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617\kohyo\"/>
    </mc:Choice>
  </mc:AlternateContent>
  <bookViews>
    <workbookView xWindow="0" yWindow="0" windowWidth="9150" windowHeight="6975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<sst xmlns="http://schemas.openxmlformats.org/spreadsheetml/2006/main" count="651" uniqueCount="83">
  <si>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</si>
  <si>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現物給付（2月サービス分）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</si>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</sst>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9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49" fontId="2" fillId="0" borderId="23" xfId="0" applyNumberFormat="1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>
      <c r="A1" s="304" t="s">
        <v>0</v>
      </c>
      <c r="B1" s="304"/>
      <c r="C1" s="304"/>
      <c r="D1" s="304"/>
      <c r="E1" s="304"/>
      <c r="F1" s="304"/>
      <c r="G1" s="308"/>
      <c r="H1" s="333" t="s">
        <v>1</v>
      </c>
      <c r="I1" s="334" t="s">
        <v>1</v>
      </c>
      <c r="J1" s="335" t="s">
        <v>1</v>
      </c>
      <c r="K1" s="304" t="s">
        <v>0</v>
      </c>
      <c r="L1" s="304"/>
      <c r="M1" s="304"/>
      <c r="N1" s="304"/>
      <c r="O1" s="304"/>
      <c r="P1" s="304"/>
      <c r="Q1" s="308"/>
      <c r="R1" s="333" t="str">
        <f>H1</f>
        <v>現物給付（2月サービス分）</v>
      </c>
      <c r="S1" s="334" t="s">
        <v>1</v>
      </c>
      <c r="T1" s="335" t="s">
        <v>1</v>
      </c>
      <c r="U1" s="304" t="s">
        <v>0</v>
      </c>
      <c r="V1" s="304"/>
      <c r="W1" s="304"/>
      <c r="X1" s="304"/>
      <c r="Y1" s="304"/>
      <c r="Z1" s="304"/>
      <c r="AA1" s="308"/>
      <c r="AB1" s="333" t="str">
        <f>H1</f>
        <v>現物給付（2月サービス分）</v>
      </c>
      <c r="AC1" s="334" t="s">
        <v>1</v>
      </c>
      <c r="AD1" s="335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3" t="str">
        <f>H1</f>
        <v>現物給付（2月サービス分）</v>
      </c>
      <c r="AM1" s="334" t="s">
        <v>1</v>
      </c>
      <c r="AN1" s="335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3" t="str">
        <f>H1</f>
        <v>現物給付（2月サービス分）</v>
      </c>
      <c r="AW1" s="334" t="s">
        <v>1</v>
      </c>
      <c r="AX1" s="335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3" t="str">
        <f>H1</f>
        <v>現物給付（2月サービス分）</v>
      </c>
      <c r="BG1" s="334" t="s">
        <v>1</v>
      </c>
      <c r="BH1" s="335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3" t="str">
        <f>H1</f>
        <v>現物給付（2月サービス分）</v>
      </c>
      <c r="BQ1" s="334" t="s">
        <v>1</v>
      </c>
      <c r="BR1" s="335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3" t="str">
        <f>H1</f>
        <v>現物給付（2月サービス分）</v>
      </c>
      <c r="CA1" s="334" t="s">
        <v>1</v>
      </c>
      <c r="CB1" s="335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3" t="str">
        <f>H1</f>
        <v>現物給付（2月サービス分）</v>
      </c>
      <c r="CK1" s="334" t="s">
        <v>1</v>
      </c>
      <c r="CL1" s="335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3" t="str">
        <f>H1</f>
        <v>現物給付（2月サービス分）</v>
      </c>
      <c r="CU1" s="334" t="s">
        <v>1</v>
      </c>
      <c r="CV1" s="335" t="s">
        <v>1</v>
      </c>
      <c r="CW1" s="309"/>
    </row>
    <row r="2" spans="1:101" ht="14.25" customHeight="1">
      <c r="A2" s="304" t="s">
        <v>2</v>
      </c>
      <c r="B2" s="309"/>
      <c r="C2" s="304"/>
      <c r="D2" s="304"/>
      <c r="E2" s="304"/>
      <c r="F2" s="304"/>
      <c r="G2" s="310"/>
      <c r="H2" s="332"/>
      <c r="I2" s="332"/>
      <c r="J2" s="332"/>
      <c r="K2" s="304" t="s">
        <v>3</v>
      </c>
      <c r="L2" s="309"/>
      <c r="M2" s="304"/>
      <c r="N2" s="304"/>
      <c r="O2" s="304"/>
      <c r="P2" s="304"/>
      <c r="Q2" s="310"/>
      <c r="R2" s="332"/>
      <c r="S2" s="332"/>
      <c r="T2" s="332"/>
      <c r="U2" s="304" t="s">
        <v>4</v>
      </c>
      <c r="V2" s="309"/>
      <c r="W2" s="304"/>
      <c r="X2" s="304"/>
      <c r="Y2" s="304"/>
      <c r="Z2" s="304"/>
      <c r="AA2" s="310"/>
      <c r="AB2" s="332"/>
      <c r="AC2" s="332"/>
      <c r="AD2" s="332"/>
      <c r="AE2" s="304" t="s">
        <v>5</v>
      </c>
      <c r="AF2" s="309"/>
      <c r="AG2" s="304"/>
      <c r="AH2" s="304"/>
      <c r="AI2" s="304"/>
      <c r="AJ2" s="304"/>
      <c r="AK2" s="310"/>
      <c r="AL2" s="332"/>
      <c r="AM2" s="332"/>
      <c r="AN2" s="332"/>
      <c r="AO2" s="304" t="s">
        <v>6</v>
      </c>
      <c r="AP2" s="309"/>
      <c r="AQ2" s="304"/>
      <c r="AR2" s="304"/>
      <c r="AS2" s="304"/>
      <c r="AT2" s="304"/>
      <c r="AU2" s="310"/>
      <c r="AV2" s="332"/>
      <c r="AW2" s="332"/>
      <c r="AX2" s="332"/>
      <c r="AY2" s="304" t="s">
        <v>7</v>
      </c>
      <c r="AZ2" s="309"/>
      <c r="BA2" s="304"/>
      <c r="BB2" s="304"/>
      <c r="BC2" s="304"/>
      <c r="BD2" s="304"/>
      <c r="BE2" s="310"/>
      <c r="BF2" s="332"/>
      <c r="BG2" s="332"/>
      <c r="BH2" s="332"/>
      <c r="BI2" s="304" t="s">
        <v>8</v>
      </c>
      <c r="BJ2" s="309"/>
      <c r="BK2" s="304"/>
      <c r="BL2" s="304"/>
      <c r="BM2" s="304"/>
      <c r="BN2" s="304"/>
      <c r="BO2" s="310"/>
      <c r="BP2" s="332"/>
      <c r="BQ2" s="332"/>
      <c r="BR2" s="332"/>
      <c r="BS2" s="304" t="s">
        <v>9</v>
      </c>
      <c r="BT2" s="309"/>
      <c r="BU2" s="304"/>
      <c r="BV2" s="304"/>
      <c r="BW2" s="304"/>
      <c r="BX2" s="304"/>
      <c r="BY2" s="310"/>
      <c r="BZ2" s="332"/>
      <c r="CA2" s="332"/>
      <c r="CB2" s="332"/>
      <c r="CC2" s="304" t="s">
        <v>10</v>
      </c>
      <c r="CD2" s="309"/>
      <c r="CE2" s="304"/>
      <c r="CF2" s="304"/>
      <c r="CG2" s="304"/>
      <c r="CH2" s="304"/>
      <c r="CI2" s="310"/>
      <c r="CJ2" s="332"/>
      <c r="CK2" s="332"/>
      <c r="CL2" s="332"/>
      <c r="CM2" s="304" t="s">
        <v>11</v>
      </c>
      <c r="CO2" s="304"/>
      <c r="CP2" s="304"/>
      <c r="CQ2" s="304"/>
      <c r="CR2" s="304"/>
      <c r="CS2" s="310"/>
      <c r="CT2" s="332"/>
      <c r="CU2" s="332"/>
      <c r="CV2" s="332"/>
      <c r="CW2" s="309"/>
    </row>
    <row r="3" spans="1:101" ht="14.25" customHeight="1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>
      <c r="A5" s="312"/>
      <c r="B5" s="329" t="s">
        <v>14</v>
      </c>
      <c r="C5" s="330"/>
      <c r="D5" s="330"/>
      <c r="E5" s="330"/>
      <c r="F5" s="330"/>
      <c r="G5" s="330"/>
      <c r="H5" s="330"/>
      <c r="I5" s="330"/>
      <c r="J5" s="331"/>
      <c r="K5" s="312"/>
      <c r="L5" s="326" t="s">
        <v>15</v>
      </c>
      <c r="M5" s="327"/>
      <c r="N5" s="327"/>
      <c r="O5" s="327"/>
      <c r="P5" s="327"/>
      <c r="Q5" s="327"/>
      <c r="R5" s="327"/>
      <c r="S5" s="327"/>
      <c r="T5" s="328"/>
      <c r="U5" s="312"/>
      <c r="V5" s="326" t="s">
        <v>16</v>
      </c>
      <c r="W5" s="327"/>
      <c r="X5" s="327"/>
      <c r="Y5" s="327"/>
      <c r="Z5" s="327"/>
      <c r="AA5" s="327"/>
      <c r="AB5" s="327"/>
      <c r="AC5" s="327"/>
      <c r="AD5" s="328"/>
      <c r="AE5" s="312"/>
      <c r="AF5" s="326" t="s">
        <v>17</v>
      </c>
      <c r="AG5" s="327"/>
      <c r="AH5" s="327"/>
      <c r="AI5" s="327"/>
      <c r="AJ5" s="327"/>
      <c r="AK5" s="327"/>
      <c r="AL5" s="327"/>
      <c r="AM5" s="327"/>
      <c r="AN5" s="328"/>
      <c r="AO5" s="312"/>
      <c r="AP5" s="326" t="s">
        <v>18</v>
      </c>
      <c r="AQ5" s="327"/>
      <c r="AR5" s="327"/>
      <c r="AS5" s="327"/>
      <c r="AT5" s="327"/>
      <c r="AU5" s="327"/>
      <c r="AV5" s="327"/>
      <c r="AW5" s="327"/>
      <c r="AX5" s="328"/>
      <c r="AY5" s="312"/>
      <c r="AZ5" s="326" t="s">
        <v>19</v>
      </c>
      <c r="BA5" s="327"/>
      <c r="BB5" s="327"/>
      <c r="BC5" s="327"/>
      <c r="BD5" s="327"/>
      <c r="BE5" s="327"/>
      <c r="BF5" s="327"/>
      <c r="BG5" s="327"/>
      <c r="BH5" s="328"/>
      <c r="BI5" s="312"/>
      <c r="BJ5" s="329" t="s">
        <v>20</v>
      </c>
      <c r="BK5" s="330"/>
      <c r="BL5" s="330"/>
      <c r="BM5" s="330"/>
      <c r="BN5" s="330"/>
      <c r="BO5" s="330"/>
      <c r="BP5" s="330"/>
      <c r="BQ5" s="330"/>
      <c r="BR5" s="331"/>
      <c r="BS5" s="312"/>
      <c r="BT5" s="329" t="s">
        <v>21</v>
      </c>
      <c r="BU5" s="330"/>
      <c r="BV5" s="330"/>
      <c r="BW5" s="330"/>
      <c r="BX5" s="330"/>
      <c r="BY5" s="330"/>
      <c r="BZ5" s="330"/>
      <c r="CA5" s="330"/>
      <c r="CB5" s="331"/>
      <c r="CC5" s="312"/>
      <c r="CD5" s="329" t="s">
        <v>22</v>
      </c>
      <c r="CE5" s="330"/>
      <c r="CF5" s="330"/>
      <c r="CG5" s="330"/>
      <c r="CH5" s="330"/>
      <c r="CI5" s="330"/>
      <c r="CJ5" s="330"/>
      <c r="CK5" s="330"/>
      <c r="CL5" s="331"/>
      <c r="CM5" s="312"/>
      <c r="CN5" s="329" t="s">
        <v>23</v>
      </c>
      <c r="CO5" s="330"/>
      <c r="CP5" s="330"/>
      <c r="CQ5" s="330"/>
      <c r="CR5" s="330"/>
      <c r="CS5" s="330"/>
      <c r="CT5" s="330"/>
      <c r="CU5" s="330"/>
      <c r="CV5" s="331"/>
      <c r="CW5" s="309"/>
    </row>
    <row r="6" spans="1:101" ht="24.75" customHeight="1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>
      <c r="A7" s="336" t="s">
        <v>34</v>
      </c>
      <c r="B7" s="321">
        <v>4</v>
      </c>
      <c r="C7" s="321">
        <v>51</v>
      </c>
      <c r="D7" s="321">
        <v>0</v>
      </c>
      <c r="E7" s="321">
        <v>3559997</v>
      </c>
      <c r="F7" s="321">
        <v>4676515</v>
      </c>
      <c r="G7" s="321">
        <v>4744832</v>
      </c>
      <c r="H7" s="321">
        <v>5043938</v>
      </c>
      <c r="I7" s="321">
        <v>4895271</v>
      </c>
      <c r="J7" s="322">
        <v>22920608</v>
      </c>
      <c r="K7" s="320" t="s">
        <v>34</v>
      </c>
      <c r="L7" s="321">
        <v>174</v>
      </c>
      <c r="M7" s="321">
        <v>1689</v>
      </c>
      <c r="N7" s="321">
        <v>0</v>
      </c>
      <c r="O7" s="321">
        <v>6153</v>
      </c>
      <c r="P7" s="321">
        <v>20021</v>
      </c>
      <c r="Q7" s="321">
        <v>32567</v>
      </c>
      <c r="R7" s="321">
        <v>76890</v>
      </c>
      <c r="S7" s="321">
        <v>155986</v>
      </c>
      <c r="T7" s="322">
        <v>293480</v>
      </c>
      <c r="U7" s="320" t="s">
        <v>34</v>
      </c>
      <c r="V7" s="321">
        <v>160055</v>
      </c>
      <c r="W7" s="321">
        <v>458329</v>
      </c>
      <c r="X7" s="321">
        <v>0</v>
      </c>
      <c r="Y7" s="321">
        <v>831933</v>
      </c>
      <c r="Z7" s="321">
        <v>1057064</v>
      </c>
      <c r="AA7" s="321">
        <v>708161</v>
      </c>
      <c r="AB7" s="321">
        <v>686023</v>
      </c>
      <c r="AC7" s="321">
        <v>727539</v>
      </c>
      <c r="AD7" s="322">
        <v>4629104</v>
      </c>
      <c r="AE7" s="320" t="s">
        <v>34</v>
      </c>
      <c r="AF7" s="321">
        <v>45777</v>
      </c>
      <c r="AG7" s="321">
        <v>151356</v>
      </c>
      <c r="AH7" s="321">
        <v>0</v>
      </c>
      <c r="AI7" s="321">
        <v>212362</v>
      </c>
      <c r="AJ7" s="321">
        <v>302170</v>
      </c>
      <c r="AK7" s="321">
        <v>213701</v>
      </c>
      <c r="AL7" s="321">
        <v>179047</v>
      </c>
      <c r="AM7" s="321">
        <v>151095</v>
      </c>
      <c r="AN7" s="322">
        <v>1255508</v>
      </c>
      <c r="AO7" s="320" t="s">
        <v>34</v>
      </c>
      <c r="AP7" s="321">
        <v>8</v>
      </c>
      <c r="AQ7" s="321">
        <v>31</v>
      </c>
      <c r="AR7" s="321">
        <v>0</v>
      </c>
      <c r="AS7" s="321">
        <v>3941133</v>
      </c>
      <c r="AT7" s="321">
        <v>3604694</v>
      </c>
      <c r="AU7" s="321">
        <v>2267958</v>
      </c>
      <c r="AV7" s="321">
        <v>1359051</v>
      </c>
      <c r="AW7" s="321">
        <v>720933</v>
      </c>
      <c r="AX7" s="322">
        <v>11893808</v>
      </c>
      <c r="AY7" s="320" t="s">
        <v>34</v>
      </c>
      <c r="AZ7" s="321">
        <v>0</v>
      </c>
      <c r="BA7" s="321">
        <v>6</v>
      </c>
      <c r="BB7" s="321">
        <v>0</v>
      </c>
      <c r="BC7" s="321">
        <v>1162322</v>
      </c>
      <c r="BD7" s="321">
        <v>1147255</v>
      </c>
      <c r="BE7" s="321">
        <v>629809</v>
      </c>
      <c r="BF7" s="321">
        <v>351246</v>
      </c>
      <c r="BG7" s="321">
        <v>150475</v>
      </c>
      <c r="BH7" s="322">
        <v>3441113</v>
      </c>
      <c r="BI7" s="320" t="s">
        <v>34</v>
      </c>
      <c r="BJ7" s="321">
        <v>11859</v>
      </c>
      <c r="BK7" s="321">
        <v>43968</v>
      </c>
      <c r="BL7" s="321">
        <v>0</v>
      </c>
      <c r="BM7" s="321">
        <v>438058</v>
      </c>
      <c r="BN7" s="321">
        <v>766166</v>
      </c>
      <c r="BO7" s="321">
        <v>1178305</v>
      </c>
      <c r="BP7" s="321">
        <v>853052</v>
      </c>
      <c r="BQ7" s="321">
        <v>430308</v>
      </c>
      <c r="BR7" s="322">
        <v>3721716</v>
      </c>
      <c r="BS7" s="320" t="s">
        <v>34</v>
      </c>
      <c r="BT7" s="321">
        <v>786</v>
      </c>
      <c r="BU7" s="321">
        <v>4178</v>
      </c>
      <c r="BV7" s="321">
        <v>0</v>
      </c>
      <c r="BW7" s="321">
        <v>39500</v>
      </c>
      <c r="BX7" s="321">
        <v>67515</v>
      </c>
      <c r="BY7" s="321">
        <v>83060</v>
      </c>
      <c r="BZ7" s="321">
        <v>71525</v>
      </c>
      <c r="CA7" s="321">
        <v>50529</v>
      </c>
      <c r="CB7" s="322">
        <v>317093</v>
      </c>
      <c r="CC7" s="320" t="s">
        <v>34</v>
      </c>
      <c r="CD7" s="321">
        <v>70</v>
      </c>
      <c r="CE7" s="321">
        <v>78</v>
      </c>
      <c r="CF7" s="321">
        <v>0</v>
      </c>
      <c r="CG7" s="321">
        <v>1355</v>
      </c>
      <c r="CH7" s="321">
        <v>2175</v>
      </c>
      <c r="CI7" s="321">
        <v>3384</v>
      </c>
      <c r="CJ7" s="321">
        <v>3510</v>
      </c>
      <c r="CK7" s="321">
        <v>4049</v>
      </c>
      <c r="CL7" s="322">
        <v>14621</v>
      </c>
      <c r="CM7" s="320" t="s">
        <v>34</v>
      </c>
      <c r="CN7" s="321">
        <v>2</v>
      </c>
      <c r="CO7" s="321">
        <v>28</v>
      </c>
      <c r="CP7" s="321">
        <v>0</v>
      </c>
      <c r="CQ7" s="321">
        <v>205</v>
      </c>
      <c r="CR7" s="321">
        <v>273</v>
      </c>
      <c r="CS7" s="321">
        <v>317</v>
      </c>
      <c r="CT7" s="321">
        <v>309</v>
      </c>
      <c r="CU7" s="321">
        <v>376</v>
      </c>
      <c r="CV7" s="322">
        <v>1510</v>
      </c>
      <c r="CW7" s="323"/>
    </row>
    <row r="8" spans="1:101" ht="14.25" customHeight="1">
      <c r="A8" s="1" t="s">
        <v>35</v>
      </c>
      <c r="B8" s="3">
        <v>2</v>
      </c>
      <c r="C8" s="5">
        <v>0</v>
      </c>
      <c r="D8" s="7">
        <v>0</v>
      </c>
      <c r="E8" s="9">
        <v>237194</v>
      </c>
      <c r="F8" s="11">
        <v>266193</v>
      </c>
      <c r="G8" s="13">
        <v>224642</v>
      </c>
      <c r="H8" s="15">
        <v>215336</v>
      </c>
      <c r="I8" s="17">
        <v>192456</v>
      </c>
      <c r="J8" s="19">
        <v>1135823</v>
      </c>
      <c r="K8" s="21" t="s">
        <v>35</v>
      </c>
      <c r="L8" s="23">
        <v>3</v>
      </c>
      <c r="M8" s="25">
        <v>32</v>
      </c>
      <c r="N8" s="27">
        <v>0</v>
      </c>
      <c r="O8" s="29">
        <v>252</v>
      </c>
      <c r="P8" s="31">
        <v>534</v>
      </c>
      <c r="Q8" s="33">
        <v>747</v>
      </c>
      <c r="R8" s="35">
        <v>1825</v>
      </c>
      <c r="S8" s="37">
        <v>4365</v>
      </c>
      <c r="T8" s="39">
        <v>7758</v>
      </c>
      <c r="U8" s="41" t="s">
        <v>35</v>
      </c>
      <c r="V8" s="43">
        <v>5979</v>
      </c>
      <c r="W8" s="45">
        <v>14878</v>
      </c>
      <c r="X8" s="47">
        <v>0</v>
      </c>
      <c r="Y8" s="49">
        <v>41484</v>
      </c>
      <c r="Z8" s="51">
        <v>37369</v>
      </c>
      <c r="AA8" s="53">
        <v>19653</v>
      </c>
      <c r="AB8" s="55">
        <v>18003</v>
      </c>
      <c r="AC8" s="57">
        <v>21821</v>
      </c>
      <c r="AD8" s="59">
        <v>159187</v>
      </c>
      <c r="AE8" s="61" t="s">
        <v>35</v>
      </c>
      <c r="AF8" s="63">
        <v>2748</v>
      </c>
      <c r="AG8" s="65">
        <v>7679</v>
      </c>
      <c r="AH8" s="67">
        <v>0</v>
      </c>
      <c r="AI8" s="69">
        <v>12236</v>
      </c>
      <c r="AJ8" s="71">
        <v>14522</v>
      </c>
      <c r="AK8" s="73">
        <v>9022</v>
      </c>
      <c r="AL8" s="75">
        <v>7765</v>
      </c>
      <c r="AM8" s="77">
        <v>6799</v>
      </c>
      <c r="AN8" s="79">
        <v>60771</v>
      </c>
      <c r="AO8" s="81" t="s">
        <v>35</v>
      </c>
      <c r="AP8" s="83">
        <v>0</v>
      </c>
      <c r="AQ8" s="85">
        <v>0</v>
      </c>
      <c r="AR8" s="87">
        <v>0</v>
      </c>
      <c r="AS8" s="89">
        <v>145846</v>
      </c>
      <c r="AT8" s="91">
        <v>95231</v>
      </c>
      <c r="AU8" s="93">
        <v>38417</v>
      </c>
      <c r="AV8" s="95">
        <v>19605</v>
      </c>
      <c r="AW8" s="97">
        <v>9562</v>
      </c>
      <c r="AX8" s="99">
        <v>308661</v>
      </c>
      <c r="AY8" s="101" t="s">
        <v>35</v>
      </c>
      <c r="AZ8" s="103">
        <v>0</v>
      </c>
      <c r="BA8" s="105">
        <v>0</v>
      </c>
      <c r="BB8" s="107">
        <v>0</v>
      </c>
      <c r="BC8" s="109">
        <v>49276</v>
      </c>
      <c r="BD8" s="111">
        <v>38242</v>
      </c>
      <c r="BE8" s="113">
        <v>16350</v>
      </c>
      <c r="BF8" s="115">
        <v>9233</v>
      </c>
      <c r="BG8" s="117">
        <v>3853</v>
      </c>
      <c r="BH8" s="119">
        <v>116954</v>
      </c>
      <c r="BI8" s="121" t="s">
        <v>35</v>
      </c>
      <c r="BJ8" s="123">
        <v>568</v>
      </c>
      <c r="BK8" s="125">
        <v>1502</v>
      </c>
      <c r="BL8" s="127">
        <v>0</v>
      </c>
      <c r="BM8" s="129">
        <v>17003</v>
      </c>
      <c r="BN8" s="131">
        <v>24443</v>
      </c>
      <c r="BO8" s="133">
        <v>26935</v>
      </c>
      <c r="BP8" s="135">
        <v>17575</v>
      </c>
      <c r="BQ8" s="137">
        <v>7758</v>
      </c>
      <c r="BR8" s="139">
        <v>95784</v>
      </c>
      <c r="BS8" s="141" t="s">
        <v>35</v>
      </c>
      <c r="BT8" s="143">
        <v>77</v>
      </c>
      <c r="BU8" s="145">
        <v>174</v>
      </c>
      <c r="BV8" s="147">
        <v>0</v>
      </c>
      <c r="BW8" s="149">
        <v>2311</v>
      </c>
      <c r="BX8" s="151">
        <v>3125</v>
      </c>
      <c r="BY8" s="153">
        <v>2433</v>
      </c>
      <c r="BZ8" s="155">
        <v>2258</v>
      </c>
      <c r="CA8" s="157">
        <v>1217</v>
      </c>
      <c r="CB8" s="159">
        <v>11595</v>
      </c>
      <c r="CC8" s="161" t="s">
        <v>35</v>
      </c>
      <c r="CD8" s="163">
        <v>0</v>
      </c>
      <c r="CE8" s="165">
        <v>0</v>
      </c>
      <c r="CF8" s="167">
        <v>0</v>
      </c>
      <c r="CG8" s="169">
        <v>38</v>
      </c>
      <c r="CH8" s="171">
        <v>101</v>
      </c>
      <c r="CI8" s="173">
        <v>130</v>
      </c>
      <c r="CJ8" s="175">
        <v>330</v>
      </c>
      <c r="CK8" s="177">
        <v>297</v>
      </c>
      <c r="CL8" s="179">
        <v>896</v>
      </c>
      <c r="CM8" s="181" t="s">
        <v>35</v>
      </c>
      <c r="CN8" s="183">
        <v>0</v>
      </c>
      <c r="CO8" s="185">
        <v>0</v>
      </c>
      <c r="CP8" s="187">
        <v>0</v>
      </c>
      <c r="CQ8" s="189">
        <v>2</v>
      </c>
      <c r="CR8" s="191">
        <v>15</v>
      </c>
      <c r="CS8" s="193">
        <v>0</v>
      </c>
      <c r="CT8" s="195">
        <v>50</v>
      </c>
      <c r="CU8" s="197">
        <v>10</v>
      </c>
      <c r="CV8" s="199">
        <v>77</v>
      </c>
      <c r="CW8" s="324"/>
    </row>
    <row r="9" spans="1:101" ht="14.25" customHeight="1">
      <c r="A9" s="1" t="s">
        <v>36</v>
      </c>
      <c r="B9" s="3">
        <v>0</v>
      </c>
      <c r="C9" s="5">
        <v>0</v>
      </c>
      <c r="D9" s="7">
        <v>0</v>
      </c>
      <c r="E9" s="9">
        <v>65613</v>
      </c>
      <c r="F9" s="11">
        <v>100612</v>
      </c>
      <c r="G9" s="13">
        <v>116028</v>
      </c>
      <c r="H9" s="15">
        <v>146473</v>
      </c>
      <c r="I9" s="17">
        <v>146177</v>
      </c>
      <c r="J9" s="19">
        <v>574903</v>
      </c>
      <c r="K9" s="21" t="s">
        <v>36</v>
      </c>
      <c r="L9" s="23">
        <v>0</v>
      </c>
      <c r="M9" s="25">
        <v>14</v>
      </c>
      <c r="N9" s="27">
        <v>0</v>
      </c>
      <c r="O9" s="29">
        <v>124</v>
      </c>
      <c r="P9" s="31">
        <v>331</v>
      </c>
      <c r="Q9" s="33">
        <v>575</v>
      </c>
      <c r="R9" s="35">
        <v>1530</v>
      </c>
      <c r="S9" s="37">
        <v>2368</v>
      </c>
      <c r="T9" s="39">
        <v>4942</v>
      </c>
      <c r="U9" s="41" t="s">
        <v>36</v>
      </c>
      <c r="V9" s="43">
        <v>265</v>
      </c>
      <c r="W9" s="45">
        <v>1014</v>
      </c>
      <c r="X9" s="47">
        <v>0</v>
      </c>
      <c r="Y9" s="49">
        <v>3275</v>
      </c>
      <c r="Z9" s="51">
        <v>4754</v>
      </c>
      <c r="AA9" s="53">
        <v>4695</v>
      </c>
      <c r="AB9" s="55">
        <v>8585</v>
      </c>
      <c r="AC9" s="57">
        <v>15372</v>
      </c>
      <c r="AD9" s="59">
        <v>37960</v>
      </c>
      <c r="AE9" s="61" t="s">
        <v>36</v>
      </c>
      <c r="AF9" s="63">
        <v>156</v>
      </c>
      <c r="AG9" s="65">
        <v>389</v>
      </c>
      <c r="AH9" s="67">
        <v>0</v>
      </c>
      <c r="AI9" s="69">
        <v>1193</v>
      </c>
      <c r="AJ9" s="71">
        <v>2064</v>
      </c>
      <c r="AK9" s="73">
        <v>1513</v>
      </c>
      <c r="AL9" s="75">
        <v>1794</v>
      </c>
      <c r="AM9" s="77">
        <v>1801</v>
      </c>
      <c r="AN9" s="79">
        <v>8910</v>
      </c>
      <c r="AO9" s="81" t="s">
        <v>36</v>
      </c>
      <c r="AP9" s="83">
        <v>0</v>
      </c>
      <c r="AQ9" s="85">
        <v>0</v>
      </c>
      <c r="AR9" s="87">
        <v>0</v>
      </c>
      <c r="AS9" s="89">
        <v>47668</v>
      </c>
      <c r="AT9" s="91">
        <v>43259</v>
      </c>
      <c r="AU9" s="93">
        <v>22554</v>
      </c>
      <c r="AV9" s="95">
        <v>12308</v>
      </c>
      <c r="AW9" s="97">
        <v>7124</v>
      </c>
      <c r="AX9" s="99">
        <v>132913</v>
      </c>
      <c r="AY9" s="101" t="s">
        <v>36</v>
      </c>
      <c r="AZ9" s="103">
        <v>0</v>
      </c>
      <c r="BA9" s="105">
        <v>0</v>
      </c>
      <c r="BB9" s="107">
        <v>0</v>
      </c>
      <c r="BC9" s="109">
        <v>16618</v>
      </c>
      <c r="BD9" s="111">
        <v>18785</v>
      </c>
      <c r="BE9" s="113">
        <v>9921</v>
      </c>
      <c r="BF9" s="115">
        <v>5963</v>
      </c>
      <c r="BG9" s="117">
        <v>2310</v>
      </c>
      <c r="BH9" s="119">
        <v>53597</v>
      </c>
      <c r="BI9" s="121" t="s">
        <v>36</v>
      </c>
      <c r="BJ9" s="123">
        <v>87</v>
      </c>
      <c r="BK9" s="125">
        <v>162</v>
      </c>
      <c r="BL9" s="127">
        <v>0</v>
      </c>
      <c r="BM9" s="129">
        <v>4498</v>
      </c>
      <c r="BN9" s="131">
        <v>9579</v>
      </c>
      <c r="BO9" s="133">
        <v>15863</v>
      </c>
      <c r="BP9" s="135">
        <v>14047</v>
      </c>
      <c r="BQ9" s="137">
        <v>9607</v>
      </c>
      <c r="BR9" s="139">
        <v>53843</v>
      </c>
      <c r="BS9" s="141" t="s">
        <v>36</v>
      </c>
      <c r="BT9" s="143">
        <v>17</v>
      </c>
      <c r="BU9" s="145">
        <v>29</v>
      </c>
      <c r="BV9" s="147">
        <v>0</v>
      </c>
      <c r="BW9" s="149">
        <v>302</v>
      </c>
      <c r="BX9" s="151">
        <v>622</v>
      </c>
      <c r="BY9" s="153">
        <v>838</v>
      </c>
      <c r="BZ9" s="155">
        <v>707</v>
      </c>
      <c r="CA9" s="157">
        <v>441</v>
      </c>
      <c r="CB9" s="159">
        <v>2956</v>
      </c>
      <c r="CC9" s="161" t="s">
        <v>36</v>
      </c>
      <c r="CD9" s="163">
        <v>0</v>
      </c>
      <c r="CE9" s="165">
        <v>0</v>
      </c>
      <c r="CF9" s="167">
        <v>0</v>
      </c>
      <c r="CG9" s="169">
        <v>7</v>
      </c>
      <c r="CH9" s="171">
        <v>27</v>
      </c>
      <c r="CI9" s="173">
        <v>72</v>
      </c>
      <c r="CJ9" s="175">
        <v>40</v>
      </c>
      <c r="CK9" s="177">
        <v>16</v>
      </c>
      <c r="CL9" s="179">
        <v>162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5"/>
    </row>
    <row r="10" spans="1:101" ht="14.25" customHeight="1">
      <c r="A10" s="1" t="s">
        <v>37</v>
      </c>
      <c r="B10" s="3">
        <v>0</v>
      </c>
      <c r="C10" s="5">
        <v>0</v>
      </c>
      <c r="D10" s="7">
        <v>0</v>
      </c>
      <c r="E10" s="9">
        <v>33520</v>
      </c>
      <c r="F10" s="11">
        <v>51664</v>
      </c>
      <c r="G10" s="13">
        <v>52037</v>
      </c>
      <c r="H10" s="15">
        <v>61989</v>
      </c>
      <c r="I10" s="17">
        <v>61813</v>
      </c>
      <c r="J10" s="19">
        <v>261023</v>
      </c>
      <c r="K10" s="21" t="s">
        <v>37</v>
      </c>
      <c r="L10" s="23">
        <v>4</v>
      </c>
      <c r="M10" s="25">
        <v>12</v>
      </c>
      <c r="N10" s="27">
        <v>0</v>
      </c>
      <c r="O10" s="29">
        <v>74</v>
      </c>
      <c r="P10" s="31">
        <v>286</v>
      </c>
      <c r="Q10" s="33">
        <v>502</v>
      </c>
      <c r="R10" s="35">
        <v>959</v>
      </c>
      <c r="S10" s="37">
        <v>1620</v>
      </c>
      <c r="T10" s="39">
        <v>3457</v>
      </c>
      <c r="U10" s="41" t="s">
        <v>37</v>
      </c>
      <c r="V10" s="43">
        <v>1110</v>
      </c>
      <c r="W10" s="45">
        <v>2156</v>
      </c>
      <c r="X10" s="47">
        <v>0</v>
      </c>
      <c r="Y10" s="49">
        <v>4661</v>
      </c>
      <c r="Z10" s="51">
        <v>6562</v>
      </c>
      <c r="AA10" s="53">
        <v>4669</v>
      </c>
      <c r="AB10" s="55">
        <v>4883</v>
      </c>
      <c r="AC10" s="57">
        <v>5272</v>
      </c>
      <c r="AD10" s="59">
        <v>29313</v>
      </c>
      <c r="AE10" s="61" t="s">
        <v>37</v>
      </c>
      <c r="AF10" s="63">
        <v>1056</v>
      </c>
      <c r="AG10" s="65">
        <v>2881</v>
      </c>
      <c r="AH10" s="67">
        <v>0</v>
      </c>
      <c r="AI10" s="69">
        <v>3502</v>
      </c>
      <c r="AJ10" s="71">
        <v>5241</v>
      </c>
      <c r="AK10" s="73">
        <v>3683</v>
      </c>
      <c r="AL10" s="75">
        <v>2789</v>
      </c>
      <c r="AM10" s="77">
        <v>3372</v>
      </c>
      <c r="AN10" s="79">
        <v>22524</v>
      </c>
      <c r="AO10" s="81" t="s">
        <v>37</v>
      </c>
      <c r="AP10" s="83">
        <v>0</v>
      </c>
      <c r="AQ10" s="85">
        <v>0</v>
      </c>
      <c r="AR10" s="87">
        <v>0</v>
      </c>
      <c r="AS10" s="89">
        <v>46239</v>
      </c>
      <c r="AT10" s="91">
        <v>47492</v>
      </c>
      <c r="AU10" s="93">
        <v>29617</v>
      </c>
      <c r="AV10" s="95">
        <v>16589</v>
      </c>
      <c r="AW10" s="97">
        <v>9046</v>
      </c>
      <c r="AX10" s="99">
        <v>148983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13451</v>
      </c>
      <c r="BD10" s="111">
        <v>14347</v>
      </c>
      <c r="BE10" s="113">
        <v>6981</v>
      </c>
      <c r="BF10" s="115">
        <v>3561</v>
      </c>
      <c r="BG10" s="117">
        <v>1305</v>
      </c>
      <c r="BH10" s="119">
        <v>39645</v>
      </c>
      <c r="BI10" s="121" t="s">
        <v>37</v>
      </c>
      <c r="BJ10" s="123">
        <v>270</v>
      </c>
      <c r="BK10" s="125">
        <v>928</v>
      </c>
      <c r="BL10" s="127">
        <v>0</v>
      </c>
      <c r="BM10" s="129">
        <v>8099</v>
      </c>
      <c r="BN10" s="131">
        <v>14848</v>
      </c>
      <c r="BO10" s="133">
        <v>18798</v>
      </c>
      <c r="BP10" s="135">
        <v>12196</v>
      </c>
      <c r="BQ10" s="137">
        <v>5978</v>
      </c>
      <c r="BR10" s="139">
        <v>61117</v>
      </c>
      <c r="BS10" s="141" t="s">
        <v>37</v>
      </c>
      <c r="BT10" s="143">
        <v>6</v>
      </c>
      <c r="BU10" s="145">
        <v>51</v>
      </c>
      <c r="BV10" s="147">
        <v>0</v>
      </c>
      <c r="BW10" s="149">
        <v>583</v>
      </c>
      <c r="BX10" s="151">
        <v>1175</v>
      </c>
      <c r="BY10" s="153">
        <v>1537</v>
      </c>
      <c r="BZ10" s="155">
        <v>999</v>
      </c>
      <c r="CA10" s="157">
        <v>648</v>
      </c>
      <c r="CB10" s="159">
        <v>4999</v>
      </c>
      <c r="CC10" s="161" t="s">
        <v>37</v>
      </c>
      <c r="CD10" s="163">
        <v>8</v>
      </c>
      <c r="CE10" s="165">
        <v>0</v>
      </c>
      <c r="CF10" s="167">
        <v>0</v>
      </c>
      <c r="CG10" s="169">
        <v>152</v>
      </c>
      <c r="CH10" s="171">
        <v>113</v>
      </c>
      <c r="CI10" s="173">
        <v>135</v>
      </c>
      <c r="CJ10" s="175">
        <v>151</v>
      </c>
      <c r="CK10" s="177">
        <v>70</v>
      </c>
      <c r="CL10" s="179">
        <v>629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>
      <c r="A11" s="1" t="s">
        <v>38</v>
      </c>
      <c r="B11" s="3">
        <v>0</v>
      </c>
      <c r="C11" s="5">
        <v>3</v>
      </c>
      <c r="D11" s="7">
        <v>0</v>
      </c>
      <c r="E11" s="9">
        <v>47643</v>
      </c>
      <c r="F11" s="11">
        <v>55628</v>
      </c>
      <c r="G11" s="13">
        <v>48222</v>
      </c>
      <c r="H11" s="15">
        <v>67291</v>
      </c>
      <c r="I11" s="17">
        <v>62460</v>
      </c>
      <c r="J11" s="19">
        <v>281247</v>
      </c>
      <c r="K11" s="21" t="s">
        <v>38</v>
      </c>
      <c r="L11" s="23">
        <v>10</v>
      </c>
      <c r="M11" s="25">
        <v>81</v>
      </c>
      <c r="N11" s="27">
        <v>0</v>
      </c>
      <c r="O11" s="29">
        <v>267</v>
      </c>
      <c r="P11" s="31">
        <v>770</v>
      </c>
      <c r="Q11" s="33">
        <v>1177</v>
      </c>
      <c r="R11" s="35">
        <v>2767</v>
      </c>
      <c r="S11" s="37">
        <v>4374</v>
      </c>
      <c r="T11" s="39">
        <v>9446</v>
      </c>
      <c r="U11" s="41" t="s">
        <v>38</v>
      </c>
      <c r="V11" s="43">
        <v>1889</v>
      </c>
      <c r="W11" s="45">
        <v>4881</v>
      </c>
      <c r="X11" s="47">
        <v>0</v>
      </c>
      <c r="Y11" s="49">
        <v>9984</v>
      </c>
      <c r="Z11" s="51">
        <v>11169</v>
      </c>
      <c r="AA11" s="53">
        <v>7490</v>
      </c>
      <c r="AB11" s="55">
        <v>10459</v>
      </c>
      <c r="AC11" s="57">
        <v>10266</v>
      </c>
      <c r="AD11" s="59">
        <v>56138</v>
      </c>
      <c r="AE11" s="61" t="s">
        <v>38</v>
      </c>
      <c r="AF11" s="63">
        <v>566</v>
      </c>
      <c r="AG11" s="65">
        <v>2049</v>
      </c>
      <c r="AH11" s="67">
        <v>0</v>
      </c>
      <c r="AI11" s="69">
        <v>2168</v>
      </c>
      <c r="AJ11" s="71">
        <v>2625</v>
      </c>
      <c r="AK11" s="73">
        <v>2020</v>
      </c>
      <c r="AL11" s="75">
        <v>2174</v>
      </c>
      <c r="AM11" s="77">
        <v>1518</v>
      </c>
      <c r="AN11" s="79">
        <v>13120</v>
      </c>
      <c r="AO11" s="81" t="s">
        <v>38</v>
      </c>
      <c r="AP11" s="83">
        <v>4</v>
      </c>
      <c r="AQ11" s="85">
        <v>4</v>
      </c>
      <c r="AR11" s="87">
        <v>0</v>
      </c>
      <c r="AS11" s="89">
        <v>70149</v>
      </c>
      <c r="AT11" s="91">
        <v>62333</v>
      </c>
      <c r="AU11" s="93">
        <v>37528</v>
      </c>
      <c r="AV11" s="95">
        <v>27676</v>
      </c>
      <c r="AW11" s="97">
        <v>13922</v>
      </c>
      <c r="AX11" s="99">
        <v>211616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18540</v>
      </c>
      <c r="BD11" s="111">
        <v>18581</v>
      </c>
      <c r="BE11" s="113">
        <v>10910</v>
      </c>
      <c r="BF11" s="115">
        <v>6621</v>
      </c>
      <c r="BG11" s="117">
        <v>2196</v>
      </c>
      <c r="BH11" s="119">
        <v>56848</v>
      </c>
      <c r="BI11" s="121" t="s">
        <v>38</v>
      </c>
      <c r="BJ11" s="123">
        <v>341</v>
      </c>
      <c r="BK11" s="125">
        <v>980</v>
      </c>
      <c r="BL11" s="127">
        <v>0</v>
      </c>
      <c r="BM11" s="129">
        <v>11446</v>
      </c>
      <c r="BN11" s="131">
        <v>17867</v>
      </c>
      <c r="BO11" s="133">
        <v>21207</v>
      </c>
      <c r="BP11" s="135">
        <v>18022</v>
      </c>
      <c r="BQ11" s="137">
        <v>7860</v>
      </c>
      <c r="BR11" s="139">
        <v>77723</v>
      </c>
      <c r="BS11" s="141" t="s">
        <v>38</v>
      </c>
      <c r="BT11" s="143">
        <v>31</v>
      </c>
      <c r="BU11" s="145">
        <v>126</v>
      </c>
      <c r="BV11" s="147">
        <v>0</v>
      </c>
      <c r="BW11" s="149">
        <v>1017</v>
      </c>
      <c r="BX11" s="151">
        <v>1693</v>
      </c>
      <c r="BY11" s="153">
        <v>1697</v>
      </c>
      <c r="BZ11" s="155">
        <v>1589</v>
      </c>
      <c r="CA11" s="157">
        <v>905</v>
      </c>
      <c r="CB11" s="159">
        <v>7058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6</v>
      </c>
      <c r="CI11" s="173">
        <v>0</v>
      </c>
      <c r="CJ11" s="175">
        <v>0</v>
      </c>
      <c r="CK11" s="177">
        <v>13</v>
      </c>
      <c r="CL11" s="179">
        <v>19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>
      <c r="A12" s="2" t="s">
        <v>39</v>
      </c>
      <c r="B12" s="4">
        <v>0</v>
      </c>
      <c r="C12" s="6">
        <v>0</v>
      </c>
      <c r="D12" s="8">
        <v>0</v>
      </c>
      <c r="E12" s="10">
        <v>35497</v>
      </c>
      <c r="F12" s="12">
        <v>40439</v>
      </c>
      <c r="G12" s="14">
        <v>33545</v>
      </c>
      <c r="H12" s="16">
        <v>34315</v>
      </c>
      <c r="I12" s="18">
        <v>45128</v>
      </c>
      <c r="J12" s="20">
        <v>188924</v>
      </c>
      <c r="K12" s="22" t="s">
        <v>39</v>
      </c>
      <c r="L12" s="24">
        <v>0</v>
      </c>
      <c r="M12" s="26">
        <v>16</v>
      </c>
      <c r="N12" s="28">
        <v>0</v>
      </c>
      <c r="O12" s="30">
        <v>137</v>
      </c>
      <c r="P12" s="32">
        <v>276</v>
      </c>
      <c r="Q12" s="34">
        <v>464</v>
      </c>
      <c r="R12" s="36">
        <v>1078</v>
      </c>
      <c r="S12" s="38">
        <v>1588</v>
      </c>
      <c r="T12" s="40">
        <v>3559</v>
      </c>
      <c r="U12" s="42" t="s">
        <v>39</v>
      </c>
      <c r="V12" s="44">
        <v>473</v>
      </c>
      <c r="W12" s="46">
        <v>1186</v>
      </c>
      <c r="X12" s="48">
        <v>0</v>
      </c>
      <c r="Y12" s="50">
        <v>3461</v>
      </c>
      <c r="Z12" s="52">
        <v>3597</v>
      </c>
      <c r="AA12" s="54">
        <v>2494</v>
      </c>
      <c r="AB12" s="56">
        <v>2329</v>
      </c>
      <c r="AC12" s="58">
        <v>2832</v>
      </c>
      <c r="AD12" s="60">
        <v>16372</v>
      </c>
      <c r="AE12" s="62" t="s">
        <v>39</v>
      </c>
      <c r="AF12" s="64">
        <v>216</v>
      </c>
      <c r="AG12" s="66">
        <v>464</v>
      </c>
      <c r="AH12" s="68">
        <v>0</v>
      </c>
      <c r="AI12" s="70">
        <v>1176</v>
      </c>
      <c r="AJ12" s="72">
        <v>1114</v>
      </c>
      <c r="AK12" s="74">
        <v>777</v>
      </c>
      <c r="AL12" s="76">
        <v>629</v>
      </c>
      <c r="AM12" s="78">
        <v>587</v>
      </c>
      <c r="AN12" s="80">
        <v>4963</v>
      </c>
      <c r="AO12" s="82" t="s">
        <v>39</v>
      </c>
      <c r="AP12" s="84">
        <v>0</v>
      </c>
      <c r="AQ12" s="86">
        <v>0</v>
      </c>
      <c r="AR12" s="88">
        <v>0</v>
      </c>
      <c r="AS12" s="90">
        <v>34050</v>
      </c>
      <c r="AT12" s="92">
        <v>30225</v>
      </c>
      <c r="AU12" s="94">
        <v>14893</v>
      </c>
      <c r="AV12" s="96">
        <v>6881</v>
      </c>
      <c r="AW12" s="98">
        <v>3193</v>
      </c>
      <c r="AX12" s="100">
        <v>89242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7313</v>
      </c>
      <c r="BD12" s="112">
        <v>7057</v>
      </c>
      <c r="BE12" s="114">
        <v>3581</v>
      </c>
      <c r="BF12" s="116">
        <v>1748</v>
      </c>
      <c r="BG12" s="118">
        <v>495</v>
      </c>
      <c r="BH12" s="120">
        <v>20194</v>
      </c>
      <c r="BI12" s="122" t="s">
        <v>39</v>
      </c>
      <c r="BJ12" s="124">
        <v>235</v>
      </c>
      <c r="BK12" s="126">
        <v>712</v>
      </c>
      <c r="BL12" s="128">
        <v>0</v>
      </c>
      <c r="BM12" s="130">
        <v>17413</v>
      </c>
      <c r="BN12" s="132">
        <v>36455</v>
      </c>
      <c r="BO12" s="134">
        <v>64182</v>
      </c>
      <c r="BP12" s="136">
        <v>51433</v>
      </c>
      <c r="BQ12" s="138">
        <v>26195</v>
      </c>
      <c r="BR12" s="140">
        <v>196625</v>
      </c>
      <c r="BS12" s="142" t="s">
        <v>39</v>
      </c>
      <c r="BT12" s="144">
        <v>0</v>
      </c>
      <c r="BU12" s="146">
        <v>28</v>
      </c>
      <c r="BV12" s="148">
        <v>0</v>
      </c>
      <c r="BW12" s="150">
        <v>205</v>
      </c>
      <c r="BX12" s="152">
        <v>368</v>
      </c>
      <c r="BY12" s="154">
        <v>443</v>
      </c>
      <c r="BZ12" s="156">
        <v>300</v>
      </c>
      <c r="CA12" s="158">
        <v>224</v>
      </c>
      <c r="CB12" s="160">
        <v>1568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>
      <c r="A13" s="1" t="s">
        <v>40</v>
      </c>
      <c r="B13" s="3">
        <v>0</v>
      </c>
      <c r="C13" s="5">
        <v>0</v>
      </c>
      <c r="D13" s="7">
        <v>0</v>
      </c>
      <c r="E13" s="9">
        <v>22754</v>
      </c>
      <c r="F13" s="11">
        <v>29055</v>
      </c>
      <c r="G13" s="13">
        <v>25090</v>
      </c>
      <c r="H13" s="15">
        <v>28139</v>
      </c>
      <c r="I13" s="17">
        <v>29673</v>
      </c>
      <c r="J13" s="19">
        <v>134711</v>
      </c>
      <c r="K13" s="21" t="s">
        <v>40</v>
      </c>
      <c r="L13" s="23">
        <v>3</v>
      </c>
      <c r="M13" s="25">
        <v>14</v>
      </c>
      <c r="N13" s="27">
        <v>0</v>
      </c>
      <c r="O13" s="29">
        <v>69</v>
      </c>
      <c r="P13" s="31">
        <v>300</v>
      </c>
      <c r="Q13" s="33">
        <v>398</v>
      </c>
      <c r="R13" s="35">
        <v>737</v>
      </c>
      <c r="S13" s="37">
        <v>1328</v>
      </c>
      <c r="T13" s="39">
        <v>2849</v>
      </c>
      <c r="U13" s="41" t="s">
        <v>40</v>
      </c>
      <c r="V13" s="43">
        <v>1377</v>
      </c>
      <c r="W13" s="45">
        <v>3538</v>
      </c>
      <c r="X13" s="47">
        <v>0</v>
      </c>
      <c r="Y13" s="49">
        <v>5135</v>
      </c>
      <c r="Z13" s="51">
        <v>7680</v>
      </c>
      <c r="AA13" s="53">
        <v>4760</v>
      </c>
      <c r="AB13" s="55">
        <v>4779</v>
      </c>
      <c r="AC13" s="57">
        <v>5546</v>
      </c>
      <c r="AD13" s="59">
        <v>32815</v>
      </c>
      <c r="AE13" s="61" t="s">
        <v>40</v>
      </c>
      <c r="AF13" s="63">
        <v>209</v>
      </c>
      <c r="AG13" s="65">
        <v>671</v>
      </c>
      <c r="AH13" s="67">
        <v>0</v>
      </c>
      <c r="AI13" s="69">
        <v>1069</v>
      </c>
      <c r="AJ13" s="71">
        <v>1445</v>
      </c>
      <c r="AK13" s="73">
        <v>862</v>
      </c>
      <c r="AL13" s="75">
        <v>733</v>
      </c>
      <c r="AM13" s="77">
        <v>737</v>
      </c>
      <c r="AN13" s="79">
        <v>5726</v>
      </c>
      <c r="AO13" s="81" t="s">
        <v>40</v>
      </c>
      <c r="AP13" s="83">
        <v>0</v>
      </c>
      <c r="AQ13" s="85">
        <v>0</v>
      </c>
      <c r="AR13" s="87">
        <v>0</v>
      </c>
      <c r="AS13" s="89">
        <v>45932</v>
      </c>
      <c r="AT13" s="91">
        <v>47406</v>
      </c>
      <c r="AU13" s="93">
        <v>30948</v>
      </c>
      <c r="AV13" s="95">
        <v>17776</v>
      </c>
      <c r="AW13" s="97">
        <v>10322</v>
      </c>
      <c r="AX13" s="99">
        <v>152384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11467</v>
      </c>
      <c r="BD13" s="111">
        <v>12491</v>
      </c>
      <c r="BE13" s="113">
        <v>6065</v>
      </c>
      <c r="BF13" s="115">
        <v>3020</v>
      </c>
      <c r="BG13" s="117">
        <v>1196</v>
      </c>
      <c r="BH13" s="119">
        <v>34239</v>
      </c>
      <c r="BI13" s="121" t="s">
        <v>40</v>
      </c>
      <c r="BJ13" s="123">
        <v>282</v>
      </c>
      <c r="BK13" s="125">
        <v>1228</v>
      </c>
      <c r="BL13" s="127">
        <v>0</v>
      </c>
      <c r="BM13" s="129">
        <v>8534</v>
      </c>
      <c r="BN13" s="131">
        <v>15095</v>
      </c>
      <c r="BO13" s="133">
        <v>16421</v>
      </c>
      <c r="BP13" s="135">
        <v>10703</v>
      </c>
      <c r="BQ13" s="137">
        <v>5946</v>
      </c>
      <c r="BR13" s="139">
        <v>58209</v>
      </c>
      <c r="BS13" s="141" t="s">
        <v>40</v>
      </c>
      <c r="BT13" s="143">
        <v>3</v>
      </c>
      <c r="BU13" s="145">
        <v>59</v>
      </c>
      <c r="BV13" s="147">
        <v>0</v>
      </c>
      <c r="BW13" s="149">
        <v>339</v>
      </c>
      <c r="BX13" s="151">
        <v>786</v>
      </c>
      <c r="BY13" s="153">
        <v>919</v>
      </c>
      <c r="BZ13" s="155">
        <v>658</v>
      </c>
      <c r="CA13" s="157">
        <v>387</v>
      </c>
      <c r="CB13" s="159">
        <v>3151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29</v>
      </c>
      <c r="CH13" s="171">
        <v>102</v>
      </c>
      <c r="CI13" s="173">
        <v>223</v>
      </c>
      <c r="CJ13" s="175">
        <v>138</v>
      </c>
      <c r="CK13" s="177">
        <v>169</v>
      </c>
      <c r="CL13" s="179">
        <v>661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>
      <c r="A14" s="1" t="s">
        <v>41</v>
      </c>
      <c r="B14" s="3">
        <v>0</v>
      </c>
      <c r="C14" s="5">
        <v>0</v>
      </c>
      <c r="D14" s="7">
        <v>0</v>
      </c>
      <c r="E14" s="9">
        <v>40607</v>
      </c>
      <c r="F14" s="11">
        <v>55004</v>
      </c>
      <c r="G14" s="13">
        <v>54465</v>
      </c>
      <c r="H14" s="15">
        <v>61910</v>
      </c>
      <c r="I14" s="17">
        <v>62242</v>
      </c>
      <c r="J14" s="19">
        <v>274228</v>
      </c>
      <c r="K14" s="21" t="s">
        <v>41</v>
      </c>
      <c r="L14" s="23">
        <v>0</v>
      </c>
      <c r="M14" s="25">
        <v>32</v>
      </c>
      <c r="N14" s="27">
        <v>0</v>
      </c>
      <c r="O14" s="29">
        <v>221</v>
      </c>
      <c r="P14" s="31">
        <v>660</v>
      </c>
      <c r="Q14" s="33">
        <v>1048</v>
      </c>
      <c r="R14" s="35">
        <v>2026</v>
      </c>
      <c r="S14" s="37">
        <v>3297</v>
      </c>
      <c r="T14" s="39">
        <v>7284</v>
      </c>
      <c r="U14" s="41" t="s">
        <v>41</v>
      </c>
      <c r="V14" s="43">
        <v>1269</v>
      </c>
      <c r="W14" s="45">
        <v>2683</v>
      </c>
      <c r="X14" s="47">
        <v>0</v>
      </c>
      <c r="Y14" s="49">
        <v>6961</v>
      </c>
      <c r="Z14" s="51">
        <v>8711</v>
      </c>
      <c r="AA14" s="53">
        <v>6563</v>
      </c>
      <c r="AB14" s="55">
        <v>7470</v>
      </c>
      <c r="AC14" s="57">
        <v>8201</v>
      </c>
      <c r="AD14" s="59">
        <v>41858</v>
      </c>
      <c r="AE14" s="61" t="s">
        <v>41</v>
      </c>
      <c r="AF14" s="63">
        <v>801</v>
      </c>
      <c r="AG14" s="65">
        <v>1721</v>
      </c>
      <c r="AH14" s="67">
        <v>0</v>
      </c>
      <c r="AI14" s="69">
        <v>2592</v>
      </c>
      <c r="AJ14" s="71">
        <v>3826</v>
      </c>
      <c r="AK14" s="73">
        <v>2309</v>
      </c>
      <c r="AL14" s="75">
        <v>2345</v>
      </c>
      <c r="AM14" s="77">
        <v>1737</v>
      </c>
      <c r="AN14" s="79">
        <v>15331</v>
      </c>
      <c r="AO14" s="81" t="s">
        <v>41</v>
      </c>
      <c r="AP14" s="83">
        <v>0</v>
      </c>
      <c r="AQ14" s="85">
        <v>0</v>
      </c>
      <c r="AR14" s="87">
        <v>0</v>
      </c>
      <c r="AS14" s="89">
        <v>61913</v>
      </c>
      <c r="AT14" s="91">
        <v>60702</v>
      </c>
      <c r="AU14" s="93">
        <v>36821</v>
      </c>
      <c r="AV14" s="95">
        <v>19429</v>
      </c>
      <c r="AW14" s="97">
        <v>10120</v>
      </c>
      <c r="AX14" s="99">
        <v>188985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17492</v>
      </c>
      <c r="BD14" s="111">
        <v>18215</v>
      </c>
      <c r="BE14" s="113">
        <v>10650</v>
      </c>
      <c r="BF14" s="115">
        <v>5097</v>
      </c>
      <c r="BG14" s="117">
        <v>1915</v>
      </c>
      <c r="BH14" s="119">
        <v>53369</v>
      </c>
      <c r="BI14" s="121" t="s">
        <v>41</v>
      </c>
      <c r="BJ14" s="123">
        <v>320</v>
      </c>
      <c r="BK14" s="125">
        <v>1316</v>
      </c>
      <c r="BL14" s="127">
        <v>0</v>
      </c>
      <c r="BM14" s="129">
        <v>10065</v>
      </c>
      <c r="BN14" s="131">
        <v>15931</v>
      </c>
      <c r="BO14" s="133">
        <v>21663</v>
      </c>
      <c r="BP14" s="135">
        <v>14536</v>
      </c>
      <c r="BQ14" s="137">
        <v>7220</v>
      </c>
      <c r="BR14" s="139">
        <v>71051</v>
      </c>
      <c r="BS14" s="141" t="s">
        <v>41</v>
      </c>
      <c r="BT14" s="143">
        <v>38</v>
      </c>
      <c r="BU14" s="145">
        <v>182</v>
      </c>
      <c r="BV14" s="147">
        <v>0</v>
      </c>
      <c r="BW14" s="149">
        <v>1142</v>
      </c>
      <c r="BX14" s="151">
        <v>2392</v>
      </c>
      <c r="BY14" s="153">
        <v>3287</v>
      </c>
      <c r="BZ14" s="155">
        <v>2690</v>
      </c>
      <c r="CA14" s="157">
        <v>1973</v>
      </c>
      <c r="CB14" s="159">
        <v>11704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19</v>
      </c>
      <c r="CJ14" s="175">
        <v>75</v>
      </c>
      <c r="CK14" s="177">
        <v>60</v>
      </c>
      <c r="CL14" s="179">
        <v>156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>
      <c r="A15" s="1" t="s">
        <v>42</v>
      </c>
      <c r="B15" s="3">
        <v>0</v>
      </c>
      <c r="C15" s="5">
        <v>0</v>
      </c>
      <c r="D15" s="7">
        <v>0</v>
      </c>
      <c r="E15" s="9">
        <v>49041</v>
      </c>
      <c r="F15" s="11">
        <v>63278</v>
      </c>
      <c r="G15" s="13">
        <v>57770</v>
      </c>
      <c r="H15" s="15">
        <v>57226</v>
      </c>
      <c r="I15" s="17">
        <v>54658</v>
      </c>
      <c r="J15" s="19">
        <v>281973</v>
      </c>
      <c r="K15" s="21" t="s">
        <v>42</v>
      </c>
      <c r="L15" s="23">
        <v>0</v>
      </c>
      <c r="M15" s="25">
        <v>29</v>
      </c>
      <c r="N15" s="27">
        <v>0</v>
      </c>
      <c r="O15" s="29">
        <v>205</v>
      </c>
      <c r="P15" s="31">
        <v>591</v>
      </c>
      <c r="Q15" s="33">
        <v>827</v>
      </c>
      <c r="R15" s="35">
        <v>1916</v>
      </c>
      <c r="S15" s="37">
        <v>3269</v>
      </c>
      <c r="T15" s="39">
        <v>6837</v>
      </c>
      <c r="U15" s="41" t="s">
        <v>42</v>
      </c>
      <c r="V15" s="43">
        <v>1373</v>
      </c>
      <c r="W15" s="45">
        <v>4332</v>
      </c>
      <c r="X15" s="47">
        <v>0</v>
      </c>
      <c r="Y15" s="49">
        <v>10151</v>
      </c>
      <c r="Z15" s="51">
        <v>11611</v>
      </c>
      <c r="AA15" s="53">
        <v>7629</v>
      </c>
      <c r="AB15" s="55">
        <v>7584</v>
      </c>
      <c r="AC15" s="57">
        <v>8792</v>
      </c>
      <c r="AD15" s="59">
        <v>51472</v>
      </c>
      <c r="AE15" s="61" t="s">
        <v>42</v>
      </c>
      <c r="AF15" s="63">
        <v>879</v>
      </c>
      <c r="AG15" s="65">
        <v>2405</v>
      </c>
      <c r="AH15" s="67">
        <v>0</v>
      </c>
      <c r="AI15" s="69">
        <v>4485</v>
      </c>
      <c r="AJ15" s="71">
        <v>5835</v>
      </c>
      <c r="AK15" s="73">
        <v>4084</v>
      </c>
      <c r="AL15" s="75">
        <v>3535</v>
      </c>
      <c r="AM15" s="77">
        <v>2748</v>
      </c>
      <c r="AN15" s="79">
        <v>23971</v>
      </c>
      <c r="AO15" s="81" t="s">
        <v>42</v>
      </c>
      <c r="AP15" s="83">
        <v>0</v>
      </c>
      <c r="AQ15" s="85">
        <v>0</v>
      </c>
      <c r="AR15" s="87">
        <v>0</v>
      </c>
      <c r="AS15" s="89">
        <v>84447</v>
      </c>
      <c r="AT15" s="91">
        <v>81193</v>
      </c>
      <c r="AU15" s="93">
        <v>47913</v>
      </c>
      <c r="AV15" s="95">
        <v>24267</v>
      </c>
      <c r="AW15" s="97">
        <v>11628</v>
      </c>
      <c r="AX15" s="99">
        <v>249448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31553</v>
      </c>
      <c r="BD15" s="111">
        <v>31576</v>
      </c>
      <c r="BE15" s="113">
        <v>16721</v>
      </c>
      <c r="BF15" s="115">
        <v>9104</v>
      </c>
      <c r="BG15" s="117">
        <v>3641</v>
      </c>
      <c r="BH15" s="119">
        <v>92595</v>
      </c>
      <c r="BI15" s="121" t="s">
        <v>42</v>
      </c>
      <c r="BJ15" s="123">
        <v>242</v>
      </c>
      <c r="BK15" s="125">
        <v>666</v>
      </c>
      <c r="BL15" s="127">
        <v>0</v>
      </c>
      <c r="BM15" s="129">
        <v>9505</v>
      </c>
      <c r="BN15" s="131">
        <v>19085</v>
      </c>
      <c r="BO15" s="133">
        <v>35697</v>
      </c>
      <c r="BP15" s="135">
        <v>24828</v>
      </c>
      <c r="BQ15" s="137">
        <v>10482</v>
      </c>
      <c r="BR15" s="139">
        <v>100505</v>
      </c>
      <c r="BS15" s="141" t="s">
        <v>42</v>
      </c>
      <c r="BT15" s="143">
        <v>10</v>
      </c>
      <c r="BU15" s="145">
        <v>101</v>
      </c>
      <c r="BV15" s="147">
        <v>0</v>
      </c>
      <c r="BW15" s="149">
        <v>876</v>
      </c>
      <c r="BX15" s="151">
        <v>1776</v>
      </c>
      <c r="BY15" s="153">
        <v>2287</v>
      </c>
      <c r="BZ15" s="155">
        <v>2052</v>
      </c>
      <c r="CA15" s="157">
        <v>1281</v>
      </c>
      <c r="CB15" s="159">
        <v>8383</v>
      </c>
      <c r="CC15" s="161" t="s">
        <v>42</v>
      </c>
      <c r="CD15" s="163">
        <v>28</v>
      </c>
      <c r="CE15" s="165">
        <v>0</v>
      </c>
      <c r="CF15" s="167">
        <v>0</v>
      </c>
      <c r="CG15" s="169">
        <v>43</v>
      </c>
      <c r="CH15" s="171">
        <v>109</v>
      </c>
      <c r="CI15" s="173">
        <v>323</v>
      </c>
      <c r="CJ15" s="175">
        <v>221</v>
      </c>
      <c r="CK15" s="177">
        <v>212</v>
      </c>
      <c r="CL15" s="179">
        <v>936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17</v>
      </c>
      <c r="CR15" s="191">
        <v>15</v>
      </c>
      <c r="CS15" s="193">
        <v>6</v>
      </c>
      <c r="CT15" s="195">
        <v>15</v>
      </c>
      <c r="CU15" s="197">
        <v>20</v>
      </c>
      <c r="CV15" s="199">
        <v>73</v>
      </c>
    </row>
    <row r="16" spans="1:101" ht="14.25" customHeight="1">
      <c r="A16" s="1" t="s">
        <v>43</v>
      </c>
      <c r="B16" s="3">
        <v>0</v>
      </c>
      <c r="C16" s="5">
        <v>0</v>
      </c>
      <c r="D16" s="7">
        <v>0</v>
      </c>
      <c r="E16" s="9">
        <v>32658</v>
      </c>
      <c r="F16" s="11">
        <v>43633</v>
      </c>
      <c r="G16" s="13">
        <v>39704</v>
      </c>
      <c r="H16" s="15">
        <v>48853</v>
      </c>
      <c r="I16" s="17">
        <v>38669</v>
      </c>
      <c r="J16" s="19">
        <v>203517</v>
      </c>
      <c r="K16" s="21" t="s">
        <v>43</v>
      </c>
      <c r="L16" s="23">
        <v>0</v>
      </c>
      <c r="M16" s="25">
        <v>13</v>
      </c>
      <c r="N16" s="27">
        <v>0</v>
      </c>
      <c r="O16" s="29">
        <v>55</v>
      </c>
      <c r="P16" s="31">
        <v>173</v>
      </c>
      <c r="Q16" s="33">
        <v>281</v>
      </c>
      <c r="R16" s="35">
        <v>702</v>
      </c>
      <c r="S16" s="37">
        <v>1336</v>
      </c>
      <c r="T16" s="39">
        <v>2560</v>
      </c>
      <c r="U16" s="41" t="s">
        <v>43</v>
      </c>
      <c r="V16" s="43">
        <v>1408</v>
      </c>
      <c r="W16" s="45">
        <v>4492</v>
      </c>
      <c r="X16" s="47">
        <v>0</v>
      </c>
      <c r="Y16" s="49">
        <v>6190</v>
      </c>
      <c r="Z16" s="51">
        <v>8629</v>
      </c>
      <c r="AA16" s="53">
        <v>5783</v>
      </c>
      <c r="AB16" s="55">
        <v>7134</v>
      </c>
      <c r="AC16" s="57">
        <v>6037</v>
      </c>
      <c r="AD16" s="59">
        <v>39673</v>
      </c>
      <c r="AE16" s="61" t="s">
        <v>43</v>
      </c>
      <c r="AF16" s="63">
        <v>290</v>
      </c>
      <c r="AG16" s="65">
        <v>960</v>
      </c>
      <c r="AH16" s="67">
        <v>0</v>
      </c>
      <c r="AI16" s="69">
        <v>1365</v>
      </c>
      <c r="AJ16" s="71">
        <v>1902</v>
      </c>
      <c r="AK16" s="73">
        <v>1439</v>
      </c>
      <c r="AL16" s="75">
        <v>1490</v>
      </c>
      <c r="AM16" s="77">
        <v>1136</v>
      </c>
      <c r="AN16" s="79">
        <v>8582</v>
      </c>
      <c r="AO16" s="81" t="s">
        <v>43</v>
      </c>
      <c r="AP16" s="83">
        <v>0</v>
      </c>
      <c r="AQ16" s="85">
        <v>0</v>
      </c>
      <c r="AR16" s="87">
        <v>0</v>
      </c>
      <c r="AS16" s="89">
        <v>60102</v>
      </c>
      <c r="AT16" s="91">
        <v>61491</v>
      </c>
      <c r="AU16" s="93">
        <v>41189</v>
      </c>
      <c r="AV16" s="95">
        <v>30779</v>
      </c>
      <c r="AW16" s="97">
        <v>14060</v>
      </c>
      <c r="AX16" s="99">
        <v>207621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14633</v>
      </c>
      <c r="BD16" s="111">
        <v>15705</v>
      </c>
      <c r="BE16" s="113">
        <v>7674</v>
      </c>
      <c r="BF16" s="115">
        <v>5431</v>
      </c>
      <c r="BG16" s="117">
        <v>1814</v>
      </c>
      <c r="BH16" s="119">
        <v>45257</v>
      </c>
      <c r="BI16" s="121" t="s">
        <v>43</v>
      </c>
      <c r="BJ16" s="123">
        <v>329</v>
      </c>
      <c r="BK16" s="125">
        <v>1330</v>
      </c>
      <c r="BL16" s="127">
        <v>0</v>
      </c>
      <c r="BM16" s="129">
        <v>9583</v>
      </c>
      <c r="BN16" s="131">
        <v>15528</v>
      </c>
      <c r="BO16" s="133">
        <v>22764</v>
      </c>
      <c r="BP16" s="135">
        <v>18646</v>
      </c>
      <c r="BQ16" s="137">
        <v>8163</v>
      </c>
      <c r="BR16" s="139">
        <v>76343</v>
      </c>
      <c r="BS16" s="141" t="s">
        <v>43</v>
      </c>
      <c r="BT16" s="143">
        <v>23</v>
      </c>
      <c r="BU16" s="145">
        <v>27</v>
      </c>
      <c r="BV16" s="147">
        <v>0</v>
      </c>
      <c r="BW16" s="149">
        <v>327</v>
      </c>
      <c r="BX16" s="151">
        <v>521</v>
      </c>
      <c r="BY16" s="153">
        <v>511</v>
      </c>
      <c r="BZ16" s="155">
        <v>513</v>
      </c>
      <c r="CA16" s="157">
        <v>310</v>
      </c>
      <c r="CB16" s="159">
        <v>2232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21</v>
      </c>
      <c r="CI16" s="173">
        <v>25</v>
      </c>
      <c r="CJ16" s="175">
        <v>17</v>
      </c>
      <c r="CK16" s="177">
        <v>0</v>
      </c>
      <c r="CL16" s="179">
        <v>63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7</v>
      </c>
      <c r="CT16" s="195">
        <v>0</v>
      </c>
      <c r="CU16" s="197">
        <v>0</v>
      </c>
      <c r="CV16" s="199">
        <v>7</v>
      </c>
    </row>
    <row r="17" spans="1:100" ht="14.25" customHeight="1">
      <c r="A17" s="2" t="s">
        <v>44</v>
      </c>
      <c r="B17" s="4">
        <v>0</v>
      </c>
      <c r="C17" s="6">
        <v>0</v>
      </c>
      <c r="D17" s="8">
        <v>0</v>
      </c>
      <c r="E17" s="10">
        <v>43665</v>
      </c>
      <c r="F17" s="12">
        <v>48536</v>
      </c>
      <c r="G17" s="14">
        <v>40616</v>
      </c>
      <c r="H17" s="16">
        <v>47805</v>
      </c>
      <c r="I17" s="18">
        <v>45183</v>
      </c>
      <c r="J17" s="20">
        <v>225805</v>
      </c>
      <c r="K17" s="22" t="s">
        <v>44</v>
      </c>
      <c r="L17" s="24">
        <v>4</v>
      </c>
      <c r="M17" s="26">
        <v>11</v>
      </c>
      <c r="N17" s="28">
        <v>0</v>
      </c>
      <c r="O17" s="30">
        <v>86</v>
      </c>
      <c r="P17" s="32">
        <v>190</v>
      </c>
      <c r="Q17" s="34">
        <v>304</v>
      </c>
      <c r="R17" s="36">
        <v>756</v>
      </c>
      <c r="S17" s="38">
        <v>1532</v>
      </c>
      <c r="T17" s="40">
        <v>2883</v>
      </c>
      <c r="U17" s="42" t="s">
        <v>44</v>
      </c>
      <c r="V17" s="44">
        <v>3681</v>
      </c>
      <c r="W17" s="46">
        <v>9130</v>
      </c>
      <c r="X17" s="48">
        <v>0</v>
      </c>
      <c r="Y17" s="50">
        <v>13075</v>
      </c>
      <c r="Z17" s="52">
        <v>16885</v>
      </c>
      <c r="AA17" s="54">
        <v>10133</v>
      </c>
      <c r="AB17" s="56">
        <v>11142</v>
      </c>
      <c r="AC17" s="58">
        <v>13141</v>
      </c>
      <c r="AD17" s="60">
        <v>77187</v>
      </c>
      <c r="AE17" s="62" t="s">
        <v>44</v>
      </c>
      <c r="AF17" s="64">
        <v>539</v>
      </c>
      <c r="AG17" s="66">
        <v>1739</v>
      </c>
      <c r="AH17" s="68">
        <v>0</v>
      </c>
      <c r="AI17" s="70">
        <v>2224</v>
      </c>
      <c r="AJ17" s="72">
        <v>3187</v>
      </c>
      <c r="AK17" s="74">
        <v>2280</v>
      </c>
      <c r="AL17" s="76">
        <v>1696</v>
      </c>
      <c r="AM17" s="78">
        <v>1483</v>
      </c>
      <c r="AN17" s="80">
        <v>13148</v>
      </c>
      <c r="AO17" s="82" t="s">
        <v>44</v>
      </c>
      <c r="AP17" s="84">
        <v>0</v>
      </c>
      <c r="AQ17" s="86">
        <v>0</v>
      </c>
      <c r="AR17" s="88">
        <v>0</v>
      </c>
      <c r="AS17" s="90">
        <v>83908</v>
      </c>
      <c r="AT17" s="92">
        <v>84182</v>
      </c>
      <c r="AU17" s="94">
        <v>60943</v>
      </c>
      <c r="AV17" s="96">
        <v>49934</v>
      </c>
      <c r="AW17" s="98">
        <v>28599</v>
      </c>
      <c r="AX17" s="100">
        <v>307566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19136</v>
      </c>
      <c r="BD17" s="112">
        <v>17824</v>
      </c>
      <c r="BE17" s="114">
        <v>8974</v>
      </c>
      <c r="BF17" s="116">
        <v>5200</v>
      </c>
      <c r="BG17" s="118">
        <v>2101</v>
      </c>
      <c r="BH17" s="120">
        <v>53235</v>
      </c>
      <c r="BI17" s="122" t="s">
        <v>44</v>
      </c>
      <c r="BJ17" s="124">
        <v>158</v>
      </c>
      <c r="BK17" s="126">
        <v>670</v>
      </c>
      <c r="BL17" s="128">
        <v>0</v>
      </c>
      <c r="BM17" s="130">
        <v>8202</v>
      </c>
      <c r="BN17" s="132">
        <v>13735</v>
      </c>
      <c r="BO17" s="134">
        <v>23235</v>
      </c>
      <c r="BP17" s="136">
        <v>16875</v>
      </c>
      <c r="BQ17" s="138">
        <v>7128</v>
      </c>
      <c r="BR17" s="140">
        <v>70003</v>
      </c>
      <c r="BS17" s="142" t="s">
        <v>44</v>
      </c>
      <c r="BT17" s="144">
        <v>3</v>
      </c>
      <c r="BU17" s="146">
        <v>88</v>
      </c>
      <c r="BV17" s="148">
        <v>0</v>
      </c>
      <c r="BW17" s="150">
        <v>754</v>
      </c>
      <c r="BX17" s="152">
        <v>1211</v>
      </c>
      <c r="BY17" s="154">
        <v>1530</v>
      </c>
      <c r="BZ17" s="156">
        <v>1384</v>
      </c>
      <c r="CA17" s="158">
        <v>816</v>
      </c>
      <c r="CB17" s="160">
        <v>5786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8</v>
      </c>
      <c r="CR17" s="192">
        <v>0</v>
      </c>
      <c r="CS17" s="194">
        <v>0</v>
      </c>
      <c r="CT17" s="196">
        <v>0</v>
      </c>
      <c r="CU17" s="198">
        <v>0</v>
      </c>
      <c r="CV17" s="200">
        <v>8</v>
      </c>
    </row>
    <row r="18" spans="1:100" ht="14.25" customHeight="1">
      <c r="A18" s="1" t="s">
        <v>45</v>
      </c>
      <c r="B18" s="3">
        <v>0</v>
      </c>
      <c r="C18" s="5">
        <v>0</v>
      </c>
      <c r="D18" s="7">
        <v>0</v>
      </c>
      <c r="E18" s="9">
        <v>131430</v>
      </c>
      <c r="F18" s="11">
        <v>151209</v>
      </c>
      <c r="G18" s="13">
        <v>142397</v>
      </c>
      <c r="H18" s="15">
        <v>139021</v>
      </c>
      <c r="I18" s="17">
        <v>139516</v>
      </c>
      <c r="J18" s="19">
        <v>703573</v>
      </c>
      <c r="K18" s="21" t="s">
        <v>45</v>
      </c>
      <c r="L18" s="23">
        <v>15</v>
      </c>
      <c r="M18" s="25">
        <v>59</v>
      </c>
      <c r="N18" s="27">
        <v>0</v>
      </c>
      <c r="O18" s="29">
        <v>403</v>
      </c>
      <c r="P18" s="31">
        <v>1009</v>
      </c>
      <c r="Q18" s="33">
        <v>1832</v>
      </c>
      <c r="R18" s="35">
        <v>4228</v>
      </c>
      <c r="S18" s="37">
        <v>8487</v>
      </c>
      <c r="T18" s="39">
        <v>16033</v>
      </c>
      <c r="U18" s="41" t="s">
        <v>45</v>
      </c>
      <c r="V18" s="43">
        <v>4797</v>
      </c>
      <c r="W18" s="45">
        <v>12576</v>
      </c>
      <c r="X18" s="47">
        <v>0</v>
      </c>
      <c r="Y18" s="49">
        <v>39468</v>
      </c>
      <c r="Z18" s="51">
        <v>39658</v>
      </c>
      <c r="AA18" s="53">
        <v>27189</v>
      </c>
      <c r="AB18" s="55">
        <v>25996</v>
      </c>
      <c r="AC18" s="57">
        <v>26678</v>
      </c>
      <c r="AD18" s="59">
        <v>176362</v>
      </c>
      <c r="AE18" s="61" t="s">
        <v>45</v>
      </c>
      <c r="AF18" s="63">
        <v>2107</v>
      </c>
      <c r="AG18" s="65">
        <v>7064</v>
      </c>
      <c r="AH18" s="67">
        <v>0</v>
      </c>
      <c r="AI18" s="69">
        <v>15419</v>
      </c>
      <c r="AJ18" s="71">
        <v>17091</v>
      </c>
      <c r="AK18" s="73">
        <v>12124</v>
      </c>
      <c r="AL18" s="75">
        <v>9912</v>
      </c>
      <c r="AM18" s="77">
        <v>8622</v>
      </c>
      <c r="AN18" s="79">
        <v>72339</v>
      </c>
      <c r="AO18" s="81" t="s">
        <v>45</v>
      </c>
      <c r="AP18" s="83">
        <v>0</v>
      </c>
      <c r="AQ18" s="85">
        <v>0</v>
      </c>
      <c r="AR18" s="87">
        <v>0</v>
      </c>
      <c r="AS18" s="89">
        <v>189968</v>
      </c>
      <c r="AT18" s="91">
        <v>167533</v>
      </c>
      <c r="AU18" s="93">
        <v>114516</v>
      </c>
      <c r="AV18" s="95">
        <v>65304</v>
      </c>
      <c r="AW18" s="97">
        <v>34977</v>
      </c>
      <c r="AX18" s="99">
        <v>572298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58757</v>
      </c>
      <c r="BD18" s="111">
        <v>53280</v>
      </c>
      <c r="BE18" s="113">
        <v>30644</v>
      </c>
      <c r="BF18" s="115">
        <v>17006</v>
      </c>
      <c r="BG18" s="117">
        <v>6624</v>
      </c>
      <c r="BH18" s="119">
        <v>166311</v>
      </c>
      <c r="BI18" s="121" t="s">
        <v>45</v>
      </c>
      <c r="BJ18" s="123">
        <v>414</v>
      </c>
      <c r="BK18" s="125">
        <v>1423</v>
      </c>
      <c r="BL18" s="127">
        <v>0</v>
      </c>
      <c r="BM18" s="129">
        <v>18307</v>
      </c>
      <c r="BN18" s="131">
        <v>34214</v>
      </c>
      <c r="BO18" s="133">
        <v>60745</v>
      </c>
      <c r="BP18" s="135">
        <v>43972</v>
      </c>
      <c r="BQ18" s="137">
        <v>19226</v>
      </c>
      <c r="BR18" s="139">
        <v>178301</v>
      </c>
      <c r="BS18" s="141" t="s">
        <v>45</v>
      </c>
      <c r="BT18" s="143">
        <v>33</v>
      </c>
      <c r="BU18" s="145">
        <v>66</v>
      </c>
      <c r="BV18" s="147">
        <v>0</v>
      </c>
      <c r="BW18" s="149">
        <v>1685</v>
      </c>
      <c r="BX18" s="151">
        <v>3002</v>
      </c>
      <c r="BY18" s="153">
        <v>4197</v>
      </c>
      <c r="BZ18" s="155">
        <v>4400</v>
      </c>
      <c r="CA18" s="157">
        <v>3254</v>
      </c>
      <c r="CB18" s="159">
        <v>16637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12</v>
      </c>
      <c r="CH18" s="171">
        <v>6</v>
      </c>
      <c r="CI18" s="173">
        <v>30</v>
      </c>
      <c r="CJ18" s="175">
        <v>57</v>
      </c>
      <c r="CK18" s="177">
        <v>4</v>
      </c>
      <c r="CL18" s="179">
        <v>109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>
      <c r="A19" s="1" t="s">
        <v>46</v>
      </c>
      <c r="B19" s="3">
        <v>0</v>
      </c>
      <c r="C19" s="5">
        <v>2</v>
      </c>
      <c r="D19" s="7">
        <v>0</v>
      </c>
      <c r="E19" s="9">
        <v>153706</v>
      </c>
      <c r="F19" s="11">
        <v>202301</v>
      </c>
      <c r="G19" s="13">
        <v>218582</v>
      </c>
      <c r="H19" s="15">
        <v>232716</v>
      </c>
      <c r="I19" s="17">
        <v>223348</v>
      </c>
      <c r="J19" s="19">
        <v>1030655</v>
      </c>
      <c r="K19" s="21" t="s">
        <v>46</v>
      </c>
      <c r="L19" s="23">
        <v>13</v>
      </c>
      <c r="M19" s="25">
        <v>135</v>
      </c>
      <c r="N19" s="27">
        <v>0</v>
      </c>
      <c r="O19" s="29">
        <v>541</v>
      </c>
      <c r="P19" s="31">
        <v>1604</v>
      </c>
      <c r="Q19" s="33">
        <v>2484</v>
      </c>
      <c r="R19" s="35">
        <v>5352</v>
      </c>
      <c r="S19" s="37">
        <v>9799</v>
      </c>
      <c r="T19" s="39">
        <v>19928</v>
      </c>
      <c r="U19" s="41" t="s">
        <v>46</v>
      </c>
      <c r="V19" s="43">
        <v>4641</v>
      </c>
      <c r="W19" s="45">
        <v>13123</v>
      </c>
      <c r="X19" s="47">
        <v>0</v>
      </c>
      <c r="Y19" s="49">
        <v>31089</v>
      </c>
      <c r="Z19" s="51">
        <v>37399</v>
      </c>
      <c r="AA19" s="53">
        <v>25634</v>
      </c>
      <c r="AB19" s="55">
        <v>24542</v>
      </c>
      <c r="AC19" s="57">
        <v>24819</v>
      </c>
      <c r="AD19" s="59">
        <v>161247</v>
      </c>
      <c r="AE19" s="61" t="s">
        <v>46</v>
      </c>
      <c r="AF19" s="63">
        <v>1321</v>
      </c>
      <c r="AG19" s="65">
        <v>4917</v>
      </c>
      <c r="AH19" s="67">
        <v>0</v>
      </c>
      <c r="AI19" s="69">
        <v>8876</v>
      </c>
      <c r="AJ19" s="71">
        <v>13015</v>
      </c>
      <c r="AK19" s="73">
        <v>9616</v>
      </c>
      <c r="AL19" s="75">
        <v>8641</v>
      </c>
      <c r="AM19" s="77">
        <v>8220</v>
      </c>
      <c r="AN19" s="79">
        <v>54606</v>
      </c>
      <c r="AO19" s="81" t="s">
        <v>46</v>
      </c>
      <c r="AP19" s="83">
        <v>0</v>
      </c>
      <c r="AQ19" s="85">
        <v>5</v>
      </c>
      <c r="AR19" s="87">
        <v>0</v>
      </c>
      <c r="AS19" s="89">
        <v>140295</v>
      </c>
      <c r="AT19" s="91">
        <v>134920</v>
      </c>
      <c r="AU19" s="93">
        <v>86364</v>
      </c>
      <c r="AV19" s="95">
        <v>44400</v>
      </c>
      <c r="AW19" s="97">
        <v>23725</v>
      </c>
      <c r="AX19" s="99">
        <v>429709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44832</v>
      </c>
      <c r="BD19" s="111">
        <v>46620</v>
      </c>
      <c r="BE19" s="113">
        <v>25703</v>
      </c>
      <c r="BF19" s="115">
        <v>14351</v>
      </c>
      <c r="BG19" s="117">
        <v>5666</v>
      </c>
      <c r="BH19" s="119">
        <v>137172</v>
      </c>
      <c r="BI19" s="121" t="s">
        <v>46</v>
      </c>
      <c r="BJ19" s="123">
        <v>305</v>
      </c>
      <c r="BK19" s="125">
        <v>1022</v>
      </c>
      <c r="BL19" s="127">
        <v>0</v>
      </c>
      <c r="BM19" s="129">
        <v>14881</v>
      </c>
      <c r="BN19" s="131">
        <v>32042</v>
      </c>
      <c r="BO19" s="133">
        <v>60998</v>
      </c>
      <c r="BP19" s="135">
        <v>44250</v>
      </c>
      <c r="BQ19" s="137">
        <v>21038</v>
      </c>
      <c r="BR19" s="139">
        <v>174536</v>
      </c>
      <c r="BS19" s="141" t="s">
        <v>46</v>
      </c>
      <c r="BT19" s="143">
        <v>21</v>
      </c>
      <c r="BU19" s="145">
        <v>94</v>
      </c>
      <c r="BV19" s="147">
        <v>0</v>
      </c>
      <c r="BW19" s="149">
        <v>899</v>
      </c>
      <c r="BX19" s="151">
        <v>2574</v>
      </c>
      <c r="BY19" s="153">
        <v>3584</v>
      </c>
      <c r="BZ19" s="155">
        <v>3288</v>
      </c>
      <c r="CA19" s="157">
        <v>2827</v>
      </c>
      <c r="CB19" s="159">
        <v>13287</v>
      </c>
      <c r="CC19" s="161" t="s">
        <v>46</v>
      </c>
      <c r="CD19" s="163">
        <v>2</v>
      </c>
      <c r="CE19" s="165">
        <v>12</v>
      </c>
      <c r="CF19" s="167">
        <v>0</v>
      </c>
      <c r="CG19" s="169">
        <v>48</v>
      </c>
      <c r="CH19" s="171">
        <v>19</v>
      </c>
      <c r="CI19" s="173">
        <v>64</v>
      </c>
      <c r="CJ19" s="175">
        <v>14</v>
      </c>
      <c r="CK19" s="177">
        <v>13</v>
      </c>
      <c r="CL19" s="179">
        <v>172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>
      <c r="A20" s="1" t="s">
        <v>47</v>
      </c>
      <c r="B20" s="3">
        <v>0</v>
      </c>
      <c r="C20" s="5">
        <v>15</v>
      </c>
      <c r="D20" s="7">
        <v>0</v>
      </c>
      <c r="E20" s="9">
        <v>335878</v>
      </c>
      <c r="F20" s="11">
        <v>449747</v>
      </c>
      <c r="G20" s="13">
        <v>458448</v>
      </c>
      <c r="H20" s="15">
        <v>496920</v>
      </c>
      <c r="I20" s="17">
        <v>503847</v>
      </c>
      <c r="J20" s="19">
        <v>2244855</v>
      </c>
      <c r="K20" s="21" t="s">
        <v>47</v>
      </c>
      <c r="L20" s="23">
        <v>15</v>
      </c>
      <c r="M20" s="25">
        <v>107</v>
      </c>
      <c r="N20" s="27">
        <v>0</v>
      </c>
      <c r="O20" s="29">
        <v>634</v>
      </c>
      <c r="P20" s="31">
        <v>2259</v>
      </c>
      <c r="Q20" s="33">
        <v>3865</v>
      </c>
      <c r="R20" s="35">
        <v>10340</v>
      </c>
      <c r="S20" s="37">
        <v>25429</v>
      </c>
      <c r="T20" s="39">
        <v>42649</v>
      </c>
      <c r="U20" s="41" t="s">
        <v>47</v>
      </c>
      <c r="V20" s="43">
        <v>24131</v>
      </c>
      <c r="W20" s="45">
        <v>68935</v>
      </c>
      <c r="X20" s="47">
        <v>0</v>
      </c>
      <c r="Y20" s="49">
        <v>148208</v>
      </c>
      <c r="Z20" s="51">
        <v>180400</v>
      </c>
      <c r="AA20" s="53">
        <v>116252</v>
      </c>
      <c r="AB20" s="55">
        <v>99401</v>
      </c>
      <c r="AC20" s="57">
        <v>93468</v>
      </c>
      <c r="AD20" s="59">
        <v>730795</v>
      </c>
      <c r="AE20" s="61" t="s">
        <v>47</v>
      </c>
      <c r="AF20" s="63">
        <v>3053</v>
      </c>
      <c r="AG20" s="65">
        <v>10967</v>
      </c>
      <c r="AH20" s="67">
        <v>0</v>
      </c>
      <c r="AI20" s="69">
        <v>18207</v>
      </c>
      <c r="AJ20" s="71">
        <v>28079</v>
      </c>
      <c r="AK20" s="73">
        <v>20052</v>
      </c>
      <c r="AL20" s="75">
        <v>17564</v>
      </c>
      <c r="AM20" s="77">
        <v>14229</v>
      </c>
      <c r="AN20" s="79">
        <v>112151</v>
      </c>
      <c r="AO20" s="81" t="s">
        <v>47</v>
      </c>
      <c r="AP20" s="83">
        <v>0</v>
      </c>
      <c r="AQ20" s="85">
        <v>2</v>
      </c>
      <c r="AR20" s="87">
        <v>0</v>
      </c>
      <c r="AS20" s="89">
        <v>289001</v>
      </c>
      <c r="AT20" s="91">
        <v>277205</v>
      </c>
      <c r="AU20" s="93">
        <v>186781</v>
      </c>
      <c r="AV20" s="95">
        <v>113629</v>
      </c>
      <c r="AW20" s="97">
        <v>60972</v>
      </c>
      <c r="AX20" s="99">
        <v>927590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48041</v>
      </c>
      <c r="BD20" s="111">
        <v>57787</v>
      </c>
      <c r="BE20" s="113">
        <v>35635</v>
      </c>
      <c r="BF20" s="115">
        <v>22272</v>
      </c>
      <c r="BG20" s="117">
        <v>10173</v>
      </c>
      <c r="BH20" s="119">
        <v>173908</v>
      </c>
      <c r="BI20" s="121" t="s">
        <v>47</v>
      </c>
      <c r="BJ20" s="123">
        <v>548</v>
      </c>
      <c r="BK20" s="125">
        <v>1900</v>
      </c>
      <c r="BL20" s="127">
        <v>0</v>
      </c>
      <c r="BM20" s="129">
        <v>21313</v>
      </c>
      <c r="BN20" s="131">
        <v>37615</v>
      </c>
      <c r="BO20" s="133">
        <v>55370</v>
      </c>
      <c r="BP20" s="135">
        <v>41533</v>
      </c>
      <c r="BQ20" s="137">
        <v>26886</v>
      </c>
      <c r="BR20" s="139">
        <v>185165</v>
      </c>
      <c r="BS20" s="141" t="s">
        <v>47</v>
      </c>
      <c r="BT20" s="143">
        <v>43</v>
      </c>
      <c r="BU20" s="145">
        <v>144</v>
      </c>
      <c r="BV20" s="147">
        <v>0</v>
      </c>
      <c r="BW20" s="149">
        <v>2043</v>
      </c>
      <c r="BX20" s="151">
        <v>3527</v>
      </c>
      <c r="BY20" s="153">
        <v>4507</v>
      </c>
      <c r="BZ20" s="155">
        <v>4899</v>
      </c>
      <c r="CA20" s="157">
        <v>3643</v>
      </c>
      <c r="CB20" s="159">
        <v>18806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7</v>
      </c>
      <c r="CI20" s="173">
        <v>27</v>
      </c>
      <c r="CJ20" s="175">
        <v>3</v>
      </c>
      <c r="CK20" s="177">
        <v>326</v>
      </c>
      <c r="CL20" s="179">
        <v>363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15</v>
      </c>
      <c r="CR20" s="191">
        <v>24</v>
      </c>
      <c r="CS20" s="193">
        <v>62</v>
      </c>
      <c r="CT20" s="195">
        <v>12</v>
      </c>
      <c r="CU20" s="197">
        <v>26</v>
      </c>
      <c r="CV20" s="199">
        <v>139</v>
      </c>
    </row>
    <row r="21" spans="1:100" ht="14.25" customHeight="1">
      <c r="A21" s="1" t="s">
        <v>48</v>
      </c>
      <c r="B21" s="3">
        <v>0</v>
      </c>
      <c r="C21" s="5">
        <v>0</v>
      </c>
      <c r="D21" s="7">
        <v>0</v>
      </c>
      <c r="E21" s="9">
        <v>185859</v>
      </c>
      <c r="F21" s="11">
        <v>298501</v>
      </c>
      <c r="G21" s="13">
        <v>277732</v>
      </c>
      <c r="H21" s="15">
        <v>294705</v>
      </c>
      <c r="I21" s="17">
        <v>289838</v>
      </c>
      <c r="J21" s="19">
        <v>1346635</v>
      </c>
      <c r="K21" s="21" t="s">
        <v>48</v>
      </c>
      <c r="L21" s="23">
        <v>12</v>
      </c>
      <c r="M21" s="25">
        <v>85</v>
      </c>
      <c r="N21" s="27">
        <v>0</v>
      </c>
      <c r="O21" s="29">
        <v>467</v>
      </c>
      <c r="P21" s="31">
        <v>1817</v>
      </c>
      <c r="Q21" s="33">
        <v>3407</v>
      </c>
      <c r="R21" s="35">
        <v>7808</v>
      </c>
      <c r="S21" s="37">
        <v>16881</v>
      </c>
      <c r="T21" s="39">
        <v>30477</v>
      </c>
      <c r="U21" s="41" t="s">
        <v>48</v>
      </c>
      <c r="V21" s="43">
        <v>10766</v>
      </c>
      <c r="W21" s="45">
        <v>39791</v>
      </c>
      <c r="X21" s="47">
        <v>0</v>
      </c>
      <c r="Y21" s="49">
        <v>65566</v>
      </c>
      <c r="Z21" s="51">
        <v>113228</v>
      </c>
      <c r="AA21" s="53">
        <v>68646</v>
      </c>
      <c r="AB21" s="55">
        <v>59534</v>
      </c>
      <c r="AC21" s="57">
        <v>57276</v>
      </c>
      <c r="AD21" s="59">
        <v>414807</v>
      </c>
      <c r="AE21" s="61" t="s">
        <v>48</v>
      </c>
      <c r="AF21" s="63">
        <v>1492</v>
      </c>
      <c r="AG21" s="65">
        <v>6781</v>
      </c>
      <c r="AH21" s="67">
        <v>0</v>
      </c>
      <c r="AI21" s="69">
        <v>9563</v>
      </c>
      <c r="AJ21" s="71">
        <v>15852</v>
      </c>
      <c r="AK21" s="73">
        <v>11150</v>
      </c>
      <c r="AL21" s="75">
        <v>9582</v>
      </c>
      <c r="AM21" s="77">
        <v>6869</v>
      </c>
      <c r="AN21" s="79">
        <v>61289</v>
      </c>
      <c r="AO21" s="81" t="s">
        <v>48</v>
      </c>
      <c r="AP21" s="83">
        <v>0</v>
      </c>
      <c r="AQ21" s="85">
        <v>0</v>
      </c>
      <c r="AR21" s="87">
        <v>0</v>
      </c>
      <c r="AS21" s="89">
        <v>173329</v>
      </c>
      <c r="AT21" s="91">
        <v>187814</v>
      </c>
      <c r="AU21" s="93">
        <v>112288</v>
      </c>
      <c r="AV21" s="95">
        <v>58643</v>
      </c>
      <c r="AW21" s="97">
        <v>29835</v>
      </c>
      <c r="AX21" s="99">
        <v>561909</v>
      </c>
      <c r="AY21" s="101" t="s">
        <v>48</v>
      </c>
      <c r="AZ21" s="103">
        <v>0</v>
      </c>
      <c r="BA21" s="105">
        <v>3</v>
      </c>
      <c r="BB21" s="107">
        <v>0</v>
      </c>
      <c r="BC21" s="109">
        <v>30981</v>
      </c>
      <c r="BD21" s="111">
        <v>49630</v>
      </c>
      <c r="BE21" s="113">
        <v>28701</v>
      </c>
      <c r="BF21" s="115">
        <v>16865</v>
      </c>
      <c r="BG21" s="117">
        <v>6310</v>
      </c>
      <c r="BH21" s="119">
        <v>132490</v>
      </c>
      <c r="BI21" s="121" t="s">
        <v>48</v>
      </c>
      <c r="BJ21" s="123">
        <v>289</v>
      </c>
      <c r="BK21" s="125">
        <v>1610</v>
      </c>
      <c r="BL21" s="127">
        <v>0</v>
      </c>
      <c r="BM21" s="129">
        <v>16491</v>
      </c>
      <c r="BN21" s="131">
        <v>32326</v>
      </c>
      <c r="BO21" s="133">
        <v>52785</v>
      </c>
      <c r="BP21" s="135">
        <v>36646</v>
      </c>
      <c r="BQ21" s="137">
        <v>21878</v>
      </c>
      <c r="BR21" s="139">
        <v>162025</v>
      </c>
      <c r="BS21" s="141" t="s">
        <v>48</v>
      </c>
      <c r="BT21" s="143">
        <v>0</v>
      </c>
      <c r="BU21" s="145">
        <v>132</v>
      </c>
      <c r="BV21" s="147">
        <v>0</v>
      </c>
      <c r="BW21" s="149">
        <v>1506</v>
      </c>
      <c r="BX21" s="151">
        <v>3493</v>
      </c>
      <c r="BY21" s="153">
        <v>4929</v>
      </c>
      <c r="BZ21" s="155">
        <v>4373</v>
      </c>
      <c r="CA21" s="157">
        <v>3089</v>
      </c>
      <c r="CB21" s="159">
        <v>17522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>
      <c r="A22" s="2" t="s">
        <v>49</v>
      </c>
      <c r="B22" s="4">
        <v>0</v>
      </c>
      <c r="C22" s="6">
        <v>0</v>
      </c>
      <c r="D22" s="8">
        <v>0</v>
      </c>
      <c r="E22" s="10">
        <v>45317</v>
      </c>
      <c r="F22" s="12">
        <v>56475</v>
      </c>
      <c r="G22" s="14">
        <v>52117</v>
      </c>
      <c r="H22" s="16">
        <v>46454</v>
      </c>
      <c r="I22" s="18">
        <v>36845</v>
      </c>
      <c r="J22" s="20">
        <v>237208</v>
      </c>
      <c r="K22" s="22" t="s">
        <v>49</v>
      </c>
      <c r="L22" s="24">
        <v>14</v>
      </c>
      <c r="M22" s="26">
        <v>99</v>
      </c>
      <c r="N22" s="28">
        <v>0</v>
      </c>
      <c r="O22" s="30">
        <v>137</v>
      </c>
      <c r="P22" s="32">
        <v>364</v>
      </c>
      <c r="Q22" s="34">
        <v>749</v>
      </c>
      <c r="R22" s="36">
        <v>1059</v>
      </c>
      <c r="S22" s="38">
        <v>1958</v>
      </c>
      <c r="T22" s="40">
        <v>4380</v>
      </c>
      <c r="U22" s="42" t="s">
        <v>49</v>
      </c>
      <c r="V22" s="44">
        <v>1990</v>
      </c>
      <c r="W22" s="46">
        <v>6052</v>
      </c>
      <c r="X22" s="48">
        <v>0</v>
      </c>
      <c r="Y22" s="50">
        <v>6590</v>
      </c>
      <c r="Z22" s="52">
        <v>9079</v>
      </c>
      <c r="AA22" s="54">
        <v>6749</v>
      </c>
      <c r="AB22" s="56">
        <v>6231</v>
      </c>
      <c r="AC22" s="58">
        <v>6497</v>
      </c>
      <c r="AD22" s="60">
        <v>43188</v>
      </c>
      <c r="AE22" s="62" t="s">
        <v>49</v>
      </c>
      <c r="AF22" s="64">
        <v>713</v>
      </c>
      <c r="AG22" s="66">
        <v>2650</v>
      </c>
      <c r="AH22" s="68">
        <v>0</v>
      </c>
      <c r="AI22" s="70">
        <v>1817</v>
      </c>
      <c r="AJ22" s="72">
        <v>3644</v>
      </c>
      <c r="AK22" s="74">
        <v>2864</v>
      </c>
      <c r="AL22" s="76">
        <v>1795</v>
      </c>
      <c r="AM22" s="78">
        <v>1338</v>
      </c>
      <c r="AN22" s="80">
        <v>14821</v>
      </c>
      <c r="AO22" s="82" t="s">
        <v>49</v>
      </c>
      <c r="AP22" s="84">
        <v>0</v>
      </c>
      <c r="AQ22" s="86">
        <v>0</v>
      </c>
      <c r="AR22" s="88">
        <v>0</v>
      </c>
      <c r="AS22" s="90">
        <v>81212</v>
      </c>
      <c r="AT22" s="92">
        <v>85137</v>
      </c>
      <c r="AU22" s="94">
        <v>55610</v>
      </c>
      <c r="AV22" s="96">
        <v>27012</v>
      </c>
      <c r="AW22" s="98">
        <v>13230</v>
      </c>
      <c r="AX22" s="100">
        <v>262201</v>
      </c>
      <c r="AY22" s="102" t="s">
        <v>49</v>
      </c>
      <c r="AZ22" s="104">
        <v>0</v>
      </c>
      <c r="BA22" s="106">
        <v>1</v>
      </c>
      <c r="BB22" s="108">
        <v>0</v>
      </c>
      <c r="BC22" s="110">
        <v>13954</v>
      </c>
      <c r="BD22" s="112">
        <v>16434</v>
      </c>
      <c r="BE22" s="114">
        <v>9182</v>
      </c>
      <c r="BF22" s="116">
        <v>3924</v>
      </c>
      <c r="BG22" s="118">
        <v>1576</v>
      </c>
      <c r="BH22" s="120">
        <v>45071</v>
      </c>
      <c r="BI22" s="122" t="s">
        <v>49</v>
      </c>
      <c r="BJ22" s="124">
        <v>600</v>
      </c>
      <c r="BK22" s="126">
        <v>3788</v>
      </c>
      <c r="BL22" s="128">
        <v>0</v>
      </c>
      <c r="BM22" s="130">
        <v>20543</v>
      </c>
      <c r="BN22" s="132">
        <v>37980</v>
      </c>
      <c r="BO22" s="134">
        <v>59435</v>
      </c>
      <c r="BP22" s="136">
        <v>38696</v>
      </c>
      <c r="BQ22" s="138">
        <v>19160</v>
      </c>
      <c r="BR22" s="140">
        <v>180202</v>
      </c>
      <c r="BS22" s="142" t="s">
        <v>49</v>
      </c>
      <c r="BT22" s="144">
        <v>4</v>
      </c>
      <c r="BU22" s="146">
        <v>103</v>
      </c>
      <c r="BV22" s="148">
        <v>0</v>
      </c>
      <c r="BW22" s="150">
        <v>643</v>
      </c>
      <c r="BX22" s="152">
        <v>1064</v>
      </c>
      <c r="BY22" s="154">
        <v>1477</v>
      </c>
      <c r="BZ22" s="156">
        <v>1176</v>
      </c>
      <c r="CA22" s="158">
        <v>772</v>
      </c>
      <c r="CB22" s="160">
        <v>5239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13</v>
      </c>
      <c r="CI22" s="174">
        <v>0</v>
      </c>
      <c r="CJ22" s="176">
        <v>0</v>
      </c>
      <c r="CK22" s="178">
        <v>5</v>
      </c>
      <c r="CL22" s="180">
        <v>18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9</v>
      </c>
      <c r="CV22" s="200">
        <v>9</v>
      </c>
    </row>
    <row r="23" spans="1:100" ht="14.25" customHeight="1">
      <c r="A23" s="1" t="s">
        <v>50</v>
      </c>
      <c r="B23" s="3">
        <v>0</v>
      </c>
      <c r="C23" s="5">
        <v>0</v>
      </c>
      <c r="D23" s="7">
        <v>0</v>
      </c>
      <c r="E23" s="9">
        <v>40129</v>
      </c>
      <c r="F23" s="11">
        <v>56807</v>
      </c>
      <c r="G23" s="13">
        <v>63358</v>
      </c>
      <c r="H23" s="15">
        <v>53819</v>
      </c>
      <c r="I23" s="17">
        <v>27945</v>
      </c>
      <c r="J23" s="19">
        <v>242058</v>
      </c>
      <c r="K23" s="21" t="s">
        <v>50</v>
      </c>
      <c r="L23" s="23">
        <v>5</v>
      </c>
      <c r="M23" s="25">
        <v>7</v>
      </c>
      <c r="N23" s="27">
        <v>0</v>
      </c>
      <c r="O23" s="29">
        <v>76</v>
      </c>
      <c r="P23" s="31">
        <v>183</v>
      </c>
      <c r="Q23" s="33">
        <v>318</v>
      </c>
      <c r="R23" s="35">
        <v>625</v>
      </c>
      <c r="S23" s="37">
        <v>1010</v>
      </c>
      <c r="T23" s="39">
        <v>2224</v>
      </c>
      <c r="U23" s="41" t="s">
        <v>50</v>
      </c>
      <c r="V23" s="43">
        <v>529</v>
      </c>
      <c r="W23" s="45">
        <v>959</v>
      </c>
      <c r="X23" s="47">
        <v>0</v>
      </c>
      <c r="Y23" s="49">
        <v>3239</v>
      </c>
      <c r="Z23" s="51">
        <v>4350</v>
      </c>
      <c r="AA23" s="53">
        <v>3181</v>
      </c>
      <c r="AB23" s="55">
        <v>3245</v>
      </c>
      <c r="AC23" s="57">
        <v>3125</v>
      </c>
      <c r="AD23" s="59">
        <v>18628</v>
      </c>
      <c r="AE23" s="61" t="s">
        <v>50</v>
      </c>
      <c r="AF23" s="63">
        <v>377</v>
      </c>
      <c r="AG23" s="65">
        <v>982</v>
      </c>
      <c r="AH23" s="67">
        <v>0</v>
      </c>
      <c r="AI23" s="69">
        <v>1529</v>
      </c>
      <c r="AJ23" s="71">
        <v>1996</v>
      </c>
      <c r="AK23" s="73">
        <v>1712</v>
      </c>
      <c r="AL23" s="75">
        <v>1463</v>
      </c>
      <c r="AM23" s="77">
        <v>1208</v>
      </c>
      <c r="AN23" s="79">
        <v>9267</v>
      </c>
      <c r="AO23" s="81" t="s">
        <v>50</v>
      </c>
      <c r="AP23" s="83">
        <v>0</v>
      </c>
      <c r="AQ23" s="85">
        <v>0</v>
      </c>
      <c r="AR23" s="87">
        <v>0</v>
      </c>
      <c r="AS23" s="89">
        <v>45917</v>
      </c>
      <c r="AT23" s="91">
        <v>42534</v>
      </c>
      <c r="AU23" s="93">
        <v>24159</v>
      </c>
      <c r="AV23" s="95">
        <v>10937</v>
      </c>
      <c r="AW23" s="97">
        <v>4742</v>
      </c>
      <c r="AX23" s="99">
        <v>128289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12293</v>
      </c>
      <c r="BD23" s="111">
        <v>12569</v>
      </c>
      <c r="BE23" s="113">
        <v>6788</v>
      </c>
      <c r="BF23" s="115">
        <v>3535</v>
      </c>
      <c r="BG23" s="117">
        <v>1388</v>
      </c>
      <c r="BH23" s="119">
        <v>36573</v>
      </c>
      <c r="BI23" s="121" t="s">
        <v>50</v>
      </c>
      <c r="BJ23" s="123">
        <v>185</v>
      </c>
      <c r="BK23" s="125">
        <v>477</v>
      </c>
      <c r="BL23" s="127">
        <v>0</v>
      </c>
      <c r="BM23" s="129">
        <v>6910</v>
      </c>
      <c r="BN23" s="131">
        <v>10558</v>
      </c>
      <c r="BO23" s="133">
        <v>13023</v>
      </c>
      <c r="BP23" s="135">
        <v>7436</v>
      </c>
      <c r="BQ23" s="137">
        <v>3231</v>
      </c>
      <c r="BR23" s="139">
        <v>41820</v>
      </c>
      <c r="BS23" s="141" t="s">
        <v>50</v>
      </c>
      <c r="BT23" s="143">
        <v>3</v>
      </c>
      <c r="BU23" s="145">
        <v>38</v>
      </c>
      <c r="BV23" s="147">
        <v>0</v>
      </c>
      <c r="BW23" s="149">
        <v>573</v>
      </c>
      <c r="BX23" s="151">
        <v>657</v>
      </c>
      <c r="BY23" s="153">
        <v>1172</v>
      </c>
      <c r="BZ23" s="155">
        <v>576</v>
      </c>
      <c r="CA23" s="157">
        <v>460</v>
      </c>
      <c r="CB23" s="159">
        <v>3479</v>
      </c>
      <c r="CC23" s="161" t="s">
        <v>50</v>
      </c>
      <c r="CD23" s="163">
        <v>6</v>
      </c>
      <c r="CE23" s="165">
        <v>6</v>
      </c>
      <c r="CF23" s="167">
        <v>0</v>
      </c>
      <c r="CG23" s="169">
        <v>11</v>
      </c>
      <c r="CH23" s="171">
        <v>62</v>
      </c>
      <c r="CI23" s="173">
        <v>69</v>
      </c>
      <c r="CJ23" s="175">
        <v>109</v>
      </c>
      <c r="CK23" s="177">
        <v>124</v>
      </c>
      <c r="CL23" s="179">
        <v>387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7</v>
      </c>
      <c r="CV23" s="199">
        <v>7</v>
      </c>
    </row>
    <row r="24" spans="1:100" ht="14.25" customHeight="1">
      <c r="A24" s="1" t="s">
        <v>51</v>
      </c>
      <c r="B24" s="3">
        <v>0</v>
      </c>
      <c r="C24" s="5">
        <v>0</v>
      </c>
      <c r="D24" s="7">
        <v>0</v>
      </c>
      <c r="E24" s="9">
        <v>36171</v>
      </c>
      <c r="F24" s="11">
        <v>49303</v>
      </c>
      <c r="G24" s="13">
        <v>52421</v>
      </c>
      <c r="H24" s="15">
        <v>53632</v>
      </c>
      <c r="I24" s="17">
        <v>43314</v>
      </c>
      <c r="J24" s="19">
        <v>234841</v>
      </c>
      <c r="K24" s="21" t="s">
        <v>51</v>
      </c>
      <c r="L24" s="23">
        <v>3</v>
      </c>
      <c r="M24" s="25">
        <v>8</v>
      </c>
      <c r="N24" s="27">
        <v>0</v>
      </c>
      <c r="O24" s="29">
        <v>53</v>
      </c>
      <c r="P24" s="31">
        <v>101</v>
      </c>
      <c r="Q24" s="33">
        <v>97</v>
      </c>
      <c r="R24" s="35">
        <v>351</v>
      </c>
      <c r="S24" s="37">
        <v>568</v>
      </c>
      <c r="T24" s="39">
        <v>1181</v>
      </c>
      <c r="U24" s="41" t="s">
        <v>51</v>
      </c>
      <c r="V24" s="43">
        <v>1176</v>
      </c>
      <c r="W24" s="45">
        <v>3630</v>
      </c>
      <c r="X24" s="47">
        <v>0</v>
      </c>
      <c r="Y24" s="49">
        <v>5379</v>
      </c>
      <c r="Z24" s="51">
        <v>6790</v>
      </c>
      <c r="AA24" s="53">
        <v>4132</v>
      </c>
      <c r="AB24" s="55">
        <v>3804</v>
      </c>
      <c r="AC24" s="57">
        <v>4339</v>
      </c>
      <c r="AD24" s="59">
        <v>29250</v>
      </c>
      <c r="AE24" s="61" t="s">
        <v>51</v>
      </c>
      <c r="AF24" s="63">
        <v>327</v>
      </c>
      <c r="AG24" s="65">
        <v>1090</v>
      </c>
      <c r="AH24" s="67">
        <v>0</v>
      </c>
      <c r="AI24" s="69">
        <v>1044</v>
      </c>
      <c r="AJ24" s="71">
        <v>1353</v>
      </c>
      <c r="AK24" s="73">
        <v>900</v>
      </c>
      <c r="AL24" s="75">
        <v>889</v>
      </c>
      <c r="AM24" s="77">
        <v>828</v>
      </c>
      <c r="AN24" s="79">
        <v>6431</v>
      </c>
      <c r="AO24" s="81" t="s">
        <v>51</v>
      </c>
      <c r="AP24" s="83">
        <v>0</v>
      </c>
      <c r="AQ24" s="85">
        <v>0</v>
      </c>
      <c r="AR24" s="87">
        <v>0</v>
      </c>
      <c r="AS24" s="89">
        <v>47380</v>
      </c>
      <c r="AT24" s="91">
        <v>38412</v>
      </c>
      <c r="AU24" s="93">
        <v>18140</v>
      </c>
      <c r="AV24" s="95">
        <v>9839</v>
      </c>
      <c r="AW24" s="97">
        <v>5027</v>
      </c>
      <c r="AX24" s="99">
        <v>118798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11706</v>
      </c>
      <c r="BD24" s="111">
        <v>11328</v>
      </c>
      <c r="BE24" s="113">
        <v>5528</v>
      </c>
      <c r="BF24" s="115">
        <v>2532</v>
      </c>
      <c r="BG24" s="117">
        <v>1335</v>
      </c>
      <c r="BH24" s="119">
        <v>32429</v>
      </c>
      <c r="BI24" s="121" t="s">
        <v>51</v>
      </c>
      <c r="BJ24" s="123">
        <v>177</v>
      </c>
      <c r="BK24" s="125">
        <v>910</v>
      </c>
      <c r="BL24" s="127">
        <v>0</v>
      </c>
      <c r="BM24" s="129">
        <v>7029</v>
      </c>
      <c r="BN24" s="131">
        <v>10436</v>
      </c>
      <c r="BO24" s="133">
        <v>10863</v>
      </c>
      <c r="BP24" s="135">
        <v>5888</v>
      </c>
      <c r="BQ24" s="137">
        <v>3422</v>
      </c>
      <c r="BR24" s="139">
        <v>38725</v>
      </c>
      <c r="BS24" s="141" t="s">
        <v>51</v>
      </c>
      <c r="BT24" s="143">
        <v>7</v>
      </c>
      <c r="BU24" s="145">
        <v>56</v>
      </c>
      <c r="BV24" s="147">
        <v>0</v>
      </c>
      <c r="BW24" s="149">
        <v>326</v>
      </c>
      <c r="BX24" s="151">
        <v>604</v>
      </c>
      <c r="BY24" s="153">
        <v>587</v>
      </c>
      <c r="BZ24" s="155">
        <v>256</v>
      </c>
      <c r="CA24" s="157">
        <v>255</v>
      </c>
      <c r="CB24" s="159">
        <v>2091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25</v>
      </c>
      <c r="CH24" s="171">
        <v>116</v>
      </c>
      <c r="CI24" s="173">
        <v>45</v>
      </c>
      <c r="CJ24" s="175">
        <v>59</v>
      </c>
      <c r="CK24" s="177">
        <v>57</v>
      </c>
      <c r="CL24" s="179">
        <v>302</v>
      </c>
      <c r="CM24" s="181" t="s">
        <v>51</v>
      </c>
      <c r="CN24" s="183">
        <v>0</v>
      </c>
      <c r="CO24" s="185">
        <v>7</v>
      </c>
      <c r="CP24" s="187">
        <v>0</v>
      </c>
      <c r="CQ24" s="189">
        <v>6</v>
      </c>
      <c r="CR24" s="191">
        <v>14</v>
      </c>
      <c r="CS24" s="193">
        <v>0</v>
      </c>
      <c r="CT24" s="195">
        <v>4</v>
      </c>
      <c r="CU24" s="197">
        <v>0</v>
      </c>
      <c r="CV24" s="199">
        <v>31</v>
      </c>
    </row>
    <row r="25" spans="1:100" ht="14.25" customHeight="1">
      <c r="A25" s="1" t="s">
        <v>52</v>
      </c>
      <c r="B25" s="3">
        <v>2</v>
      </c>
      <c r="C25" s="5">
        <v>0</v>
      </c>
      <c r="D25" s="7">
        <v>0</v>
      </c>
      <c r="E25" s="9">
        <v>12615</v>
      </c>
      <c r="F25" s="11">
        <v>16138</v>
      </c>
      <c r="G25" s="13">
        <v>14050</v>
      </c>
      <c r="H25" s="15">
        <v>11636</v>
      </c>
      <c r="I25" s="17">
        <v>9369</v>
      </c>
      <c r="J25" s="19">
        <v>63810</v>
      </c>
      <c r="K25" s="21" t="s">
        <v>52</v>
      </c>
      <c r="L25" s="23">
        <v>0</v>
      </c>
      <c r="M25" s="25">
        <v>11</v>
      </c>
      <c r="N25" s="27">
        <v>0</v>
      </c>
      <c r="O25" s="29">
        <v>6</v>
      </c>
      <c r="P25" s="31">
        <v>61</v>
      </c>
      <c r="Q25" s="33">
        <v>54</v>
      </c>
      <c r="R25" s="35">
        <v>202</v>
      </c>
      <c r="S25" s="37">
        <v>456</v>
      </c>
      <c r="T25" s="39">
        <v>790</v>
      </c>
      <c r="U25" s="41" t="s">
        <v>52</v>
      </c>
      <c r="V25" s="43">
        <v>997</v>
      </c>
      <c r="W25" s="45">
        <v>4286</v>
      </c>
      <c r="X25" s="47">
        <v>0</v>
      </c>
      <c r="Y25" s="49">
        <v>5474</v>
      </c>
      <c r="Z25" s="51">
        <v>7615</v>
      </c>
      <c r="AA25" s="53">
        <v>4684</v>
      </c>
      <c r="AB25" s="55">
        <v>3788</v>
      </c>
      <c r="AC25" s="57">
        <v>3474</v>
      </c>
      <c r="AD25" s="59">
        <v>30318</v>
      </c>
      <c r="AE25" s="61" t="s">
        <v>52</v>
      </c>
      <c r="AF25" s="63">
        <v>140</v>
      </c>
      <c r="AG25" s="65">
        <v>1020</v>
      </c>
      <c r="AH25" s="67">
        <v>0</v>
      </c>
      <c r="AI25" s="69">
        <v>683</v>
      </c>
      <c r="AJ25" s="71">
        <v>1545</v>
      </c>
      <c r="AK25" s="73">
        <v>789</v>
      </c>
      <c r="AL25" s="75">
        <v>636</v>
      </c>
      <c r="AM25" s="77">
        <v>476</v>
      </c>
      <c r="AN25" s="79">
        <v>5289</v>
      </c>
      <c r="AO25" s="81" t="s">
        <v>52</v>
      </c>
      <c r="AP25" s="83">
        <v>0</v>
      </c>
      <c r="AQ25" s="85">
        <v>0</v>
      </c>
      <c r="AR25" s="87">
        <v>0</v>
      </c>
      <c r="AS25" s="89">
        <v>33473</v>
      </c>
      <c r="AT25" s="91">
        <v>33371</v>
      </c>
      <c r="AU25" s="93">
        <v>18562</v>
      </c>
      <c r="AV25" s="95">
        <v>10305</v>
      </c>
      <c r="AW25" s="97">
        <v>4274</v>
      </c>
      <c r="AX25" s="99">
        <v>99985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8674</v>
      </c>
      <c r="BD25" s="111">
        <v>10084</v>
      </c>
      <c r="BE25" s="113">
        <v>5844</v>
      </c>
      <c r="BF25" s="115">
        <v>3085</v>
      </c>
      <c r="BG25" s="117">
        <v>1327</v>
      </c>
      <c r="BH25" s="119">
        <v>29014</v>
      </c>
      <c r="BI25" s="121" t="s">
        <v>52</v>
      </c>
      <c r="BJ25" s="123">
        <v>20</v>
      </c>
      <c r="BK25" s="125">
        <v>341</v>
      </c>
      <c r="BL25" s="127">
        <v>0</v>
      </c>
      <c r="BM25" s="129">
        <v>3024</v>
      </c>
      <c r="BN25" s="131">
        <v>6650</v>
      </c>
      <c r="BO25" s="133">
        <v>11678</v>
      </c>
      <c r="BP25" s="135">
        <v>8399</v>
      </c>
      <c r="BQ25" s="137">
        <v>3898</v>
      </c>
      <c r="BR25" s="139">
        <v>34010</v>
      </c>
      <c r="BS25" s="141" t="s">
        <v>52</v>
      </c>
      <c r="BT25" s="143">
        <v>2</v>
      </c>
      <c r="BU25" s="145">
        <v>20</v>
      </c>
      <c r="BV25" s="147">
        <v>0</v>
      </c>
      <c r="BW25" s="149">
        <v>342</v>
      </c>
      <c r="BX25" s="151">
        <v>597</v>
      </c>
      <c r="BY25" s="153">
        <v>772</v>
      </c>
      <c r="BZ25" s="155">
        <v>538</v>
      </c>
      <c r="CA25" s="157">
        <v>429</v>
      </c>
      <c r="CB25" s="159">
        <v>2700</v>
      </c>
      <c r="CC25" s="161" t="s">
        <v>52</v>
      </c>
      <c r="CD25" s="163">
        <v>0</v>
      </c>
      <c r="CE25" s="165">
        <v>1</v>
      </c>
      <c r="CF25" s="167">
        <v>0</v>
      </c>
      <c r="CG25" s="169">
        <v>37</v>
      </c>
      <c r="CH25" s="171">
        <v>15</v>
      </c>
      <c r="CI25" s="173">
        <v>15</v>
      </c>
      <c r="CJ25" s="175">
        <v>21</v>
      </c>
      <c r="CK25" s="177">
        <v>7</v>
      </c>
      <c r="CL25" s="179">
        <v>96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28</v>
      </c>
      <c r="CS25" s="193">
        <v>0</v>
      </c>
      <c r="CT25" s="195">
        <v>0</v>
      </c>
      <c r="CU25" s="197">
        <v>0</v>
      </c>
      <c r="CV25" s="199">
        <v>28</v>
      </c>
    </row>
    <row r="26" spans="1:100" ht="14.25" customHeight="1">
      <c r="A26" s="1" t="s">
        <v>53</v>
      </c>
      <c r="B26" s="3">
        <v>0</v>
      </c>
      <c r="C26" s="5">
        <v>0</v>
      </c>
      <c r="D26" s="7">
        <v>0</v>
      </c>
      <c r="E26" s="9">
        <v>14856</v>
      </c>
      <c r="F26" s="11">
        <v>25410</v>
      </c>
      <c r="G26" s="13">
        <v>26027</v>
      </c>
      <c r="H26" s="15">
        <v>17893</v>
      </c>
      <c r="I26" s="17">
        <v>16446</v>
      </c>
      <c r="J26" s="19">
        <v>100632</v>
      </c>
      <c r="K26" s="21" t="s">
        <v>53</v>
      </c>
      <c r="L26" s="23">
        <v>4</v>
      </c>
      <c r="M26" s="25">
        <v>14</v>
      </c>
      <c r="N26" s="27">
        <v>0</v>
      </c>
      <c r="O26" s="29">
        <v>55</v>
      </c>
      <c r="P26" s="31">
        <v>142</v>
      </c>
      <c r="Q26" s="33">
        <v>221</v>
      </c>
      <c r="R26" s="35">
        <v>594</v>
      </c>
      <c r="S26" s="37">
        <v>975</v>
      </c>
      <c r="T26" s="39">
        <v>2005</v>
      </c>
      <c r="U26" s="41" t="s">
        <v>53</v>
      </c>
      <c r="V26" s="43">
        <v>245</v>
      </c>
      <c r="W26" s="45">
        <v>864</v>
      </c>
      <c r="X26" s="47">
        <v>0</v>
      </c>
      <c r="Y26" s="49">
        <v>2357</v>
      </c>
      <c r="Z26" s="51">
        <v>3685</v>
      </c>
      <c r="AA26" s="53">
        <v>2978</v>
      </c>
      <c r="AB26" s="55">
        <v>2580</v>
      </c>
      <c r="AC26" s="57">
        <v>2815</v>
      </c>
      <c r="AD26" s="59">
        <v>15524</v>
      </c>
      <c r="AE26" s="61" t="s">
        <v>53</v>
      </c>
      <c r="AF26" s="63">
        <v>281</v>
      </c>
      <c r="AG26" s="65">
        <v>1472</v>
      </c>
      <c r="AH26" s="67">
        <v>0</v>
      </c>
      <c r="AI26" s="69">
        <v>1764</v>
      </c>
      <c r="AJ26" s="71">
        <v>3925</v>
      </c>
      <c r="AK26" s="73">
        <v>2961</v>
      </c>
      <c r="AL26" s="75">
        <v>1890</v>
      </c>
      <c r="AM26" s="77">
        <v>1691</v>
      </c>
      <c r="AN26" s="79">
        <v>13984</v>
      </c>
      <c r="AO26" s="81" t="s">
        <v>53</v>
      </c>
      <c r="AP26" s="83">
        <v>0</v>
      </c>
      <c r="AQ26" s="85">
        <v>0</v>
      </c>
      <c r="AR26" s="87">
        <v>0</v>
      </c>
      <c r="AS26" s="89">
        <v>21487</v>
      </c>
      <c r="AT26" s="91">
        <v>33418</v>
      </c>
      <c r="AU26" s="93">
        <v>26481</v>
      </c>
      <c r="AV26" s="95">
        <v>11854</v>
      </c>
      <c r="AW26" s="97">
        <v>6436</v>
      </c>
      <c r="AX26" s="99">
        <v>99676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5371</v>
      </c>
      <c r="BD26" s="111">
        <v>8364</v>
      </c>
      <c r="BE26" s="113">
        <v>5585</v>
      </c>
      <c r="BF26" s="115">
        <v>2388</v>
      </c>
      <c r="BG26" s="117">
        <v>1025</v>
      </c>
      <c r="BH26" s="119">
        <v>22733</v>
      </c>
      <c r="BI26" s="121" t="s">
        <v>53</v>
      </c>
      <c r="BJ26" s="123">
        <v>27</v>
      </c>
      <c r="BK26" s="125">
        <v>139</v>
      </c>
      <c r="BL26" s="127">
        <v>0</v>
      </c>
      <c r="BM26" s="129">
        <v>2562</v>
      </c>
      <c r="BN26" s="131">
        <v>8025</v>
      </c>
      <c r="BO26" s="133">
        <v>22377</v>
      </c>
      <c r="BP26" s="135">
        <v>15725</v>
      </c>
      <c r="BQ26" s="137">
        <v>7344</v>
      </c>
      <c r="BR26" s="139">
        <v>56199</v>
      </c>
      <c r="BS26" s="141" t="s">
        <v>53</v>
      </c>
      <c r="BT26" s="143">
        <v>0</v>
      </c>
      <c r="BU26" s="145">
        <v>11</v>
      </c>
      <c r="BV26" s="147">
        <v>0</v>
      </c>
      <c r="BW26" s="149">
        <v>46</v>
      </c>
      <c r="BX26" s="151">
        <v>267</v>
      </c>
      <c r="BY26" s="153">
        <v>310</v>
      </c>
      <c r="BZ26" s="155">
        <v>279</v>
      </c>
      <c r="CA26" s="157">
        <v>202</v>
      </c>
      <c r="CB26" s="159">
        <v>1115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15</v>
      </c>
      <c r="CI26" s="173">
        <v>208</v>
      </c>
      <c r="CJ26" s="175">
        <v>375</v>
      </c>
      <c r="CK26" s="177">
        <v>352</v>
      </c>
      <c r="CL26" s="179">
        <v>950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>
      <c r="A27" s="2" t="s">
        <v>54</v>
      </c>
      <c r="B27" s="4">
        <v>0</v>
      </c>
      <c r="C27" s="6">
        <v>0</v>
      </c>
      <c r="D27" s="8">
        <v>0</v>
      </c>
      <c r="E27" s="10">
        <v>58498</v>
      </c>
      <c r="F27" s="12">
        <v>67453</v>
      </c>
      <c r="G27" s="14">
        <v>75194</v>
      </c>
      <c r="H27" s="16">
        <v>82379</v>
      </c>
      <c r="I27" s="18">
        <v>65404</v>
      </c>
      <c r="J27" s="20">
        <v>348928</v>
      </c>
      <c r="K27" s="22" t="s">
        <v>54</v>
      </c>
      <c r="L27" s="24">
        <v>9</v>
      </c>
      <c r="M27" s="26">
        <v>43</v>
      </c>
      <c r="N27" s="28">
        <v>0</v>
      </c>
      <c r="O27" s="30">
        <v>218</v>
      </c>
      <c r="P27" s="32">
        <v>546</v>
      </c>
      <c r="Q27" s="34">
        <v>643</v>
      </c>
      <c r="R27" s="36">
        <v>1650</v>
      </c>
      <c r="S27" s="38">
        <v>2687</v>
      </c>
      <c r="T27" s="40">
        <v>5796</v>
      </c>
      <c r="U27" s="42" t="s">
        <v>54</v>
      </c>
      <c r="V27" s="44">
        <v>1444</v>
      </c>
      <c r="W27" s="46">
        <v>3785</v>
      </c>
      <c r="X27" s="48">
        <v>0</v>
      </c>
      <c r="Y27" s="50">
        <v>8856</v>
      </c>
      <c r="Z27" s="52">
        <v>10573</v>
      </c>
      <c r="AA27" s="54">
        <v>7781</v>
      </c>
      <c r="AB27" s="56">
        <v>9989</v>
      </c>
      <c r="AC27" s="58">
        <v>12850</v>
      </c>
      <c r="AD27" s="60">
        <v>55278</v>
      </c>
      <c r="AE27" s="62" t="s">
        <v>54</v>
      </c>
      <c r="AF27" s="64">
        <v>1961</v>
      </c>
      <c r="AG27" s="66">
        <v>5992</v>
      </c>
      <c r="AH27" s="68">
        <v>0</v>
      </c>
      <c r="AI27" s="70">
        <v>7089</v>
      </c>
      <c r="AJ27" s="72">
        <v>9135</v>
      </c>
      <c r="AK27" s="74">
        <v>6075</v>
      </c>
      <c r="AL27" s="76">
        <v>4708</v>
      </c>
      <c r="AM27" s="78">
        <v>4176</v>
      </c>
      <c r="AN27" s="80">
        <v>39136</v>
      </c>
      <c r="AO27" s="82" t="s">
        <v>54</v>
      </c>
      <c r="AP27" s="84">
        <v>0</v>
      </c>
      <c r="AQ27" s="86">
        <v>0</v>
      </c>
      <c r="AR27" s="88">
        <v>0</v>
      </c>
      <c r="AS27" s="90">
        <v>69702</v>
      </c>
      <c r="AT27" s="92">
        <v>56872</v>
      </c>
      <c r="AU27" s="94">
        <v>34689</v>
      </c>
      <c r="AV27" s="96">
        <v>25212</v>
      </c>
      <c r="AW27" s="98">
        <v>13279</v>
      </c>
      <c r="AX27" s="100">
        <v>199754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20068</v>
      </c>
      <c r="BD27" s="112">
        <v>17549</v>
      </c>
      <c r="BE27" s="114">
        <v>9748</v>
      </c>
      <c r="BF27" s="116">
        <v>5615</v>
      </c>
      <c r="BG27" s="118">
        <v>2072</v>
      </c>
      <c r="BH27" s="120">
        <v>55052</v>
      </c>
      <c r="BI27" s="122" t="s">
        <v>54</v>
      </c>
      <c r="BJ27" s="124">
        <v>370</v>
      </c>
      <c r="BK27" s="126">
        <v>1042</v>
      </c>
      <c r="BL27" s="128">
        <v>0</v>
      </c>
      <c r="BM27" s="130">
        <v>12018</v>
      </c>
      <c r="BN27" s="132">
        <v>16023</v>
      </c>
      <c r="BO27" s="134">
        <v>19863</v>
      </c>
      <c r="BP27" s="136">
        <v>16760</v>
      </c>
      <c r="BQ27" s="138">
        <v>8693</v>
      </c>
      <c r="BR27" s="140">
        <v>74769</v>
      </c>
      <c r="BS27" s="142" t="s">
        <v>54</v>
      </c>
      <c r="BT27" s="144">
        <v>27</v>
      </c>
      <c r="BU27" s="146">
        <v>150</v>
      </c>
      <c r="BV27" s="148">
        <v>0</v>
      </c>
      <c r="BW27" s="150">
        <v>1966</v>
      </c>
      <c r="BX27" s="152">
        <v>2637</v>
      </c>
      <c r="BY27" s="154">
        <v>4051</v>
      </c>
      <c r="BZ27" s="156">
        <v>3233</v>
      </c>
      <c r="CA27" s="158">
        <v>1785</v>
      </c>
      <c r="CB27" s="160">
        <v>13849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41</v>
      </c>
      <c r="CH27" s="172">
        <v>65</v>
      </c>
      <c r="CI27" s="174">
        <v>60</v>
      </c>
      <c r="CJ27" s="176">
        <v>140</v>
      </c>
      <c r="CK27" s="178">
        <v>268</v>
      </c>
      <c r="CL27" s="180">
        <v>574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12</v>
      </c>
      <c r="CS27" s="194">
        <v>0</v>
      </c>
      <c r="CT27" s="196">
        <v>36</v>
      </c>
      <c r="CU27" s="198">
        <v>46</v>
      </c>
      <c r="CV27" s="200">
        <v>94</v>
      </c>
    </row>
    <row r="28" spans="1:100" ht="14.25" customHeight="1">
      <c r="A28" s="1" t="s">
        <v>55</v>
      </c>
      <c r="B28" s="3">
        <v>0</v>
      </c>
      <c r="C28" s="5">
        <v>0</v>
      </c>
      <c r="D28" s="7">
        <v>0</v>
      </c>
      <c r="E28" s="9">
        <v>45036</v>
      </c>
      <c r="F28" s="11">
        <v>70025</v>
      </c>
      <c r="G28" s="13">
        <v>83130</v>
      </c>
      <c r="H28" s="15">
        <v>91816</v>
      </c>
      <c r="I28" s="17">
        <v>101902</v>
      </c>
      <c r="J28" s="19">
        <v>391909</v>
      </c>
      <c r="K28" s="21" t="s">
        <v>55</v>
      </c>
      <c r="L28" s="23">
        <v>12</v>
      </c>
      <c r="M28" s="25">
        <v>70</v>
      </c>
      <c r="N28" s="27">
        <v>0</v>
      </c>
      <c r="O28" s="29">
        <v>120</v>
      </c>
      <c r="P28" s="31">
        <v>466</v>
      </c>
      <c r="Q28" s="33">
        <v>664</v>
      </c>
      <c r="R28" s="35">
        <v>1270</v>
      </c>
      <c r="S28" s="37">
        <v>2271</v>
      </c>
      <c r="T28" s="39">
        <v>4873</v>
      </c>
      <c r="U28" s="41" t="s">
        <v>55</v>
      </c>
      <c r="V28" s="43">
        <v>2366</v>
      </c>
      <c r="W28" s="45">
        <v>8512</v>
      </c>
      <c r="X28" s="47">
        <v>0</v>
      </c>
      <c r="Y28" s="49">
        <v>10489</v>
      </c>
      <c r="Z28" s="51">
        <v>17205</v>
      </c>
      <c r="AA28" s="53">
        <v>11941</v>
      </c>
      <c r="AB28" s="55">
        <v>12993</v>
      </c>
      <c r="AC28" s="57">
        <v>16106</v>
      </c>
      <c r="AD28" s="59">
        <v>79612</v>
      </c>
      <c r="AE28" s="61" t="s">
        <v>55</v>
      </c>
      <c r="AF28" s="63">
        <v>623</v>
      </c>
      <c r="AG28" s="65">
        <v>1729</v>
      </c>
      <c r="AH28" s="67">
        <v>0</v>
      </c>
      <c r="AI28" s="69">
        <v>2041</v>
      </c>
      <c r="AJ28" s="71">
        <v>3235</v>
      </c>
      <c r="AK28" s="73">
        <v>2514</v>
      </c>
      <c r="AL28" s="75">
        <v>2063</v>
      </c>
      <c r="AM28" s="77">
        <v>1595</v>
      </c>
      <c r="AN28" s="79">
        <v>13800</v>
      </c>
      <c r="AO28" s="81" t="s">
        <v>55</v>
      </c>
      <c r="AP28" s="83">
        <v>0</v>
      </c>
      <c r="AQ28" s="85">
        <v>3</v>
      </c>
      <c r="AR28" s="87">
        <v>0</v>
      </c>
      <c r="AS28" s="89">
        <v>66972</v>
      </c>
      <c r="AT28" s="91">
        <v>74877</v>
      </c>
      <c r="AU28" s="93">
        <v>48300</v>
      </c>
      <c r="AV28" s="95">
        <v>26583</v>
      </c>
      <c r="AW28" s="97">
        <v>13900</v>
      </c>
      <c r="AX28" s="99">
        <v>230635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14776</v>
      </c>
      <c r="BD28" s="111">
        <v>18120</v>
      </c>
      <c r="BE28" s="113">
        <v>11246</v>
      </c>
      <c r="BF28" s="115">
        <v>5943</v>
      </c>
      <c r="BG28" s="117">
        <v>2519</v>
      </c>
      <c r="BH28" s="119">
        <v>52604</v>
      </c>
      <c r="BI28" s="121" t="s">
        <v>55</v>
      </c>
      <c r="BJ28" s="123">
        <v>118</v>
      </c>
      <c r="BK28" s="125">
        <v>981</v>
      </c>
      <c r="BL28" s="127">
        <v>0</v>
      </c>
      <c r="BM28" s="129">
        <v>8284</v>
      </c>
      <c r="BN28" s="131">
        <v>16572</v>
      </c>
      <c r="BO28" s="133">
        <v>26331</v>
      </c>
      <c r="BP28" s="135">
        <v>21308</v>
      </c>
      <c r="BQ28" s="137">
        <v>10208</v>
      </c>
      <c r="BR28" s="139">
        <v>83802</v>
      </c>
      <c r="BS28" s="141" t="s">
        <v>55</v>
      </c>
      <c r="BT28" s="143">
        <v>7</v>
      </c>
      <c r="BU28" s="145">
        <v>82</v>
      </c>
      <c r="BV28" s="147">
        <v>0</v>
      </c>
      <c r="BW28" s="149">
        <v>905</v>
      </c>
      <c r="BX28" s="151">
        <v>1717</v>
      </c>
      <c r="BY28" s="153">
        <v>1879</v>
      </c>
      <c r="BZ28" s="155">
        <v>2055</v>
      </c>
      <c r="CA28" s="157">
        <v>1542</v>
      </c>
      <c r="CB28" s="159">
        <v>8187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12</v>
      </c>
      <c r="CI28" s="173">
        <v>27</v>
      </c>
      <c r="CJ28" s="175">
        <v>27</v>
      </c>
      <c r="CK28" s="177">
        <v>97</v>
      </c>
      <c r="CL28" s="179">
        <v>163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>
      <c r="A29" s="1" t="s">
        <v>56</v>
      </c>
      <c r="B29" s="3">
        <v>0</v>
      </c>
      <c r="C29" s="5">
        <v>0</v>
      </c>
      <c r="D29" s="7">
        <v>0</v>
      </c>
      <c r="E29" s="9">
        <v>87271</v>
      </c>
      <c r="F29" s="11">
        <v>91961</v>
      </c>
      <c r="G29" s="13">
        <v>87383</v>
      </c>
      <c r="H29" s="15">
        <v>86120</v>
      </c>
      <c r="I29" s="17">
        <v>66062</v>
      </c>
      <c r="J29" s="19">
        <v>418797</v>
      </c>
      <c r="K29" s="21" t="s">
        <v>56</v>
      </c>
      <c r="L29" s="23">
        <v>12</v>
      </c>
      <c r="M29" s="25">
        <v>107</v>
      </c>
      <c r="N29" s="27">
        <v>0</v>
      </c>
      <c r="O29" s="29">
        <v>346</v>
      </c>
      <c r="P29" s="31">
        <v>981</v>
      </c>
      <c r="Q29" s="33">
        <v>1368</v>
      </c>
      <c r="R29" s="35">
        <v>3089</v>
      </c>
      <c r="S29" s="37">
        <v>4300</v>
      </c>
      <c r="T29" s="39">
        <v>10203</v>
      </c>
      <c r="U29" s="41" t="s">
        <v>56</v>
      </c>
      <c r="V29" s="43">
        <v>3821</v>
      </c>
      <c r="W29" s="45">
        <v>10088</v>
      </c>
      <c r="X29" s="47">
        <v>0</v>
      </c>
      <c r="Y29" s="49">
        <v>18191</v>
      </c>
      <c r="Z29" s="51">
        <v>18458</v>
      </c>
      <c r="AA29" s="53">
        <v>13002</v>
      </c>
      <c r="AB29" s="55">
        <v>13464</v>
      </c>
      <c r="AC29" s="57">
        <v>13309</v>
      </c>
      <c r="AD29" s="59">
        <v>90333</v>
      </c>
      <c r="AE29" s="61" t="s">
        <v>56</v>
      </c>
      <c r="AF29" s="63">
        <v>1416</v>
      </c>
      <c r="AG29" s="65">
        <v>3703</v>
      </c>
      <c r="AH29" s="67">
        <v>0</v>
      </c>
      <c r="AI29" s="69">
        <v>6238</v>
      </c>
      <c r="AJ29" s="71">
        <v>5893</v>
      </c>
      <c r="AK29" s="73">
        <v>4229</v>
      </c>
      <c r="AL29" s="75">
        <v>3395</v>
      </c>
      <c r="AM29" s="77">
        <v>2788</v>
      </c>
      <c r="AN29" s="79">
        <v>27662</v>
      </c>
      <c r="AO29" s="81" t="s">
        <v>56</v>
      </c>
      <c r="AP29" s="83">
        <v>0</v>
      </c>
      <c r="AQ29" s="85">
        <v>0</v>
      </c>
      <c r="AR29" s="87">
        <v>0</v>
      </c>
      <c r="AS29" s="89">
        <v>155015</v>
      </c>
      <c r="AT29" s="91">
        <v>121663</v>
      </c>
      <c r="AU29" s="93">
        <v>73003</v>
      </c>
      <c r="AV29" s="95">
        <v>40564</v>
      </c>
      <c r="AW29" s="97">
        <v>17829</v>
      </c>
      <c r="AX29" s="99">
        <v>408074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40565</v>
      </c>
      <c r="BD29" s="111">
        <v>34023</v>
      </c>
      <c r="BE29" s="113">
        <v>18043</v>
      </c>
      <c r="BF29" s="115">
        <v>10059</v>
      </c>
      <c r="BG29" s="117">
        <v>4381</v>
      </c>
      <c r="BH29" s="119">
        <v>107071</v>
      </c>
      <c r="BI29" s="121" t="s">
        <v>56</v>
      </c>
      <c r="BJ29" s="123">
        <v>543</v>
      </c>
      <c r="BK29" s="125">
        <v>1628</v>
      </c>
      <c r="BL29" s="127">
        <v>0</v>
      </c>
      <c r="BM29" s="129">
        <v>19670</v>
      </c>
      <c r="BN29" s="131">
        <v>27330</v>
      </c>
      <c r="BO29" s="133">
        <v>36467</v>
      </c>
      <c r="BP29" s="135">
        <v>23741</v>
      </c>
      <c r="BQ29" s="137">
        <v>11106</v>
      </c>
      <c r="BR29" s="139">
        <v>120485</v>
      </c>
      <c r="BS29" s="141" t="s">
        <v>56</v>
      </c>
      <c r="BT29" s="143">
        <v>20</v>
      </c>
      <c r="BU29" s="145">
        <v>78</v>
      </c>
      <c r="BV29" s="147">
        <v>0</v>
      </c>
      <c r="BW29" s="149">
        <v>1072</v>
      </c>
      <c r="BX29" s="151">
        <v>1803</v>
      </c>
      <c r="BY29" s="153">
        <v>1637</v>
      </c>
      <c r="BZ29" s="155">
        <v>1386</v>
      </c>
      <c r="CA29" s="157">
        <v>1389</v>
      </c>
      <c r="CB29" s="159">
        <v>7385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11</v>
      </c>
      <c r="CI29" s="173">
        <v>5</v>
      </c>
      <c r="CJ29" s="175">
        <v>52</v>
      </c>
      <c r="CK29" s="177">
        <v>38</v>
      </c>
      <c r="CL29" s="179">
        <v>108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10</v>
      </c>
      <c r="CU29" s="197">
        <v>0</v>
      </c>
      <c r="CV29" s="199">
        <v>10</v>
      </c>
    </row>
    <row r="30" spans="1:100" ht="14.25" customHeight="1">
      <c r="A30" s="1" t="s">
        <v>57</v>
      </c>
      <c r="B30" s="3">
        <v>0</v>
      </c>
      <c r="C30" s="5">
        <v>10</v>
      </c>
      <c r="D30" s="7">
        <v>0</v>
      </c>
      <c r="E30" s="9">
        <v>151466</v>
      </c>
      <c r="F30" s="11">
        <v>233505</v>
      </c>
      <c r="G30" s="13">
        <v>256092</v>
      </c>
      <c r="H30" s="15">
        <v>326236</v>
      </c>
      <c r="I30" s="17">
        <v>348941</v>
      </c>
      <c r="J30" s="19">
        <v>1316250</v>
      </c>
      <c r="K30" s="21" t="s">
        <v>57</v>
      </c>
      <c r="L30" s="23">
        <v>8</v>
      </c>
      <c r="M30" s="25">
        <v>327</v>
      </c>
      <c r="N30" s="27">
        <v>0</v>
      </c>
      <c r="O30" s="29">
        <v>298</v>
      </c>
      <c r="P30" s="31">
        <v>1423</v>
      </c>
      <c r="Q30" s="33">
        <v>2191</v>
      </c>
      <c r="R30" s="35">
        <v>4695</v>
      </c>
      <c r="S30" s="37">
        <v>8470</v>
      </c>
      <c r="T30" s="39">
        <v>17412</v>
      </c>
      <c r="U30" s="41" t="s">
        <v>57</v>
      </c>
      <c r="V30" s="43">
        <v>7344</v>
      </c>
      <c r="W30" s="45">
        <v>28389</v>
      </c>
      <c r="X30" s="47">
        <v>0</v>
      </c>
      <c r="Y30" s="49">
        <v>31761</v>
      </c>
      <c r="Z30" s="51">
        <v>53834</v>
      </c>
      <c r="AA30" s="53">
        <v>38846</v>
      </c>
      <c r="AB30" s="55">
        <v>48424</v>
      </c>
      <c r="AC30" s="57">
        <v>60124</v>
      </c>
      <c r="AD30" s="59">
        <v>268722</v>
      </c>
      <c r="AE30" s="61" t="s">
        <v>57</v>
      </c>
      <c r="AF30" s="63">
        <v>2362</v>
      </c>
      <c r="AG30" s="65">
        <v>7986</v>
      </c>
      <c r="AH30" s="67">
        <v>0</v>
      </c>
      <c r="AI30" s="69">
        <v>6723</v>
      </c>
      <c r="AJ30" s="71">
        <v>12426</v>
      </c>
      <c r="AK30" s="73">
        <v>8573</v>
      </c>
      <c r="AL30" s="75">
        <v>7930</v>
      </c>
      <c r="AM30" s="77">
        <v>6262</v>
      </c>
      <c r="AN30" s="79">
        <v>52262</v>
      </c>
      <c r="AO30" s="81" t="s">
        <v>57</v>
      </c>
      <c r="AP30" s="83">
        <v>0</v>
      </c>
      <c r="AQ30" s="85">
        <v>3</v>
      </c>
      <c r="AR30" s="87">
        <v>0</v>
      </c>
      <c r="AS30" s="89">
        <v>206391</v>
      </c>
      <c r="AT30" s="91">
        <v>191602</v>
      </c>
      <c r="AU30" s="93">
        <v>107077</v>
      </c>
      <c r="AV30" s="95">
        <v>60896</v>
      </c>
      <c r="AW30" s="97">
        <v>32022</v>
      </c>
      <c r="AX30" s="99">
        <v>597991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51243</v>
      </c>
      <c r="BD30" s="111">
        <v>62880</v>
      </c>
      <c r="BE30" s="113">
        <v>34191</v>
      </c>
      <c r="BF30" s="115">
        <v>18702</v>
      </c>
      <c r="BG30" s="117">
        <v>7939</v>
      </c>
      <c r="BH30" s="119">
        <v>174955</v>
      </c>
      <c r="BI30" s="121" t="s">
        <v>57</v>
      </c>
      <c r="BJ30" s="123">
        <v>709</v>
      </c>
      <c r="BK30" s="125">
        <v>2917</v>
      </c>
      <c r="BL30" s="127">
        <v>0</v>
      </c>
      <c r="BM30" s="129">
        <v>21838</v>
      </c>
      <c r="BN30" s="131">
        <v>37411</v>
      </c>
      <c r="BO30" s="133">
        <v>53686</v>
      </c>
      <c r="BP30" s="135">
        <v>36839</v>
      </c>
      <c r="BQ30" s="137">
        <v>17507</v>
      </c>
      <c r="BR30" s="139">
        <v>170907</v>
      </c>
      <c r="BS30" s="141" t="s">
        <v>57</v>
      </c>
      <c r="BT30" s="143">
        <v>59</v>
      </c>
      <c r="BU30" s="145">
        <v>294</v>
      </c>
      <c r="BV30" s="147">
        <v>0</v>
      </c>
      <c r="BW30" s="149">
        <v>2414</v>
      </c>
      <c r="BX30" s="151">
        <v>3601</v>
      </c>
      <c r="BY30" s="153">
        <v>4113</v>
      </c>
      <c r="BZ30" s="155">
        <v>3089</v>
      </c>
      <c r="CA30" s="157">
        <v>2140</v>
      </c>
      <c r="CB30" s="159">
        <v>15710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17</v>
      </c>
      <c r="CH30" s="171">
        <v>25</v>
      </c>
      <c r="CI30" s="173">
        <v>92</v>
      </c>
      <c r="CJ30" s="175">
        <v>110</v>
      </c>
      <c r="CK30" s="177">
        <v>135</v>
      </c>
      <c r="CL30" s="179">
        <v>379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4</v>
      </c>
      <c r="CR30" s="191">
        <v>2</v>
      </c>
      <c r="CS30" s="193">
        <v>42</v>
      </c>
      <c r="CT30" s="195">
        <v>12</v>
      </c>
      <c r="CU30" s="197">
        <v>0</v>
      </c>
      <c r="CV30" s="199">
        <v>60</v>
      </c>
    </row>
    <row r="31" spans="1:100" ht="14.25" customHeight="1">
      <c r="A31" s="1" t="s">
        <v>58</v>
      </c>
      <c r="B31" s="3">
        <v>0</v>
      </c>
      <c r="C31" s="5">
        <v>0</v>
      </c>
      <c r="D31" s="7">
        <v>0</v>
      </c>
      <c r="E31" s="9">
        <v>60064</v>
      </c>
      <c r="F31" s="11">
        <v>71651</v>
      </c>
      <c r="G31" s="13">
        <v>76462</v>
      </c>
      <c r="H31" s="15">
        <v>88874</v>
      </c>
      <c r="I31" s="17">
        <v>90254</v>
      </c>
      <c r="J31" s="19">
        <v>387305</v>
      </c>
      <c r="K31" s="21" t="s">
        <v>58</v>
      </c>
      <c r="L31" s="23">
        <v>4</v>
      </c>
      <c r="M31" s="25">
        <v>1</v>
      </c>
      <c r="N31" s="27">
        <v>0</v>
      </c>
      <c r="O31" s="29">
        <v>112</v>
      </c>
      <c r="P31" s="31">
        <v>193</v>
      </c>
      <c r="Q31" s="33">
        <v>508</v>
      </c>
      <c r="R31" s="35">
        <v>1135</v>
      </c>
      <c r="S31" s="37">
        <v>1692</v>
      </c>
      <c r="T31" s="39">
        <v>3645</v>
      </c>
      <c r="U31" s="41" t="s">
        <v>58</v>
      </c>
      <c r="V31" s="43">
        <v>1669</v>
      </c>
      <c r="W31" s="45">
        <v>4153</v>
      </c>
      <c r="X31" s="47">
        <v>0</v>
      </c>
      <c r="Y31" s="49">
        <v>9011</v>
      </c>
      <c r="Z31" s="51">
        <v>9535</v>
      </c>
      <c r="AA31" s="53">
        <v>7268</v>
      </c>
      <c r="AB31" s="55">
        <v>8506</v>
      </c>
      <c r="AC31" s="57">
        <v>11818</v>
      </c>
      <c r="AD31" s="59">
        <v>51960</v>
      </c>
      <c r="AE31" s="61" t="s">
        <v>58</v>
      </c>
      <c r="AF31" s="63">
        <v>1027</v>
      </c>
      <c r="AG31" s="65">
        <v>2860</v>
      </c>
      <c r="AH31" s="67">
        <v>0</v>
      </c>
      <c r="AI31" s="69">
        <v>5077</v>
      </c>
      <c r="AJ31" s="71">
        <v>5525</v>
      </c>
      <c r="AK31" s="73">
        <v>4141</v>
      </c>
      <c r="AL31" s="75">
        <v>3332</v>
      </c>
      <c r="AM31" s="77">
        <v>2581</v>
      </c>
      <c r="AN31" s="79">
        <v>24543</v>
      </c>
      <c r="AO31" s="81" t="s">
        <v>58</v>
      </c>
      <c r="AP31" s="83">
        <v>0</v>
      </c>
      <c r="AQ31" s="85">
        <v>0</v>
      </c>
      <c r="AR31" s="87">
        <v>0</v>
      </c>
      <c r="AS31" s="89">
        <v>80844</v>
      </c>
      <c r="AT31" s="91">
        <v>64442</v>
      </c>
      <c r="AU31" s="93">
        <v>45356</v>
      </c>
      <c r="AV31" s="95">
        <v>30491</v>
      </c>
      <c r="AW31" s="97">
        <v>16545</v>
      </c>
      <c r="AX31" s="99">
        <v>237678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18222</v>
      </c>
      <c r="BD31" s="111">
        <v>16144</v>
      </c>
      <c r="BE31" s="113">
        <v>9548</v>
      </c>
      <c r="BF31" s="115">
        <v>5558</v>
      </c>
      <c r="BG31" s="117">
        <v>2698</v>
      </c>
      <c r="BH31" s="119">
        <v>52170</v>
      </c>
      <c r="BI31" s="121" t="s">
        <v>58</v>
      </c>
      <c r="BJ31" s="123">
        <v>316</v>
      </c>
      <c r="BK31" s="125">
        <v>810</v>
      </c>
      <c r="BL31" s="127">
        <v>0</v>
      </c>
      <c r="BM31" s="129">
        <v>9379</v>
      </c>
      <c r="BN31" s="131">
        <v>15590</v>
      </c>
      <c r="BO31" s="133">
        <v>26427</v>
      </c>
      <c r="BP31" s="135">
        <v>20296</v>
      </c>
      <c r="BQ31" s="137">
        <v>9320</v>
      </c>
      <c r="BR31" s="139">
        <v>82138</v>
      </c>
      <c r="BS31" s="141" t="s">
        <v>58</v>
      </c>
      <c r="BT31" s="143">
        <v>11</v>
      </c>
      <c r="BU31" s="145">
        <v>34</v>
      </c>
      <c r="BV31" s="147">
        <v>0</v>
      </c>
      <c r="BW31" s="149">
        <v>710</v>
      </c>
      <c r="BX31" s="151">
        <v>1040</v>
      </c>
      <c r="BY31" s="153">
        <v>1139</v>
      </c>
      <c r="BZ31" s="155">
        <v>1068</v>
      </c>
      <c r="CA31" s="157">
        <v>965</v>
      </c>
      <c r="CB31" s="159">
        <v>4967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2</v>
      </c>
      <c r="CH31" s="171">
        <v>33</v>
      </c>
      <c r="CI31" s="173">
        <v>30</v>
      </c>
      <c r="CJ31" s="175">
        <v>38</v>
      </c>
      <c r="CK31" s="177">
        <v>10</v>
      </c>
      <c r="CL31" s="179">
        <v>113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>
      <c r="A32" s="2" t="s">
        <v>59</v>
      </c>
      <c r="B32" s="4">
        <v>0</v>
      </c>
      <c r="C32" s="6">
        <v>0</v>
      </c>
      <c r="D32" s="8">
        <v>0</v>
      </c>
      <c r="E32" s="10">
        <v>33871</v>
      </c>
      <c r="F32" s="12">
        <v>49963</v>
      </c>
      <c r="G32" s="14">
        <v>56121</v>
      </c>
      <c r="H32" s="16">
        <v>48678</v>
      </c>
      <c r="I32" s="18">
        <v>40358</v>
      </c>
      <c r="J32" s="20">
        <v>228991</v>
      </c>
      <c r="K32" s="22" t="s">
        <v>59</v>
      </c>
      <c r="L32" s="24">
        <v>0</v>
      </c>
      <c r="M32" s="26">
        <v>34</v>
      </c>
      <c r="N32" s="28">
        <v>0</v>
      </c>
      <c r="O32" s="30">
        <v>72</v>
      </c>
      <c r="P32" s="32">
        <v>369</v>
      </c>
      <c r="Q32" s="34">
        <v>539</v>
      </c>
      <c r="R32" s="36">
        <v>1178</v>
      </c>
      <c r="S32" s="38">
        <v>2034</v>
      </c>
      <c r="T32" s="40">
        <v>4226</v>
      </c>
      <c r="U32" s="42" t="s">
        <v>59</v>
      </c>
      <c r="V32" s="44">
        <v>1267</v>
      </c>
      <c r="W32" s="46">
        <v>2950</v>
      </c>
      <c r="X32" s="48">
        <v>0</v>
      </c>
      <c r="Y32" s="50">
        <v>8237</v>
      </c>
      <c r="Z32" s="52">
        <v>9373</v>
      </c>
      <c r="AA32" s="54">
        <v>6360</v>
      </c>
      <c r="AB32" s="56">
        <v>6049</v>
      </c>
      <c r="AC32" s="58">
        <v>6416</v>
      </c>
      <c r="AD32" s="60">
        <v>40652</v>
      </c>
      <c r="AE32" s="62" t="s">
        <v>59</v>
      </c>
      <c r="AF32" s="64">
        <v>499</v>
      </c>
      <c r="AG32" s="66">
        <v>1860</v>
      </c>
      <c r="AH32" s="68">
        <v>0</v>
      </c>
      <c r="AI32" s="70">
        <v>2452</v>
      </c>
      <c r="AJ32" s="72">
        <v>4135</v>
      </c>
      <c r="AK32" s="74">
        <v>3019</v>
      </c>
      <c r="AL32" s="76">
        <v>2601</v>
      </c>
      <c r="AM32" s="78">
        <v>2241</v>
      </c>
      <c r="AN32" s="80">
        <v>16807</v>
      </c>
      <c r="AO32" s="82" t="s">
        <v>59</v>
      </c>
      <c r="AP32" s="84">
        <v>0</v>
      </c>
      <c r="AQ32" s="86">
        <v>0</v>
      </c>
      <c r="AR32" s="88">
        <v>0</v>
      </c>
      <c r="AS32" s="90">
        <v>44832</v>
      </c>
      <c r="AT32" s="92">
        <v>42719</v>
      </c>
      <c r="AU32" s="94">
        <v>25799</v>
      </c>
      <c r="AV32" s="96">
        <v>13398</v>
      </c>
      <c r="AW32" s="98">
        <v>7249</v>
      </c>
      <c r="AX32" s="100">
        <v>133997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8994</v>
      </c>
      <c r="BD32" s="112">
        <v>9569</v>
      </c>
      <c r="BE32" s="114">
        <v>5213</v>
      </c>
      <c r="BF32" s="116">
        <v>2390</v>
      </c>
      <c r="BG32" s="118">
        <v>1018</v>
      </c>
      <c r="BH32" s="120">
        <v>27184</v>
      </c>
      <c r="BI32" s="122" t="s">
        <v>59</v>
      </c>
      <c r="BJ32" s="124">
        <v>49</v>
      </c>
      <c r="BK32" s="126">
        <v>269</v>
      </c>
      <c r="BL32" s="128">
        <v>0</v>
      </c>
      <c r="BM32" s="130">
        <v>4341</v>
      </c>
      <c r="BN32" s="132">
        <v>7902</v>
      </c>
      <c r="BO32" s="134">
        <v>9713</v>
      </c>
      <c r="BP32" s="136">
        <v>6750</v>
      </c>
      <c r="BQ32" s="138">
        <v>4162</v>
      </c>
      <c r="BR32" s="140">
        <v>33186</v>
      </c>
      <c r="BS32" s="142" t="s">
        <v>59</v>
      </c>
      <c r="BT32" s="144">
        <v>0</v>
      </c>
      <c r="BU32" s="146">
        <v>3</v>
      </c>
      <c r="BV32" s="148">
        <v>0</v>
      </c>
      <c r="BW32" s="150">
        <v>409</v>
      </c>
      <c r="BX32" s="152">
        <v>982</v>
      </c>
      <c r="BY32" s="154">
        <v>1610</v>
      </c>
      <c r="BZ32" s="156">
        <v>1020</v>
      </c>
      <c r="CA32" s="158">
        <v>509</v>
      </c>
      <c r="CB32" s="160">
        <v>4533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>
      <c r="A33" s="1" t="s">
        <v>60</v>
      </c>
      <c r="B33" s="3">
        <v>0</v>
      </c>
      <c r="C33" s="5">
        <v>0</v>
      </c>
      <c r="D33" s="7">
        <v>0</v>
      </c>
      <c r="E33" s="9">
        <v>63236</v>
      </c>
      <c r="F33" s="11">
        <v>110671</v>
      </c>
      <c r="G33" s="13">
        <v>115329</v>
      </c>
      <c r="H33" s="15">
        <v>92282</v>
      </c>
      <c r="I33" s="17">
        <v>85569</v>
      </c>
      <c r="J33" s="19">
        <v>467087</v>
      </c>
      <c r="K33" s="21" t="s">
        <v>60</v>
      </c>
      <c r="L33" s="23">
        <v>0</v>
      </c>
      <c r="M33" s="25">
        <v>4</v>
      </c>
      <c r="N33" s="27">
        <v>0</v>
      </c>
      <c r="O33" s="29">
        <v>121</v>
      </c>
      <c r="P33" s="31">
        <v>504</v>
      </c>
      <c r="Q33" s="33">
        <v>910</v>
      </c>
      <c r="R33" s="35">
        <v>1685</v>
      </c>
      <c r="S33" s="37">
        <v>4227</v>
      </c>
      <c r="T33" s="39">
        <v>7451</v>
      </c>
      <c r="U33" s="41" t="s">
        <v>60</v>
      </c>
      <c r="V33" s="43">
        <v>2416</v>
      </c>
      <c r="W33" s="45">
        <v>7579</v>
      </c>
      <c r="X33" s="47">
        <v>0</v>
      </c>
      <c r="Y33" s="49">
        <v>17207</v>
      </c>
      <c r="Z33" s="51">
        <v>30393</v>
      </c>
      <c r="AA33" s="53">
        <v>21189</v>
      </c>
      <c r="AB33" s="55">
        <v>14543</v>
      </c>
      <c r="AC33" s="57">
        <v>14538</v>
      </c>
      <c r="AD33" s="59">
        <v>107865</v>
      </c>
      <c r="AE33" s="61" t="s">
        <v>60</v>
      </c>
      <c r="AF33" s="63">
        <v>928</v>
      </c>
      <c r="AG33" s="65">
        <v>3949</v>
      </c>
      <c r="AH33" s="67">
        <v>0</v>
      </c>
      <c r="AI33" s="69">
        <v>7356</v>
      </c>
      <c r="AJ33" s="71">
        <v>14711</v>
      </c>
      <c r="AK33" s="73">
        <v>10245</v>
      </c>
      <c r="AL33" s="75">
        <v>7254</v>
      </c>
      <c r="AM33" s="77">
        <v>7381</v>
      </c>
      <c r="AN33" s="79">
        <v>51824</v>
      </c>
      <c r="AO33" s="81" t="s">
        <v>60</v>
      </c>
      <c r="AP33" s="83">
        <v>4</v>
      </c>
      <c r="AQ33" s="85">
        <v>0</v>
      </c>
      <c r="AR33" s="87">
        <v>0</v>
      </c>
      <c r="AS33" s="89">
        <v>66439</v>
      </c>
      <c r="AT33" s="91">
        <v>85303</v>
      </c>
      <c r="AU33" s="93">
        <v>50320</v>
      </c>
      <c r="AV33" s="95">
        <v>23070</v>
      </c>
      <c r="AW33" s="97">
        <v>11987</v>
      </c>
      <c r="AX33" s="99">
        <v>237123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17848</v>
      </c>
      <c r="BD33" s="111">
        <v>25158</v>
      </c>
      <c r="BE33" s="113">
        <v>14473</v>
      </c>
      <c r="BF33" s="115">
        <v>7124</v>
      </c>
      <c r="BG33" s="117">
        <v>3283</v>
      </c>
      <c r="BH33" s="119">
        <v>67886</v>
      </c>
      <c r="BI33" s="121" t="s">
        <v>60</v>
      </c>
      <c r="BJ33" s="123">
        <v>136</v>
      </c>
      <c r="BK33" s="125">
        <v>632</v>
      </c>
      <c r="BL33" s="127">
        <v>0</v>
      </c>
      <c r="BM33" s="129">
        <v>4275</v>
      </c>
      <c r="BN33" s="131">
        <v>13621</v>
      </c>
      <c r="BO33" s="133">
        <v>20598</v>
      </c>
      <c r="BP33" s="135">
        <v>14403</v>
      </c>
      <c r="BQ33" s="137">
        <v>6807</v>
      </c>
      <c r="BR33" s="139">
        <v>60472</v>
      </c>
      <c r="BS33" s="141" t="s">
        <v>60</v>
      </c>
      <c r="BT33" s="143">
        <v>0</v>
      </c>
      <c r="BU33" s="145">
        <v>36</v>
      </c>
      <c r="BV33" s="147">
        <v>0</v>
      </c>
      <c r="BW33" s="149">
        <v>558</v>
      </c>
      <c r="BX33" s="151">
        <v>2173</v>
      </c>
      <c r="BY33" s="153">
        <v>2753</v>
      </c>
      <c r="BZ33" s="155">
        <v>1858</v>
      </c>
      <c r="CA33" s="157">
        <v>1615</v>
      </c>
      <c r="CB33" s="159">
        <v>8993</v>
      </c>
      <c r="CC33" s="161" t="s">
        <v>60</v>
      </c>
      <c r="CD33" s="163">
        <v>0</v>
      </c>
      <c r="CE33" s="165">
        <v>5</v>
      </c>
      <c r="CF33" s="167">
        <v>0</v>
      </c>
      <c r="CG33" s="169">
        <v>0</v>
      </c>
      <c r="CH33" s="171">
        <v>17</v>
      </c>
      <c r="CI33" s="173">
        <v>4</v>
      </c>
      <c r="CJ33" s="175">
        <v>27</v>
      </c>
      <c r="CK33" s="177">
        <v>7</v>
      </c>
      <c r="CL33" s="179">
        <v>60</v>
      </c>
      <c r="CM33" s="181" t="s">
        <v>60</v>
      </c>
      <c r="CN33" s="183">
        <v>0</v>
      </c>
      <c r="CO33" s="185">
        <v>2</v>
      </c>
      <c r="CP33" s="187">
        <v>0</v>
      </c>
      <c r="CQ33" s="189">
        <v>0</v>
      </c>
      <c r="CR33" s="191">
        <v>3</v>
      </c>
      <c r="CS33" s="193">
        <v>27</v>
      </c>
      <c r="CT33" s="195">
        <v>34</v>
      </c>
      <c r="CU33" s="197">
        <v>53</v>
      </c>
      <c r="CV33" s="199">
        <v>119</v>
      </c>
    </row>
    <row r="34" spans="1:100" ht="14.25" customHeight="1">
      <c r="A34" s="1" t="s">
        <v>61</v>
      </c>
      <c r="B34" s="3">
        <v>0</v>
      </c>
      <c r="C34" s="5">
        <v>0</v>
      </c>
      <c r="D34" s="7">
        <v>0</v>
      </c>
      <c r="E34" s="9">
        <v>411848</v>
      </c>
      <c r="F34" s="11">
        <v>727071</v>
      </c>
      <c r="G34" s="13">
        <v>816393</v>
      </c>
      <c r="H34" s="15">
        <v>882092</v>
      </c>
      <c r="I34" s="17">
        <v>946134</v>
      </c>
      <c r="J34" s="19">
        <v>3783538</v>
      </c>
      <c r="K34" s="21" t="s">
        <v>61</v>
      </c>
      <c r="L34" s="23">
        <v>0</v>
      </c>
      <c r="M34" s="25">
        <v>64</v>
      </c>
      <c r="N34" s="27">
        <v>0</v>
      </c>
      <c r="O34" s="29">
        <v>228</v>
      </c>
      <c r="P34" s="31">
        <v>945</v>
      </c>
      <c r="Q34" s="33">
        <v>1569</v>
      </c>
      <c r="R34" s="35">
        <v>4581</v>
      </c>
      <c r="S34" s="37">
        <v>12198</v>
      </c>
      <c r="T34" s="39">
        <v>19585</v>
      </c>
      <c r="U34" s="41" t="s">
        <v>61</v>
      </c>
      <c r="V34" s="43">
        <v>17988</v>
      </c>
      <c r="W34" s="45">
        <v>48593</v>
      </c>
      <c r="X34" s="47">
        <v>0</v>
      </c>
      <c r="Y34" s="49">
        <v>76992</v>
      </c>
      <c r="Z34" s="51">
        <v>129029</v>
      </c>
      <c r="AA34" s="53">
        <v>90121</v>
      </c>
      <c r="AB34" s="55">
        <v>83053</v>
      </c>
      <c r="AC34" s="57">
        <v>93074</v>
      </c>
      <c r="AD34" s="59">
        <v>538850</v>
      </c>
      <c r="AE34" s="61" t="s">
        <v>61</v>
      </c>
      <c r="AF34" s="63">
        <v>3859</v>
      </c>
      <c r="AG34" s="65">
        <v>11007</v>
      </c>
      <c r="AH34" s="67">
        <v>0</v>
      </c>
      <c r="AI34" s="69">
        <v>13102</v>
      </c>
      <c r="AJ34" s="71">
        <v>26115</v>
      </c>
      <c r="AK34" s="73">
        <v>19208</v>
      </c>
      <c r="AL34" s="75">
        <v>16324</v>
      </c>
      <c r="AM34" s="77">
        <v>13886</v>
      </c>
      <c r="AN34" s="79">
        <v>103501</v>
      </c>
      <c r="AO34" s="81" t="s">
        <v>61</v>
      </c>
      <c r="AP34" s="83">
        <v>0</v>
      </c>
      <c r="AQ34" s="85">
        <v>1</v>
      </c>
      <c r="AR34" s="87">
        <v>0</v>
      </c>
      <c r="AS34" s="89">
        <v>213784</v>
      </c>
      <c r="AT34" s="91">
        <v>234534</v>
      </c>
      <c r="AU34" s="93">
        <v>148524</v>
      </c>
      <c r="AV34" s="95">
        <v>84128</v>
      </c>
      <c r="AW34" s="97">
        <v>55681</v>
      </c>
      <c r="AX34" s="99">
        <v>736652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54403</v>
      </c>
      <c r="BD34" s="111">
        <v>76629</v>
      </c>
      <c r="BE34" s="113">
        <v>46261</v>
      </c>
      <c r="BF34" s="115">
        <v>28628</v>
      </c>
      <c r="BG34" s="117">
        <v>14786</v>
      </c>
      <c r="BH34" s="119">
        <v>220707</v>
      </c>
      <c r="BI34" s="121" t="s">
        <v>61</v>
      </c>
      <c r="BJ34" s="123">
        <v>251</v>
      </c>
      <c r="BK34" s="125">
        <v>863</v>
      </c>
      <c r="BL34" s="127">
        <v>0</v>
      </c>
      <c r="BM34" s="129">
        <v>11989</v>
      </c>
      <c r="BN34" s="131">
        <v>25462</v>
      </c>
      <c r="BO34" s="133">
        <v>56369</v>
      </c>
      <c r="BP34" s="135">
        <v>47328</v>
      </c>
      <c r="BQ34" s="137">
        <v>29972</v>
      </c>
      <c r="BR34" s="139">
        <v>172234</v>
      </c>
      <c r="BS34" s="141" t="s">
        <v>61</v>
      </c>
      <c r="BT34" s="143">
        <v>10</v>
      </c>
      <c r="BU34" s="145">
        <v>201</v>
      </c>
      <c r="BV34" s="147">
        <v>0</v>
      </c>
      <c r="BW34" s="149">
        <v>1699</v>
      </c>
      <c r="BX34" s="151">
        <v>4345</v>
      </c>
      <c r="BY34" s="153">
        <v>5638</v>
      </c>
      <c r="BZ34" s="155">
        <v>5227</v>
      </c>
      <c r="CA34" s="157">
        <v>3888</v>
      </c>
      <c r="CB34" s="159">
        <v>21008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81</v>
      </c>
      <c r="CH34" s="171">
        <v>78</v>
      </c>
      <c r="CI34" s="173">
        <v>82</v>
      </c>
      <c r="CJ34" s="175">
        <v>134</v>
      </c>
      <c r="CK34" s="177">
        <v>157</v>
      </c>
      <c r="CL34" s="179">
        <v>532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2</v>
      </c>
      <c r="CR34" s="191">
        <v>2</v>
      </c>
      <c r="CS34" s="193">
        <v>0</v>
      </c>
      <c r="CT34" s="195">
        <v>0</v>
      </c>
      <c r="CU34" s="197">
        <v>16</v>
      </c>
      <c r="CV34" s="199">
        <v>20</v>
      </c>
    </row>
    <row r="35" spans="1:100" ht="14.25" customHeight="1">
      <c r="A35" s="1" t="s">
        <v>62</v>
      </c>
      <c r="B35" s="3">
        <v>0</v>
      </c>
      <c r="C35" s="5">
        <v>12</v>
      </c>
      <c r="D35" s="7">
        <v>0</v>
      </c>
      <c r="E35" s="9">
        <v>196898</v>
      </c>
      <c r="F35" s="11">
        <v>236177</v>
      </c>
      <c r="G35" s="13">
        <v>241826</v>
      </c>
      <c r="H35" s="15">
        <v>244229</v>
      </c>
      <c r="I35" s="17">
        <v>232564</v>
      </c>
      <c r="J35" s="19">
        <v>1151706</v>
      </c>
      <c r="K35" s="21" t="s">
        <v>62</v>
      </c>
      <c r="L35" s="23">
        <v>0</v>
      </c>
      <c r="M35" s="25">
        <v>67</v>
      </c>
      <c r="N35" s="27">
        <v>0</v>
      </c>
      <c r="O35" s="29">
        <v>212</v>
      </c>
      <c r="P35" s="31">
        <v>539</v>
      </c>
      <c r="Q35" s="33">
        <v>1189</v>
      </c>
      <c r="R35" s="35">
        <v>2739</v>
      </c>
      <c r="S35" s="37">
        <v>6997</v>
      </c>
      <c r="T35" s="39">
        <v>11743</v>
      </c>
      <c r="U35" s="41" t="s">
        <v>62</v>
      </c>
      <c r="V35" s="43">
        <v>18276</v>
      </c>
      <c r="W35" s="45">
        <v>51123</v>
      </c>
      <c r="X35" s="47">
        <v>0</v>
      </c>
      <c r="Y35" s="49">
        <v>61810</v>
      </c>
      <c r="Z35" s="51">
        <v>66624</v>
      </c>
      <c r="AA35" s="53">
        <v>48117</v>
      </c>
      <c r="AB35" s="55">
        <v>44116</v>
      </c>
      <c r="AC35" s="57">
        <v>43538</v>
      </c>
      <c r="AD35" s="59">
        <v>333604</v>
      </c>
      <c r="AE35" s="61" t="s">
        <v>62</v>
      </c>
      <c r="AF35" s="63">
        <v>3502</v>
      </c>
      <c r="AG35" s="65">
        <v>13385</v>
      </c>
      <c r="AH35" s="67">
        <v>0</v>
      </c>
      <c r="AI35" s="69">
        <v>12280</v>
      </c>
      <c r="AJ35" s="71">
        <v>15674</v>
      </c>
      <c r="AK35" s="73">
        <v>11345</v>
      </c>
      <c r="AL35" s="75">
        <v>8956</v>
      </c>
      <c r="AM35" s="77">
        <v>7018</v>
      </c>
      <c r="AN35" s="79">
        <v>72160</v>
      </c>
      <c r="AO35" s="81" t="s">
        <v>62</v>
      </c>
      <c r="AP35" s="83">
        <v>0</v>
      </c>
      <c r="AQ35" s="85">
        <v>0</v>
      </c>
      <c r="AR35" s="87">
        <v>0</v>
      </c>
      <c r="AS35" s="89">
        <v>160353</v>
      </c>
      <c r="AT35" s="91">
        <v>131819</v>
      </c>
      <c r="AU35" s="93">
        <v>76503</v>
      </c>
      <c r="AV35" s="95">
        <v>42758</v>
      </c>
      <c r="AW35" s="97">
        <v>22956</v>
      </c>
      <c r="AX35" s="99">
        <v>434389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45587</v>
      </c>
      <c r="BD35" s="111">
        <v>45301</v>
      </c>
      <c r="BE35" s="113">
        <v>26066</v>
      </c>
      <c r="BF35" s="115">
        <v>15926</v>
      </c>
      <c r="BG35" s="117">
        <v>7585</v>
      </c>
      <c r="BH35" s="119">
        <v>140465</v>
      </c>
      <c r="BI35" s="121" t="s">
        <v>62</v>
      </c>
      <c r="BJ35" s="123">
        <v>444</v>
      </c>
      <c r="BK35" s="125">
        <v>2224</v>
      </c>
      <c r="BL35" s="127">
        <v>0</v>
      </c>
      <c r="BM35" s="129">
        <v>17596</v>
      </c>
      <c r="BN35" s="131">
        <v>31975</v>
      </c>
      <c r="BO35" s="133">
        <v>53063</v>
      </c>
      <c r="BP35" s="135">
        <v>38654</v>
      </c>
      <c r="BQ35" s="137">
        <v>20275</v>
      </c>
      <c r="BR35" s="139">
        <v>164231</v>
      </c>
      <c r="BS35" s="141" t="s">
        <v>62</v>
      </c>
      <c r="BT35" s="143">
        <v>41</v>
      </c>
      <c r="BU35" s="145">
        <v>237</v>
      </c>
      <c r="BV35" s="147">
        <v>0</v>
      </c>
      <c r="BW35" s="149">
        <v>2045</v>
      </c>
      <c r="BX35" s="151">
        <v>3334</v>
      </c>
      <c r="BY35" s="153">
        <v>4470</v>
      </c>
      <c r="BZ35" s="155">
        <v>4252</v>
      </c>
      <c r="CA35" s="157">
        <v>3257</v>
      </c>
      <c r="CB35" s="159">
        <v>17636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12</v>
      </c>
      <c r="CH35" s="171">
        <v>108</v>
      </c>
      <c r="CI35" s="173">
        <v>86</v>
      </c>
      <c r="CJ35" s="175">
        <v>97</v>
      </c>
      <c r="CK35" s="177">
        <v>47</v>
      </c>
      <c r="CL35" s="179">
        <v>350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>
      <c r="A36" s="1" t="s">
        <v>63</v>
      </c>
      <c r="B36" s="3">
        <v>0</v>
      </c>
      <c r="C36" s="5">
        <v>0</v>
      </c>
      <c r="D36" s="7">
        <v>0</v>
      </c>
      <c r="E36" s="9">
        <v>39405</v>
      </c>
      <c r="F36" s="11">
        <v>67212</v>
      </c>
      <c r="G36" s="13">
        <v>59317</v>
      </c>
      <c r="H36" s="15">
        <v>57251</v>
      </c>
      <c r="I36" s="17">
        <v>52451</v>
      </c>
      <c r="J36" s="19">
        <v>275636</v>
      </c>
      <c r="K36" s="21" t="s">
        <v>63</v>
      </c>
      <c r="L36" s="23">
        <v>0</v>
      </c>
      <c r="M36" s="25">
        <v>20</v>
      </c>
      <c r="N36" s="27">
        <v>0</v>
      </c>
      <c r="O36" s="29">
        <v>35</v>
      </c>
      <c r="P36" s="31">
        <v>214</v>
      </c>
      <c r="Q36" s="33">
        <v>237</v>
      </c>
      <c r="R36" s="35">
        <v>510</v>
      </c>
      <c r="S36" s="37">
        <v>1434</v>
      </c>
      <c r="T36" s="39">
        <v>2450</v>
      </c>
      <c r="U36" s="41" t="s">
        <v>63</v>
      </c>
      <c r="V36" s="43">
        <v>1818</v>
      </c>
      <c r="W36" s="45">
        <v>5816</v>
      </c>
      <c r="X36" s="47">
        <v>0</v>
      </c>
      <c r="Y36" s="49">
        <v>7958</v>
      </c>
      <c r="Z36" s="51">
        <v>12581</v>
      </c>
      <c r="AA36" s="53">
        <v>8885</v>
      </c>
      <c r="AB36" s="55">
        <v>7656</v>
      </c>
      <c r="AC36" s="57">
        <v>7989</v>
      </c>
      <c r="AD36" s="59">
        <v>52703</v>
      </c>
      <c r="AE36" s="61" t="s">
        <v>63</v>
      </c>
      <c r="AF36" s="63">
        <v>850</v>
      </c>
      <c r="AG36" s="65">
        <v>2479</v>
      </c>
      <c r="AH36" s="67">
        <v>0</v>
      </c>
      <c r="AI36" s="69">
        <v>3142</v>
      </c>
      <c r="AJ36" s="71">
        <v>5475</v>
      </c>
      <c r="AK36" s="73">
        <v>3415</v>
      </c>
      <c r="AL36" s="75">
        <v>2919</v>
      </c>
      <c r="AM36" s="77">
        <v>2436</v>
      </c>
      <c r="AN36" s="79">
        <v>20716</v>
      </c>
      <c r="AO36" s="81" t="s">
        <v>63</v>
      </c>
      <c r="AP36" s="83">
        <v>0</v>
      </c>
      <c r="AQ36" s="85">
        <v>0</v>
      </c>
      <c r="AR36" s="87">
        <v>0</v>
      </c>
      <c r="AS36" s="89">
        <v>35820</v>
      </c>
      <c r="AT36" s="91">
        <v>40741</v>
      </c>
      <c r="AU36" s="93">
        <v>25708</v>
      </c>
      <c r="AV36" s="95">
        <v>13819</v>
      </c>
      <c r="AW36" s="97">
        <v>7670</v>
      </c>
      <c r="AX36" s="99">
        <v>123758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10136</v>
      </c>
      <c r="BD36" s="111">
        <v>15571</v>
      </c>
      <c r="BE36" s="113">
        <v>8588</v>
      </c>
      <c r="BF36" s="115">
        <v>5269</v>
      </c>
      <c r="BG36" s="117">
        <v>2256</v>
      </c>
      <c r="BH36" s="119">
        <v>41820</v>
      </c>
      <c r="BI36" s="121" t="s">
        <v>63</v>
      </c>
      <c r="BJ36" s="123">
        <v>137</v>
      </c>
      <c r="BK36" s="125">
        <v>597</v>
      </c>
      <c r="BL36" s="127">
        <v>0</v>
      </c>
      <c r="BM36" s="129">
        <v>3308</v>
      </c>
      <c r="BN36" s="131">
        <v>8891</v>
      </c>
      <c r="BO36" s="133">
        <v>13250</v>
      </c>
      <c r="BP36" s="135">
        <v>9666</v>
      </c>
      <c r="BQ36" s="137">
        <v>4647</v>
      </c>
      <c r="BR36" s="139">
        <v>40496</v>
      </c>
      <c r="BS36" s="141" t="s">
        <v>63</v>
      </c>
      <c r="BT36" s="143">
        <v>4</v>
      </c>
      <c r="BU36" s="145">
        <v>122</v>
      </c>
      <c r="BV36" s="147">
        <v>0</v>
      </c>
      <c r="BW36" s="149">
        <v>686</v>
      </c>
      <c r="BX36" s="151">
        <v>1177</v>
      </c>
      <c r="BY36" s="153">
        <v>1522</v>
      </c>
      <c r="BZ36" s="155">
        <v>1147</v>
      </c>
      <c r="CA36" s="157">
        <v>739</v>
      </c>
      <c r="CB36" s="159">
        <v>5397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6</v>
      </c>
      <c r="CH36" s="171">
        <v>0</v>
      </c>
      <c r="CI36" s="173">
        <v>8</v>
      </c>
      <c r="CJ36" s="175">
        <v>8</v>
      </c>
      <c r="CK36" s="177">
        <v>20</v>
      </c>
      <c r="CL36" s="179">
        <v>42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6</v>
      </c>
      <c r="CR36" s="191">
        <v>14</v>
      </c>
      <c r="CS36" s="193">
        <v>0</v>
      </c>
      <c r="CT36" s="195">
        <v>0</v>
      </c>
      <c r="CU36" s="197">
        <v>0</v>
      </c>
      <c r="CV36" s="199">
        <v>20</v>
      </c>
    </row>
    <row r="37" spans="1:100" ht="14.25" customHeight="1">
      <c r="A37" s="2" t="s">
        <v>64</v>
      </c>
      <c r="B37" s="4">
        <v>0</v>
      </c>
      <c r="C37" s="6">
        <v>0</v>
      </c>
      <c r="D37" s="8">
        <v>0</v>
      </c>
      <c r="E37" s="10">
        <v>66571</v>
      </c>
      <c r="F37" s="12">
        <v>79714</v>
      </c>
      <c r="G37" s="14">
        <v>81074</v>
      </c>
      <c r="H37" s="16">
        <v>91882</v>
      </c>
      <c r="I37" s="18">
        <v>87933</v>
      </c>
      <c r="J37" s="20">
        <v>407174</v>
      </c>
      <c r="K37" s="22" t="s">
        <v>64</v>
      </c>
      <c r="L37" s="24">
        <v>0</v>
      </c>
      <c r="M37" s="26">
        <v>4</v>
      </c>
      <c r="N37" s="28">
        <v>0</v>
      </c>
      <c r="O37" s="30">
        <v>39</v>
      </c>
      <c r="P37" s="32">
        <v>117</v>
      </c>
      <c r="Q37" s="34">
        <v>212</v>
      </c>
      <c r="R37" s="36">
        <v>411</v>
      </c>
      <c r="S37" s="38">
        <v>915</v>
      </c>
      <c r="T37" s="40">
        <v>1698</v>
      </c>
      <c r="U37" s="42" t="s">
        <v>64</v>
      </c>
      <c r="V37" s="44">
        <v>3156</v>
      </c>
      <c r="W37" s="46">
        <v>7091</v>
      </c>
      <c r="X37" s="48">
        <v>0</v>
      </c>
      <c r="Y37" s="50">
        <v>8718</v>
      </c>
      <c r="Z37" s="52">
        <v>11251</v>
      </c>
      <c r="AA37" s="54">
        <v>8412</v>
      </c>
      <c r="AB37" s="56">
        <v>8588</v>
      </c>
      <c r="AC37" s="58">
        <v>9186</v>
      </c>
      <c r="AD37" s="60">
        <v>56402</v>
      </c>
      <c r="AE37" s="62" t="s">
        <v>64</v>
      </c>
      <c r="AF37" s="64">
        <v>659</v>
      </c>
      <c r="AG37" s="66">
        <v>1741</v>
      </c>
      <c r="AH37" s="68">
        <v>0</v>
      </c>
      <c r="AI37" s="70">
        <v>1986</v>
      </c>
      <c r="AJ37" s="72">
        <v>3111</v>
      </c>
      <c r="AK37" s="74">
        <v>2447</v>
      </c>
      <c r="AL37" s="76">
        <v>1781</v>
      </c>
      <c r="AM37" s="78">
        <v>1491</v>
      </c>
      <c r="AN37" s="80">
        <v>13216</v>
      </c>
      <c r="AO37" s="82" t="s">
        <v>64</v>
      </c>
      <c r="AP37" s="84">
        <v>0</v>
      </c>
      <c r="AQ37" s="86">
        <v>0</v>
      </c>
      <c r="AR37" s="88">
        <v>0</v>
      </c>
      <c r="AS37" s="90">
        <v>33957</v>
      </c>
      <c r="AT37" s="92">
        <v>31602</v>
      </c>
      <c r="AU37" s="94">
        <v>22381</v>
      </c>
      <c r="AV37" s="96">
        <v>15476</v>
      </c>
      <c r="AW37" s="98">
        <v>9174</v>
      </c>
      <c r="AX37" s="100">
        <v>112590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10753</v>
      </c>
      <c r="BD37" s="112">
        <v>9525</v>
      </c>
      <c r="BE37" s="114">
        <v>5605</v>
      </c>
      <c r="BF37" s="116">
        <v>3645</v>
      </c>
      <c r="BG37" s="118">
        <v>1551</v>
      </c>
      <c r="BH37" s="120">
        <v>31079</v>
      </c>
      <c r="BI37" s="122" t="s">
        <v>64</v>
      </c>
      <c r="BJ37" s="124">
        <v>124</v>
      </c>
      <c r="BK37" s="126">
        <v>421</v>
      </c>
      <c r="BL37" s="128">
        <v>0</v>
      </c>
      <c r="BM37" s="130">
        <v>3465</v>
      </c>
      <c r="BN37" s="132">
        <v>7271</v>
      </c>
      <c r="BO37" s="134">
        <v>9544</v>
      </c>
      <c r="BP37" s="136">
        <v>8406</v>
      </c>
      <c r="BQ37" s="138">
        <v>4702</v>
      </c>
      <c r="BR37" s="140">
        <v>33933</v>
      </c>
      <c r="BS37" s="142" t="s">
        <v>64</v>
      </c>
      <c r="BT37" s="144">
        <v>7</v>
      </c>
      <c r="BU37" s="146">
        <v>37</v>
      </c>
      <c r="BV37" s="148">
        <v>0</v>
      </c>
      <c r="BW37" s="150">
        <v>490</v>
      </c>
      <c r="BX37" s="152">
        <v>699</v>
      </c>
      <c r="BY37" s="154">
        <v>691</v>
      </c>
      <c r="BZ37" s="156">
        <v>744</v>
      </c>
      <c r="CA37" s="158">
        <v>468</v>
      </c>
      <c r="CB37" s="160">
        <v>3136</v>
      </c>
      <c r="CC37" s="162" t="s">
        <v>64</v>
      </c>
      <c r="CD37" s="164">
        <v>0</v>
      </c>
      <c r="CE37" s="166">
        <v>4</v>
      </c>
      <c r="CF37" s="168">
        <v>0</v>
      </c>
      <c r="CG37" s="170">
        <v>5</v>
      </c>
      <c r="CH37" s="172">
        <v>27</v>
      </c>
      <c r="CI37" s="174">
        <v>29</v>
      </c>
      <c r="CJ37" s="176">
        <v>9</v>
      </c>
      <c r="CK37" s="178">
        <v>39</v>
      </c>
      <c r="CL37" s="180">
        <v>113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>
      <c r="A38" s="1" t="s">
        <v>65</v>
      </c>
      <c r="B38" s="3">
        <v>0</v>
      </c>
      <c r="C38" s="5">
        <v>0</v>
      </c>
      <c r="D38" s="7">
        <v>0</v>
      </c>
      <c r="E38" s="9">
        <v>11022</v>
      </c>
      <c r="F38" s="11">
        <v>14243</v>
      </c>
      <c r="G38" s="13">
        <v>15385</v>
      </c>
      <c r="H38" s="15">
        <v>17541</v>
      </c>
      <c r="I38" s="17">
        <v>15086</v>
      </c>
      <c r="J38" s="19">
        <v>73277</v>
      </c>
      <c r="K38" s="21" t="s">
        <v>65</v>
      </c>
      <c r="L38" s="23">
        <v>0</v>
      </c>
      <c r="M38" s="25">
        <v>6</v>
      </c>
      <c r="N38" s="27">
        <v>0</v>
      </c>
      <c r="O38" s="29">
        <v>6</v>
      </c>
      <c r="P38" s="31">
        <v>25</v>
      </c>
      <c r="Q38" s="33">
        <v>58</v>
      </c>
      <c r="R38" s="35">
        <v>225</v>
      </c>
      <c r="S38" s="37">
        <v>348</v>
      </c>
      <c r="T38" s="39">
        <v>668</v>
      </c>
      <c r="U38" s="41" t="s">
        <v>65</v>
      </c>
      <c r="V38" s="43">
        <v>681</v>
      </c>
      <c r="W38" s="45">
        <v>2776</v>
      </c>
      <c r="X38" s="47">
        <v>0</v>
      </c>
      <c r="Y38" s="49">
        <v>2265</v>
      </c>
      <c r="Z38" s="51">
        <v>3635</v>
      </c>
      <c r="AA38" s="53">
        <v>2802</v>
      </c>
      <c r="AB38" s="55">
        <v>3296</v>
      </c>
      <c r="AC38" s="57">
        <v>3195</v>
      </c>
      <c r="AD38" s="59">
        <v>18650</v>
      </c>
      <c r="AE38" s="61" t="s">
        <v>65</v>
      </c>
      <c r="AF38" s="63">
        <v>537</v>
      </c>
      <c r="AG38" s="65">
        <v>2009</v>
      </c>
      <c r="AH38" s="67">
        <v>0</v>
      </c>
      <c r="AI38" s="69">
        <v>986</v>
      </c>
      <c r="AJ38" s="71">
        <v>2427</v>
      </c>
      <c r="AK38" s="73">
        <v>1375</v>
      </c>
      <c r="AL38" s="75">
        <v>1225</v>
      </c>
      <c r="AM38" s="77">
        <v>1265</v>
      </c>
      <c r="AN38" s="79">
        <v>9824</v>
      </c>
      <c r="AO38" s="81" t="s">
        <v>65</v>
      </c>
      <c r="AP38" s="83">
        <v>0</v>
      </c>
      <c r="AQ38" s="85">
        <v>0</v>
      </c>
      <c r="AR38" s="87">
        <v>0</v>
      </c>
      <c r="AS38" s="89">
        <v>21403</v>
      </c>
      <c r="AT38" s="91">
        <v>25676</v>
      </c>
      <c r="AU38" s="93">
        <v>15993</v>
      </c>
      <c r="AV38" s="95">
        <v>9941</v>
      </c>
      <c r="AW38" s="97">
        <v>5229</v>
      </c>
      <c r="AX38" s="99">
        <v>78242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6501</v>
      </c>
      <c r="BD38" s="111">
        <v>9383</v>
      </c>
      <c r="BE38" s="113">
        <v>4924</v>
      </c>
      <c r="BF38" s="115">
        <v>2927</v>
      </c>
      <c r="BG38" s="117">
        <v>1369</v>
      </c>
      <c r="BH38" s="119">
        <v>25104</v>
      </c>
      <c r="BI38" s="121" t="s">
        <v>65</v>
      </c>
      <c r="BJ38" s="123">
        <v>92</v>
      </c>
      <c r="BK38" s="125">
        <v>216</v>
      </c>
      <c r="BL38" s="127">
        <v>0</v>
      </c>
      <c r="BM38" s="129">
        <v>1538</v>
      </c>
      <c r="BN38" s="131">
        <v>2797</v>
      </c>
      <c r="BO38" s="133">
        <v>3570</v>
      </c>
      <c r="BP38" s="135">
        <v>3277</v>
      </c>
      <c r="BQ38" s="137">
        <v>1916</v>
      </c>
      <c r="BR38" s="139">
        <v>13406</v>
      </c>
      <c r="BS38" s="141" t="s">
        <v>65</v>
      </c>
      <c r="BT38" s="143">
        <v>13</v>
      </c>
      <c r="BU38" s="145">
        <v>55</v>
      </c>
      <c r="BV38" s="147">
        <v>0</v>
      </c>
      <c r="BW38" s="149">
        <v>167</v>
      </c>
      <c r="BX38" s="151">
        <v>405</v>
      </c>
      <c r="BY38" s="153">
        <v>504</v>
      </c>
      <c r="BZ38" s="155">
        <v>364</v>
      </c>
      <c r="CA38" s="157">
        <v>254</v>
      </c>
      <c r="CB38" s="159">
        <v>1762</v>
      </c>
      <c r="CC38" s="161" t="s">
        <v>65</v>
      </c>
      <c r="CD38" s="163">
        <v>0</v>
      </c>
      <c r="CE38" s="165">
        <v>17</v>
      </c>
      <c r="CF38" s="167">
        <v>0</v>
      </c>
      <c r="CG38" s="169">
        <v>80</v>
      </c>
      <c r="CH38" s="171">
        <v>54</v>
      </c>
      <c r="CI38" s="173">
        <v>68</v>
      </c>
      <c r="CJ38" s="175">
        <v>117</v>
      </c>
      <c r="CK38" s="177">
        <v>107</v>
      </c>
      <c r="CL38" s="179">
        <v>443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4</v>
      </c>
      <c r="CS38" s="193">
        <v>0</v>
      </c>
      <c r="CT38" s="195">
        <v>0</v>
      </c>
      <c r="CU38" s="197">
        <v>0</v>
      </c>
      <c r="CV38" s="199">
        <v>4</v>
      </c>
    </row>
    <row r="39" spans="1:100" ht="14.25" customHeight="1">
      <c r="A39" s="1" t="s">
        <v>66</v>
      </c>
      <c r="B39" s="3">
        <v>0</v>
      </c>
      <c r="C39" s="5">
        <v>0</v>
      </c>
      <c r="D39" s="7">
        <v>0</v>
      </c>
      <c r="E39" s="9">
        <v>27394</v>
      </c>
      <c r="F39" s="11">
        <v>26800</v>
      </c>
      <c r="G39" s="13">
        <v>25952</v>
      </c>
      <c r="H39" s="15">
        <v>28467</v>
      </c>
      <c r="I39" s="17">
        <v>22272</v>
      </c>
      <c r="J39" s="19">
        <v>130885</v>
      </c>
      <c r="K39" s="21" t="s">
        <v>66</v>
      </c>
      <c r="L39" s="23">
        <v>0</v>
      </c>
      <c r="M39" s="25">
        <v>0</v>
      </c>
      <c r="N39" s="27">
        <v>0</v>
      </c>
      <c r="O39" s="29">
        <v>12</v>
      </c>
      <c r="P39" s="31">
        <v>59</v>
      </c>
      <c r="Q39" s="33">
        <v>88</v>
      </c>
      <c r="R39" s="35">
        <v>239</v>
      </c>
      <c r="S39" s="37">
        <v>422</v>
      </c>
      <c r="T39" s="39">
        <v>820</v>
      </c>
      <c r="U39" s="41" t="s">
        <v>66</v>
      </c>
      <c r="V39" s="43">
        <v>1205</v>
      </c>
      <c r="W39" s="45">
        <v>2816</v>
      </c>
      <c r="X39" s="47">
        <v>0</v>
      </c>
      <c r="Y39" s="49">
        <v>5081</v>
      </c>
      <c r="Z39" s="51">
        <v>5621</v>
      </c>
      <c r="AA39" s="53">
        <v>3557</v>
      </c>
      <c r="AB39" s="55">
        <v>4635</v>
      </c>
      <c r="AC39" s="57">
        <v>3687</v>
      </c>
      <c r="AD39" s="59">
        <v>26602</v>
      </c>
      <c r="AE39" s="61" t="s">
        <v>66</v>
      </c>
      <c r="AF39" s="63">
        <v>814</v>
      </c>
      <c r="AG39" s="65">
        <v>2274</v>
      </c>
      <c r="AH39" s="67">
        <v>0</v>
      </c>
      <c r="AI39" s="69">
        <v>2627</v>
      </c>
      <c r="AJ39" s="71">
        <v>3384</v>
      </c>
      <c r="AK39" s="73">
        <v>2053</v>
      </c>
      <c r="AL39" s="75">
        <v>1491</v>
      </c>
      <c r="AM39" s="77">
        <v>1271</v>
      </c>
      <c r="AN39" s="79">
        <v>13914</v>
      </c>
      <c r="AO39" s="81" t="s">
        <v>66</v>
      </c>
      <c r="AP39" s="83">
        <v>0</v>
      </c>
      <c r="AQ39" s="85">
        <v>8</v>
      </c>
      <c r="AR39" s="87">
        <v>0</v>
      </c>
      <c r="AS39" s="89">
        <v>28908</v>
      </c>
      <c r="AT39" s="91">
        <v>24515</v>
      </c>
      <c r="AU39" s="93">
        <v>13490</v>
      </c>
      <c r="AV39" s="95">
        <v>7711</v>
      </c>
      <c r="AW39" s="97">
        <v>3582</v>
      </c>
      <c r="AX39" s="99">
        <v>78214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6519</v>
      </c>
      <c r="BD39" s="111">
        <v>6332</v>
      </c>
      <c r="BE39" s="113">
        <v>2926</v>
      </c>
      <c r="BF39" s="115">
        <v>1518</v>
      </c>
      <c r="BG39" s="117">
        <v>503</v>
      </c>
      <c r="BH39" s="119">
        <v>17798</v>
      </c>
      <c r="BI39" s="121" t="s">
        <v>66</v>
      </c>
      <c r="BJ39" s="123">
        <v>213</v>
      </c>
      <c r="BK39" s="125">
        <v>715</v>
      </c>
      <c r="BL39" s="127">
        <v>0</v>
      </c>
      <c r="BM39" s="129">
        <v>4400</v>
      </c>
      <c r="BN39" s="131">
        <v>7043</v>
      </c>
      <c r="BO39" s="133">
        <v>6562</v>
      </c>
      <c r="BP39" s="135">
        <v>4187</v>
      </c>
      <c r="BQ39" s="137">
        <v>1885</v>
      </c>
      <c r="BR39" s="139">
        <v>25005</v>
      </c>
      <c r="BS39" s="141" t="s">
        <v>66</v>
      </c>
      <c r="BT39" s="143">
        <v>11</v>
      </c>
      <c r="BU39" s="145">
        <v>74</v>
      </c>
      <c r="BV39" s="147">
        <v>0</v>
      </c>
      <c r="BW39" s="149">
        <v>529</v>
      </c>
      <c r="BX39" s="151">
        <v>615</v>
      </c>
      <c r="BY39" s="153">
        <v>600</v>
      </c>
      <c r="BZ39" s="155">
        <v>461</v>
      </c>
      <c r="CA39" s="157">
        <v>355</v>
      </c>
      <c r="CB39" s="159">
        <v>2645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8</v>
      </c>
      <c r="CH39" s="171">
        <v>0</v>
      </c>
      <c r="CI39" s="173">
        <v>10</v>
      </c>
      <c r="CJ39" s="175">
        <v>0</v>
      </c>
      <c r="CK39" s="177">
        <v>8</v>
      </c>
      <c r="CL39" s="179">
        <v>26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33</v>
      </c>
      <c r="CR39" s="191">
        <v>40</v>
      </c>
      <c r="CS39" s="193">
        <v>9</v>
      </c>
      <c r="CT39" s="195">
        <v>33</v>
      </c>
      <c r="CU39" s="197">
        <v>34</v>
      </c>
      <c r="CV39" s="199">
        <v>149</v>
      </c>
    </row>
    <row r="40" spans="1:100" ht="14.25" customHeight="1">
      <c r="A40" s="1" t="s">
        <v>67</v>
      </c>
      <c r="B40" s="3">
        <v>0</v>
      </c>
      <c r="C40" s="5">
        <v>0</v>
      </c>
      <c r="D40" s="7">
        <v>0</v>
      </c>
      <c r="E40" s="9">
        <v>47945</v>
      </c>
      <c r="F40" s="11">
        <v>56232</v>
      </c>
      <c r="G40" s="13">
        <v>47428</v>
      </c>
      <c r="H40" s="15">
        <v>39689</v>
      </c>
      <c r="I40" s="17">
        <v>36481</v>
      </c>
      <c r="J40" s="19">
        <v>227775</v>
      </c>
      <c r="K40" s="21" t="s">
        <v>67</v>
      </c>
      <c r="L40" s="23">
        <v>0</v>
      </c>
      <c r="M40" s="25">
        <v>32</v>
      </c>
      <c r="N40" s="27">
        <v>0</v>
      </c>
      <c r="O40" s="29">
        <v>42</v>
      </c>
      <c r="P40" s="31">
        <v>176</v>
      </c>
      <c r="Q40" s="33">
        <v>239</v>
      </c>
      <c r="R40" s="35">
        <v>739</v>
      </c>
      <c r="S40" s="37">
        <v>1336</v>
      </c>
      <c r="T40" s="39">
        <v>2564</v>
      </c>
      <c r="U40" s="41" t="s">
        <v>67</v>
      </c>
      <c r="V40" s="43">
        <v>1860</v>
      </c>
      <c r="W40" s="45">
        <v>7461</v>
      </c>
      <c r="X40" s="47">
        <v>0</v>
      </c>
      <c r="Y40" s="49">
        <v>12432</v>
      </c>
      <c r="Z40" s="51">
        <v>16421</v>
      </c>
      <c r="AA40" s="53">
        <v>9870</v>
      </c>
      <c r="AB40" s="55">
        <v>9902</v>
      </c>
      <c r="AC40" s="57">
        <v>10177</v>
      </c>
      <c r="AD40" s="59">
        <v>68123</v>
      </c>
      <c r="AE40" s="61" t="s">
        <v>67</v>
      </c>
      <c r="AF40" s="63">
        <v>585</v>
      </c>
      <c r="AG40" s="65">
        <v>1808</v>
      </c>
      <c r="AH40" s="67">
        <v>0</v>
      </c>
      <c r="AI40" s="69">
        <v>3149</v>
      </c>
      <c r="AJ40" s="71">
        <v>4002</v>
      </c>
      <c r="AK40" s="73">
        <v>2735</v>
      </c>
      <c r="AL40" s="75">
        <v>2397</v>
      </c>
      <c r="AM40" s="77">
        <v>2012</v>
      </c>
      <c r="AN40" s="79">
        <v>16688</v>
      </c>
      <c r="AO40" s="81" t="s">
        <v>67</v>
      </c>
      <c r="AP40" s="83">
        <v>0</v>
      </c>
      <c r="AQ40" s="85">
        <v>4</v>
      </c>
      <c r="AR40" s="87">
        <v>0</v>
      </c>
      <c r="AS40" s="89">
        <v>75505</v>
      </c>
      <c r="AT40" s="91">
        <v>65293</v>
      </c>
      <c r="AU40" s="93">
        <v>36485</v>
      </c>
      <c r="AV40" s="95">
        <v>17767</v>
      </c>
      <c r="AW40" s="97">
        <v>10438</v>
      </c>
      <c r="AX40" s="99">
        <v>205492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28483</v>
      </c>
      <c r="BD40" s="111">
        <v>26266</v>
      </c>
      <c r="BE40" s="113">
        <v>13283</v>
      </c>
      <c r="BF40" s="115">
        <v>6888</v>
      </c>
      <c r="BG40" s="117">
        <v>3610</v>
      </c>
      <c r="BH40" s="119">
        <v>78530</v>
      </c>
      <c r="BI40" s="121" t="s">
        <v>67</v>
      </c>
      <c r="BJ40" s="123">
        <v>264</v>
      </c>
      <c r="BK40" s="125">
        <v>734</v>
      </c>
      <c r="BL40" s="127">
        <v>0</v>
      </c>
      <c r="BM40" s="129">
        <v>8677</v>
      </c>
      <c r="BN40" s="131">
        <v>15134</v>
      </c>
      <c r="BO40" s="133">
        <v>23526</v>
      </c>
      <c r="BP40" s="135">
        <v>13697</v>
      </c>
      <c r="BQ40" s="137">
        <v>7842</v>
      </c>
      <c r="BR40" s="139">
        <v>69874</v>
      </c>
      <c r="BS40" s="141" t="s">
        <v>67</v>
      </c>
      <c r="BT40" s="143">
        <v>15</v>
      </c>
      <c r="BU40" s="145">
        <v>78</v>
      </c>
      <c r="BV40" s="147">
        <v>0</v>
      </c>
      <c r="BW40" s="149">
        <v>721</v>
      </c>
      <c r="BX40" s="151">
        <v>1083</v>
      </c>
      <c r="BY40" s="153">
        <v>1025</v>
      </c>
      <c r="BZ40" s="155">
        <v>901</v>
      </c>
      <c r="CA40" s="157">
        <v>636</v>
      </c>
      <c r="CB40" s="159">
        <v>4459</v>
      </c>
      <c r="CC40" s="161" t="s">
        <v>67</v>
      </c>
      <c r="CD40" s="163">
        <v>0</v>
      </c>
      <c r="CE40" s="165">
        <v>10</v>
      </c>
      <c r="CF40" s="167">
        <v>0</v>
      </c>
      <c r="CG40" s="169">
        <v>66</v>
      </c>
      <c r="CH40" s="171">
        <v>32</v>
      </c>
      <c r="CI40" s="173">
        <v>104</v>
      </c>
      <c r="CJ40" s="175">
        <v>50</v>
      </c>
      <c r="CK40" s="177">
        <v>138</v>
      </c>
      <c r="CL40" s="179">
        <v>400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4</v>
      </c>
      <c r="CV40" s="199">
        <v>4</v>
      </c>
    </row>
    <row r="41" spans="1:100" ht="14.25" customHeight="1">
      <c r="A41" s="1" t="s">
        <v>68</v>
      </c>
      <c r="B41" s="3">
        <v>0</v>
      </c>
      <c r="C41" s="5">
        <v>0</v>
      </c>
      <c r="D41" s="7">
        <v>0</v>
      </c>
      <c r="E41" s="9">
        <v>78760</v>
      </c>
      <c r="F41" s="11">
        <v>88439</v>
      </c>
      <c r="G41" s="13">
        <v>78100</v>
      </c>
      <c r="H41" s="15">
        <v>74802</v>
      </c>
      <c r="I41" s="17">
        <v>69433</v>
      </c>
      <c r="J41" s="19">
        <v>389534</v>
      </c>
      <c r="K41" s="21" t="s">
        <v>68</v>
      </c>
      <c r="L41" s="23">
        <v>11</v>
      </c>
      <c r="M41" s="25">
        <v>38</v>
      </c>
      <c r="N41" s="27">
        <v>0</v>
      </c>
      <c r="O41" s="29">
        <v>104</v>
      </c>
      <c r="P41" s="31">
        <v>413</v>
      </c>
      <c r="Q41" s="33">
        <v>492</v>
      </c>
      <c r="R41" s="35">
        <v>1230</v>
      </c>
      <c r="S41" s="37">
        <v>2739</v>
      </c>
      <c r="T41" s="39">
        <v>5027</v>
      </c>
      <c r="U41" s="41" t="s">
        <v>68</v>
      </c>
      <c r="V41" s="43">
        <v>4979</v>
      </c>
      <c r="W41" s="45">
        <v>13748</v>
      </c>
      <c r="X41" s="47">
        <v>0</v>
      </c>
      <c r="Y41" s="49">
        <v>21378</v>
      </c>
      <c r="Z41" s="51">
        <v>28842</v>
      </c>
      <c r="AA41" s="53">
        <v>18069</v>
      </c>
      <c r="AB41" s="55">
        <v>15754</v>
      </c>
      <c r="AC41" s="57">
        <v>17157</v>
      </c>
      <c r="AD41" s="59">
        <v>119927</v>
      </c>
      <c r="AE41" s="61" t="s">
        <v>68</v>
      </c>
      <c r="AF41" s="63">
        <v>1811</v>
      </c>
      <c r="AG41" s="65">
        <v>4855</v>
      </c>
      <c r="AH41" s="67">
        <v>0</v>
      </c>
      <c r="AI41" s="69">
        <v>5142</v>
      </c>
      <c r="AJ41" s="71">
        <v>7721</v>
      </c>
      <c r="AK41" s="73">
        <v>5171</v>
      </c>
      <c r="AL41" s="75">
        <v>4053</v>
      </c>
      <c r="AM41" s="77">
        <v>3238</v>
      </c>
      <c r="AN41" s="79">
        <v>31991</v>
      </c>
      <c r="AO41" s="81" t="s">
        <v>68</v>
      </c>
      <c r="AP41" s="83">
        <v>0</v>
      </c>
      <c r="AQ41" s="85">
        <v>0</v>
      </c>
      <c r="AR41" s="87">
        <v>0</v>
      </c>
      <c r="AS41" s="89">
        <v>97315</v>
      </c>
      <c r="AT41" s="91">
        <v>77757</v>
      </c>
      <c r="AU41" s="93">
        <v>44350</v>
      </c>
      <c r="AV41" s="95">
        <v>22657</v>
      </c>
      <c r="AW41" s="97">
        <v>12636</v>
      </c>
      <c r="AX41" s="99">
        <v>254715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33672</v>
      </c>
      <c r="BD41" s="111">
        <v>32434</v>
      </c>
      <c r="BE41" s="113">
        <v>18665</v>
      </c>
      <c r="BF41" s="115">
        <v>10371</v>
      </c>
      <c r="BG41" s="117">
        <v>5447</v>
      </c>
      <c r="BH41" s="119">
        <v>100589</v>
      </c>
      <c r="BI41" s="121" t="s">
        <v>68</v>
      </c>
      <c r="BJ41" s="123">
        <v>407</v>
      </c>
      <c r="BK41" s="125">
        <v>1533</v>
      </c>
      <c r="BL41" s="127">
        <v>0</v>
      </c>
      <c r="BM41" s="129">
        <v>15265</v>
      </c>
      <c r="BN41" s="131">
        <v>25756</v>
      </c>
      <c r="BO41" s="133">
        <v>40668</v>
      </c>
      <c r="BP41" s="135">
        <v>27739</v>
      </c>
      <c r="BQ41" s="137">
        <v>14989</v>
      </c>
      <c r="BR41" s="139">
        <v>126357</v>
      </c>
      <c r="BS41" s="141" t="s">
        <v>68</v>
      </c>
      <c r="BT41" s="143">
        <v>48</v>
      </c>
      <c r="BU41" s="145">
        <v>211</v>
      </c>
      <c r="BV41" s="147">
        <v>0</v>
      </c>
      <c r="BW41" s="149">
        <v>1188</v>
      </c>
      <c r="BX41" s="151">
        <v>2097</v>
      </c>
      <c r="BY41" s="153">
        <v>2364</v>
      </c>
      <c r="BZ41" s="155">
        <v>2255</v>
      </c>
      <c r="CA41" s="157">
        <v>1426</v>
      </c>
      <c r="CB41" s="159">
        <v>9589</v>
      </c>
      <c r="CC41" s="161" t="s">
        <v>68</v>
      </c>
      <c r="CD41" s="163">
        <v>9</v>
      </c>
      <c r="CE41" s="165">
        <v>7</v>
      </c>
      <c r="CF41" s="167">
        <v>0</v>
      </c>
      <c r="CG41" s="169">
        <v>237</v>
      </c>
      <c r="CH41" s="171">
        <v>544</v>
      </c>
      <c r="CI41" s="173">
        <v>934</v>
      </c>
      <c r="CJ41" s="175">
        <v>716</v>
      </c>
      <c r="CK41" s="177">
        <v>807</v>
      </c>
      <c r="CL41" s="179">
        <v>3254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>
      <c r="A42" s="2" t="s">
        <v>69</v>
      </c>
      <c r="B42" s="4">
        <v>0</v>
      </c>
      <c r="C42" s="6">
        <v>0</v>
      </c>
      <c r="D42" s="8">
        <v>0</v>
      </c>
      <c r="E42" s="10">
        <v>46842</v>
      </c>
      <c r="F42" s="12">
        <v>45636</v>
      </c>
      <c r="G42" s="14">
        <v>36455</v>
      </c>
      <c r="H42" s="16">
        <v>43037</v>
      </c>
      <c r="I42" s="18">
        <v>34834</v>
      </c>
      <c r="J42" s="20">
        <v>206804</v>
      </c>
      <c r="K42" s="22" t="s">
        <v>69</v>
      </c>
      <c r="L42" s="24">
        <v>0</v>
      </c>
      <c r="M42" s="26">
        <v>0</v>
      </c>
      <c r="N42" s="28">
        <v>0</v>
      </c>
      <c r="O42" s="30">
        <v>31</v>
      </c>
      <c r="P42" s="32">
        <v>131</v>
      </c>
      <c r="Q42" s="34">
        <v>194</v>
      </c>
      <c r="R42" s="36">
        <v>567</v>
      </c>
      <c r="S42" s="38">
        <v>988</v>
      </c>
      <c r="T42" s="40">
        <v>1911</v>
      </c>
      <c r="U42" s="42" t="s">
        <v>69</v>
      </c>
      <c r="V42" s="44">
        <v>1288</v>
      </c>
      <c r="W42" s="46">
        <v>3088</v>
      </c>
      <c r="X42" s="48">
        <v>0</v>
      </c>
      <c r="Y42" s="50">
        <v>8371</v>
      </c>
      <c r="Z42" s="52">
        <v>7051</v>
      </c>
      <c r="AA42" s="54">
        <v>4376</v>
      </c>
      <c r="AB42" s="56">
        <v>4871</v>
      </c>
      <c r="AC42" s="58">
        <v>4080</v>
      </c>
      <c r="AD42" s="60">
        <v>33125</v>
      </c>
      <c r="AE42" s="62" t="s">
        <v>69</v>
      </c>
      <c r="AF42" s="64">
        <v>562</v>
      </c>
      <c r="AG42" s="66">
        <v>1680</v>
      </c>
      <c r="AH42" s="68">
        <v>0</v>
      </c>
      <c r="AI42" s="70">
        <v>3634</v>
      </c>
      <c r="AJ42" s="72">
        <v>3606</v>
      </c>
      <c r="AK42" s="74">
        <v>2526</v>
      </c>
      <c r="AL42" s="76">
        <v>2578</v>
      </c>
      <c r="AM42" s="78">
        <v>1766</v>
      </c>
      <c r="AN42" s="80">
        <v>16352</v>
      </c>
      <c r="AO42" s="82" t="s">
        <v>69</v>
      </c>
      <c r="AP42" s="84">
        <v>0</v>
      </c>
      <c r="AQ42" s="86">
        <v>0</v>
      </c>
      <c r="AR42" s="88">
        <v>0</v>
      </c>
      <c r="AS42" s="90">
        <v>76703</v>
      </c>
      <c r="AT42" s="92">
        <v>56680</v>
      </c>
      <c r="AU42" s="94">
        <v>32342</v>
      </c>
      <c r="AV42" s="96">
        <v>21912</v>
      </c>
      <c r="AW42" s="98">
        <v>11225</v>
      </c>
      <c r="AX42" s="100">
        <v>198862</v>
      </c>
      <c r="AY42" s="102" t="s">
        <v>69</v>
      </c>
      <c r="AZ42" s="104">
        <v>0</v>
      </c>
      <c r="BA42" s="106">
        <v>2</v>
      </c>
      <c r="BB42" s="108">
        <v>0</v>
      </c>
      <c r="BC42" s="110">
        <v>20761</v>
      </c>
      <c r="BD42" s="112">
        <v>15094</v>
      </c>
      <c r="BE42" s="114">
        <v>6979</v>
      </c>
      <c r="BF42" s="116">
        <v>3812</v>
      </c>
      <c r="BG42" s="118">
        <v>1403</v>
      </c>
      <c r="BH42" s="120">
        <v>48051</v>
      </c>
      <c r="BI42" s="122" t="s">
        <v>69</v>
      </c>
      <c r="BJ42" s="124">
        <v>260</v>
      </c>
      <c r="BK42" s="126">
        <v>693</v>
      </c>
      <c r="BL42" s="128">
        <v>0</v>
      </c>
      <c r="BM42" s="130">
        <v>7971</v>
      </c>
      <c r="BN42" s="132">
        <v>10437</v>
      </c>
      <c r="BO42" s="134">
        <v>12929</v>
      </c>
      <c r="BP42" s="136">
        <v>9070</v>
      </c>
      <c r="BQ42" s="138">
        <v>3582</v>
      </c>
      <c r="BR42" s="140">
        <v>44942</v>
      </c>
      <c r="BS42" s="142" t="s">
        <v>69</v>
      </c>
      <c r="BT42" s="144">
        <v>7</v>
      </c>
      <c r="BU42" s="146">
        <v>85</v>
      </c>
      <c r="BV42" s="148">
        <v>0</v>
      </c>
      <c r="BW42" s="150">
        <v>526</v>
      </c>
      <c r="BX42" s="152">
        <v>733</v>
      </c>
      <c r="BY42" s="154">
        <v>647</v>
      </c>
      <c r="BZ42" s="156">
        <v>467</v>
      </c>
      <c r="CA42" s="158">
        <v>286</v>
      </c>
      <c r="CB42" s="160">
        <v>2751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32</v>
      </c>
      <c r="CK42" s="178">
        <v>10</v>
      </c>
      <c r="CL42" s="180">
        <v>42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28</v>
      </c>
      <c r="CR42" s="192">
        <v>21</v>
      </c>
      <c r="CS42" s="194">
        <v>0</v>
      </c>
      <c r="CT42" s="196">
        <v>2</v>
      </c>
      <c r="CU42" s="198">
        <v>26</v>
      </c>
      <c r="CV42" s="200">
        <v>77</v>
      </c>
    </row>
    <row r="43" spans="1:100" ht="14.25" customHeight="1">
      <c r="A43" s="1" t="s">
        <v>70</v>
      </c>
      <c r="B43" s="3">
        <v>0</v>
      </c>
      <c r="C43" s="5">
        <v>7</v>
      </c>
      <c r="D43" s="7">
        <v>0</v>
      </c>
      <c r="E43" s="9">
        <v>33024</v>
      </c>
      <c r="F43" s="11">
        <v>37670</v>
      </c>
      <c r="G43" s="13">
        <v>32284</v>
      </c>
      <c r="H43" s="15">
        <v>28535</v>
      </c>
      <c r="I43" s="17">
        <v>27538</v>
      </c>
      <c r="J43" s="19">
        <v>159058</v>
      </c>
      <c r="K43" s="21" t="s">
        <v>70</v>
      </c>
      <c r="L43" s="23">
        <v>0</v>
      </c>
      <c r="M43" s="25">
        <v>7</v>
      </c>
      <c r="N43" s="27">
        <v>0</v>
      </c>
      <c r="O43" s="29">
        <v>13</v>
      </c>
      <c r="P43" s="31">
        <v>104</v>
      </c>
      <c r="Q43" s="33">
        <v>130</v>
      </c>
      <c r="R43" s="35">
        <v>399</v>
      </c>
      <c r="S43" s="37">
        <v>703</v>
      </c>
      <c r="T43" s="39">
        <v>1356</v>
      </c>
      <c r="U43" s="41" t="s">
        <v>70</v>
      </c>
      <c r="V43" s="43">
        <v>1186</v>
      </c>
      <c r="W43" s="45">
        <v>3050</v>
      </c>
      <c r="X43" s="47">
        <v>0</v>
      </c>
      <c r="Y43" s="49">
        <v>4927</v>
      </c>
      <c r="Z43" s="51">
        <v>6668</v>
      </c>
      <c r="AA43" s="53">
        <v>4643</v>
      </c>
      <c r="AB43" s="55">
        <v>4221</v>
      </c>
      <c r="AC43" s="57">
        <v>4588</v>
      </c>
      <c r="AD43" s="59">
        <v>29283</v>
      </c>
      <c r="AE43" s="61" t="s">
        <v>70</v>
      </c>
      <c r="AF43" s="63">
        <v>819</v>
      </c>
      <c r="AG43" s="65">
        <v>3427</v>
      </c>
      <c r="AH43" s="67">
        <v>0</v>
      </c>
      <c r="AI43" s="69">
        <v>4570</v>
      </c>
      <c r="AJ43" s="71">
        <v>6352</v>
      </c>
      <c r="AK43" s="73">
        <v>3915</v>
      </c>
      <c r="AL43" s="75">
        <v>3419</v>
      </c>
      <c r="AM43" s="77">
        <v>2599</v>
      </c>
      <c r="AN43" s="79">
        <v>25101</v>
      </c>
      <c r="AO43" s="81" t="s">
        <v>70</v>
      </c>
      <c r="AP43" s="83">
        <v>0</v>
      </c>
      <c r="AQ43" s="85">
        <v>0</v>
      </c>
      <c r="AR43" s="87">
        <v>0</v>
      </c>
      <c r="AS43" s="89">
        <v>29156</v>
      </c>
      <c r="AT43" s="91">
        <v>27910</v>
      </c>
      <c r="AU43" s="93">
        <v>18660</v>
      </c>
      <c r="AV43" s="95">
        <v>10965</v>
      </c>
      <c r="AW43" s="97">
        <v>7094</v>
      </c>
      <c r="AX43" s="99">
        <v>93785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16889</v>
      </c>
      <c r="BD43" s="111">
        <v>16833</v>
      </c>
      <c r="BE43" s="113">
        <v>8412</v>
      </c>
      <c r="BF43" s="115">
        <v>3839</v>
      </c>
      <c r="BG43" s="117">
        <v>1577</v>
      </c>
      <c r="BH43" s="119">
        <v>47550</v>
      </c>
      <c r="BI43" s="121" t="s">
        <v>70</v>
      </c>
      <c r="BJ43" s="123">
        <v>41</v>
      </c>
      <c r="BK43" s="125">
        <v>245</v>
      </c>
      <c r="BL43" s="127">
        <v>0</v>
      </c>
      <c r="BM43" s="129">
        <v>2627</v>
      </c>
      <c r="BN43" s="131">
        <v>5936</v>
      </c>
      <c r="BO43" s="133">
        <v>12642</v>
      </c>
      <c r="BP43" s="135">
        <v>10649</v>
      </c>
      <c r="BQ43" s="137">
        <v>4486</v>
      </c>
      <c r="BR43" s="139">
        <v>36626</v>
      </c>
      <c r="BS43" s="141" t="s">
        <v>70</v>
      </c>
      <c r="BT43" s="143">
        <v>0</v>
      </c>
      <c r="BU43" s="145">
        <v>22</v>
      </c>
      <c r="BV43" s="147">
        <v>0</v>
      </c>
      <c r="BW43" s="149">
        <v>253</v>
      </c>
      <c r="BX43" s="151">
        <v>298</v>
      </c>
      <c r="BY43" s="153">
        <v>244</v>
      </c>
      <c r="BZ43" s="155">
        <v>282</v>
      </c>
      <c r="CA43" s="157">
        <v>117</v>
      </c>
      <c r="CB43" s="159">
        <v>1216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12</v>
      </c>
      <c r="CH43" s="171">
        <v>31</v>
      </c>
      <c r="CI43" s="173">
        <v>27</v>
      </c>
      <c r="CJ43" s="175">
        <v>0</v>
      </c>
      <c r="CK43" s="177">
        <v>2</v>
      </c>
      <c r="CL43" s="179">
        <v>72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31</v>
      </c>
      <c r="CR43" s="191">
        <v>29</v>
      </c>
      <c r="CS43" s="193">
        <v>91</v>
      </c>
      <c r="CT43" s="195">
        <v>0</v>
      </c>
      <c r="CU43" s="197">
        <v>10</v>
      </c>
      <c r="CV43" s="199">
        <v>161</v>
      </c>
    </row>
    <row r="44" spans="1:100" ht="14.25" customHeight="1">
      <c r="A44" s="1" t="s">
        <v>71</v>
      </c>
      <c r="B44" s="3">
        <v>0</v>
      </c>
      <c r="C44" s="5">
        <v>0</v>
      </c>
      <c r="D44" s="7">
        <v>0</v>
      </c>
      <c r="E44" s="9">
        <v>27115</v>
      </c>
      <c r="F44" s="11">
        <v>36197</v>
      </c>
      <c r="G44" s="13">
        <v>35091</v>
      </c>
      <c r="H44" s="15">
        <v>35137</v>
      </c>
      <c r="I44" s="17">
        <v>37490</v>
      </c>
      <c r="J44" s="19">
        <v>171030</v>
      </c>
      <c r="K44" s="21" t="s">
        <v>71</v>
      </c>
      <c r="L44" s="23">
        <v>0</v>
      </c>
      <c r="M44" s="25">
        <v>13</v>
      </c>
      <c r="N44" s="27">
        <v>0</v>
      </c>
      <c r="O44" s="29">
        <v>31</v>
      </c>
      <c r="P44" s="31">
        <v>124</v>
      </c>
      <c r="Q44" s="33">
        <v>218</v>
      </c>
      <c r="R44" s="35">
        <v>512</v>
      </c>
      <c r="S44" s="37">
        <v>862</v>
      </c>
      <c r="T44" s="39">
        <v>1760</v>
      </c>
      <c r="U44" s="41" t="s">
        <v>71</v>
      </c>
      <c r="V44" s="43">
        <v>474</v>
      </c>
      <c r="W44" s="45">
        <v>1300</v>
      </c>
      <c r="X44" s="47">
        <v>0</v>
      </c>
      <c r="Y44" s="49">
        <v>4272</v>
      </c>
      <c r="Z44" s="51">
        <v>6505</v>
      </c>
      <c r="AA44" s="53">
        <v>5057</v>
      </c>
      <c r="AB44" s="55">
        <v>6956</v>
      </c>
      <c r="AC44" s="57">
        <v>7996</v>
      </c>
      <c r="AD44" s="59">
        <v>32560</v>
      </c>
      <c r="AE44" s="61" t="s">
        <v>71</v>
      </c>
      <c r="AF44" s="63">
        <v>199</v>
      </c>
      <c r="AG44" s="65">
        <v>960</v>
      </c>
      <c r="AH44" s="67">
        <v>0</v>
      </c>
      <c r="AI44" s="69">
        <v>1351</v>
      </c>
      <c r="AJ44" s="71">
        <v>2812</v>
      </c>
      <c r="AK44" s="73">
        <v>2246</v>
      </c>
      <c r="AL44" s="75">
        <v>1366</v>
      </c>
      <c r="AM44" s="77">
        <v>1444</v>
      </c>
      <c r="AN44" s="79">
        <v>10378</v>
      </c>
      <c r="AO44" s="81" t="s">
        <v>71</v>
      </c>
      <c r="AP44" s="83">
        <v>0</v>
      </c>
      <c r="AQ44" s="85">
        <v>0</v>
      </c>
      <c r="AR44" s="87">
        <v>0</v>
      </c>
      <c r="AS44" s="89">
        <v>41733</v>
      </c>
      <c r="AT44" s="91">
        <v>36241</v>
      </c>
      <c r="AU44" s="93">
        <v>21322</v>
      </c>
      <c r="AV44" s="95">
        <v>10920</v>
      </c>
      <c r="AW44" s="97">
        <v>6105</v>
      </c>
      <c r="AX44" s="99">
        <v>116321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18557</v>
      </c>
      <c r="BD44" s="111">
        <v>16226</v>
      </c>
      <c r="BE44" s="113">
        <v>8236</v>
      </c>
      <c r="BF44" s="115">
        <v>4063</v>
      </c>
      <c r="BG44" s="117">
        <v>1956</v>
      </c>
      <c r="BH44" s="119">
        <v>49038</v>
      </c>
      <c r="BI44" s="121" t="s">
        <v>71</v>
      </c>
      <c r="BJ44" s="123">
        <v>172</v>
      </c>
      <c r="BK44" s="125">
        <v>441</v>
      </c>
      <c r="BL44" s="127">
        <v>0</v>
      </c>
      <c r="BM44" s="129">
        <v>4942</v>
      </c>
      <c r="BN44" s="131">
        <v>11791</v>
      </c>
      <c r="BO44" s="133">
        <v>20651</v>
      </c>
      <c r="BP44" s="135">
        <v>14578</v>
      </c>
      <c r="BQ44" s="137">
        <v>6567</v>
      </c>
      <c r="BR44" s="139">
        <v>59142</v>
      </c>
      <c r="BS44" s="141" t="s">
        <v>71</v>
      </c>
      <c r="BT44" s="143">
        <v>9</v>
      </c>
      <c r="BU44" s="145">
        <v>38</v>
      </c>
      <c r="BV44" s="147">
        <v>0</v>
      </c>
      <c r="BW44" s="149">
        <v>427</v>
      </c>
      <c r="BX44" s="151">
        <v>468</v>
      </c>
      <c r="BY44" s="153">
        <v>516</v>
      </c>
      <c r="BZ44" s="155">
        <v>535</v>
      </c>
      <c r="CA44" s="157">
        <v>242</v>
      </c>
      <c r="CB44" s="159">
        <v>2235</v>
      </c>
      <c r="CC44" s="161" t="s">
        <v>71</v>
      </c>
      <c r="CD44" s="163">
        <v>0</v>
      </c>
      <c r="CE44" s="165">
        <v>5</v>
      </c>
      <c r="CF44" s="167">
        <v>0</v>
      </c>
      <c r="CG44" s="169">
        <v>41</v>
      </c>
      <c r="CH44" s="171">
        <v>21</v>
      </c>
      <c r="CI44" s="173">
        <v>14</v>
      </c>
      <c r="CJ44" s="175">
        <v>0</v>
      </c>
      <c r="CK44" s="177">
        <v>17</v>
      </c>
      <c r="CL44" s="179">
        <v>98</v>
      </c>
      <c r="CM44" s="181" t="s">
        <v>71</v>
      </c>
      <c r="CN44" s="183">
        <v>0</v>
      </c>
      <c r="CO44" s="185">
        <v>3</v>
      </c>
      <c r="CP44" s="187">
        <v>0</v>
      </c>
      <c r="CQ44" s="189">
        <v>3</v>
      </c>
      <c r="CR44" s="191">
        <v>0</v>
      </c>
      <c r="CS44" s="193">
        <v>5</v>
      </c>
      <c r="CT44" s="195">
        <v>12</v>
      </c>
      <c r="CU44" s="197">
        <v>9</v>
      </c>
      <c r="CV44" s="199">
        <v>32</v>
      </c>
    </row>
    <row r="45" spans="1:100" ht="14.25" customHeight="1">
      <c r="A45" s="1" t="s">
        <v>72</v>
      </c>
      <c r="B45" s="3">
        <v>0</v>
      </c>
      <c r="C45" s="5">
        <v>0</v>
      </c>
      <c r="D45" s="7">
        <v>0</v>
      </c>
      <c r="E45" s="9">
        <v>69073</v>
      </c>
      <c r="F45" s="11">
        <v>57961</v>
      </c>
      <c r="G45" s="13">
        <v>56145</v>
      </c>
      <c r="H45" s="15">
        <v>61710</v>
      </c>
      <c r="I45" s="17">
        <v>51951</v>
      </c>
      <c r="J45" s="19">
        <v>296840</v>
      </c>
      <c r="K45" s="21" t="s">
        <v>72</v>
      </c>
      <c r="L45" s="23">
        <v>2</v>
      </c>
      <c r="M45" s="25">
        <v>12</v>
      </c>
      <c r="N45" s="27">
        <v>0</v>
      </c>
      <c r="O45" s="29">
        <v>32</v>
      </c>
      <c r="P45" s="31">
        <v>155</v>
      </c>
      <c r="Q45" s="33">
        <v>247</v>
      </c>
      <c r="R45" s="35">
        <v>665</v>
      </c>
      <c r="S45" s="37">
        <v>1259</v>
      </c>
      <c r="T45" s="39">
        <v>2372</v>
      </c>
      <c r="U45" s="41" t="s">
        <v>72</v>
      </c>
      <c r="V45" s="43">
        <v>4874</v>
      </c>
      <c r="W45" s="45">
        <v>9228</v>
      </c>
      <c r="X45" s="47">
        <v>0</v>
      </c>
      <c r="Y45" s="49">
        <v>13707</v>
      </c>
      <c r="Z45" s="51">
        <v>11320</v>
      </c>
      <c r="AA45" s="53">
        <v>8077</v>
      </c>
      <c r="AB45" s="55">
        <v>8098</v>
      </c>
      <c r="AC45" s="57">
        <v>7841</v>
      </c>
      <c r="AD45" s="59">
        <v>63145</v>
      </c>
      <c r="AE45" s="61" t="s">
        <v>72</v>
      </c>
      <c r="AF45" s="63">
        <v>489</v>
      </c>
      <c r="AG45" s="65">
        <v>1319</v>
      </c>
      <c r="AH45" s="67">
        <v>0</v>
      </c>
      <c r="AI45" s="69">
        <v>1720</v>
      </c>
      <c r="AJ45" s="71">
        <v>2617</v>
      </c>
      <c r="AK45" s="73">
        <v>1358</v>
      </c>
      <c r="AL45" s="75">
        <v>1298</v>
      </c>
      <c r="AM45" s="77">
        <v>1158</v>
      </c>
      <c r="AN45" s="79">
        <v>9959</v>
      </c>
      <c r="AO45" s="81" t="s">
        <v>72</v>
      </c>
      <c r="AP45" s="83">
        <v>0</v>
      </c>
      <c r="AQ45" s="85">
        <v>0</v>
      </c>
      <c r="AR45" s="87">
        <v>0</v>
      </c>
      <c r="AS45" s="89">
        <v>62271</v>
      </c>
      <c r="AT45" s="91">
        <v>44743</v>
      </c>
      <c r="AU45" s="93">
        <v>29238</v>
      </c>
      <c r="AV45" s="95">
        <v>20541</v>
      </c>
      <c r="AW45" s="97">
        <v>11200</v>
      </c>
      <c r="AX45" s="99">
        <v>167993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20849</v>
      </c>
      <c r="BD45" s="111">
        <v>17705</v>
      </c>
      <c r="BE45" s="113">
        <v>10161</v>
      </c>
      <c r="BF45" s="115">
        <v>5716</v>
      </c>
      <c r="BG45" s="117">
        <v>2626</v>
      </c>
      <c r="BH45" s="119">
        <v>57057</v>
      </c>
      <c r="BI45" s="121" t="s">
        <v>72</v>
      </c>
      <c r="BJ45" s="123">
        <v>289</v>
      </c>
      <c r="BK45" s="125">
        <v>606</v>
      </c>
      <c r="BL45" s="127">
        <v>0</v>
      </c>
      <c r="BM45" s="129">
        <v>7376</v>
      </c>
      <c r="BN45" s="131">
        <v>10201</v>
      </c>
      <c r="BO45" s="133">
        <v>17329</v>
      </c>
      <c r="BP45" s="135">
        <v>12425</v>
      </c>
      <c r="BQ45" s="137">
        <v>6743</v>
      </c>
      <c r="BR45" s="139">
        <v>54969</v>
      </c>
      <c r="BS45" s="141" t="s">
        <v>72</v>
      </c>
      <c r="BT45" s="143">
        <v>36</v>
      </c>
      <c r="BU45" s="145">
        <v>83</v>
      </c>
      <c r="BV45" s="147">
        <v>0</v>
      </c>
      <c r="BW45" s="149">
        <v>779</v>
      </c>
      <c r="BX45" s="151">
        <v>1111</v>
      </c>
      <c r="BY45" s="153">
        <v>1630</v>
      </c>
      <c r="BZ45" s="155">
        <v>1287</v>
      </c>
      <c r="CA45" s="157">
        <v>1143</v>
      </c>
      <c r="CB45" s="159">
        <v>6069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39</v>
      </c>
      <c r="CH45" s="171">
        <v>43</v>
      </c>
      <c r="CI45" s="173">
        <v>34</v>
      </c>
      <c r="CJ45" s="175">
        <v>19</v>
      </c>
      <c r="CK45" s="177">
        <v>11</v>
      </c>
      <c r="CL45" s="179">
        <v>146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>
      <c r="A46" s="1" t="s">
        <v>73</v>
      </c>
      <c r="B46" s="3">
        <v>0</v>
      </c>
      <c r="C46" s="5">
        <v>0</v>
      </c>
      <c r="D46" s="7">
        <v>0</v>
      </c>
      <c r="E46" s="9">
        <v>24827</v>
      </c>
      <c r="F46" s="11">
        <v>24861</v>
      </c>
      <c r="G46" s="13">
        <v>19255</v>
      </c>
      <c r="H46" s="15">
        <v>16056</v>
      </c>
      <c r="I46" s="17">
        <v>10618</v>
      </c>
      <c r="J46" s="19">
        <v>95617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23</v>
      </c>
      <c r="Q46" s="33">
        <v>28</v>
      </c>
      <c r="R46" s="35">
        <v>88</v>
      </c>
      <c r="S46" s="37">
        <v>183</v>
      </c>
      <c r="T46" s="39">
        <v>322</v>
      </c>
      <c r="U46" s="41" t="s">
        <v>73</v>
      </c>
      <c r="V46" s="43">
        <v>692</v>
      </c>
      <c r="W46" s="45">
        <v>2154</v>
      </c>
      <c r="X46" s="47">
        <v>0</v>
      </c>
      <c r="Y46" s="49">
        <v>5015</v>
      </c>
      <c r="Z46" s="51">
        <v>4917</v>
      </c>
      <c r="AA46" s="53">
        <v>2982</v>
      </c>
      <c r="AB46" s="55">
        <v>2585</v>
      </c>
      <c r="AC46" s="57">
        <v>2021</v>
      </c>
      <c r="AD46" s="59">
        <v>20366</v>
      </c>
      <c r="AE46" s="61" t="s">
        <v>73</v>
      </c>
      <c r="AF46" s="63">
        <v>329</v>
      </c>
      <c r="AG46" s="65">
        <v>1337</v>
      </c>
      <c r="AH46" s="67">
        <v>0</v>
      </c>
      <c r="AI46" s="69">
        <v>2181</v>
      </c>
      <c r="AJ46" s="71">
        <v>2722</v>
      </c>
      <c r="AK46" s="73">
        <v>1469</v>
      </c>
      <c r="AL46" s="75">
        <v>1268</v>
      </c>
      <c r="AM46" s="77">
        <v>763</v>
      </c>
      <c r="AN46" s="79">
        <v>10069</v>
      </c>
      <c r="AO46" s="81" t="s">
        <v>73</v>
      </c>
      <c r="AP46" s="83">
        <v>0</v>
      </c>
      <c r="AQ46" s="85">
        <v>0</v>
      </c>
      <c r="AR46" s="87">
        <v>0</v>
      </c>
      <c r="AS46" s="89">
        <v>29651</v>
      </c>
      <c r="AT46" s="91">
        <v>22643</v>
      </c>
      <c r="AU46" s="93">
        <v>14688</v>
      </c>
      <c r="AV46" s="95">
        <v>8057</v>
      </c>
      <c r="AW46" s="97">
        <v>3422</v>
      </c>
      <c r="AX46" s="99">
        <v>78461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10649</v>
      </c>
      <c r="BD46" s="111">
        <v>9401</v>
      </c>
      <c r="BE46" s="113">
        <v>5556</v>
      </c>
      <c r="BF46" s="115">
        <v>2818</v>
      </c>
      <c r="BG46" s="117">
        <v>1484</v>
      </c>
      <c r="BH46" s="119">
        <v>29908</v>
      </c>
      <c r="BI46" s="121" t="s">
        <v>73</v>
      </c>
      <c r="BJ46" s="123">
        <v>108</v>
      </c>
      <c r="BK46" s="125">
        <v>198</v>
      </c>
      <c r="BL46" s="127">
        <v>0</v>
      </c>
      <c r="BM46" s="129">
        <v>2939</v>
      </c>
      <c r="BN46" s="131">
        <v>4762</v>
      </c>
      <c r="BO46" s="133">
        <v>4818</v>
      </c>
      <c r="BP46" s="135">
        <v>2489</v>
      </c>
      <c r="BQ46" s="137">
        <v>1545</v>
      </c>
      <c r="BR46" s="139">
        <v>16859</v>
      </c>
      <c r="BS46" s="141" t="s">
        <v>73</v>
      </c>
      <c r="BT46" s="143">
        <v>7</v>
      </c>
      <c r="BU46" s="145">
        <v>40</v>
      </c>
      <c r="BV46" s="147">
        <v>0</v>
      </c>
      <c r="BW46" s="149">
        <v>321</v>
      </c>
      <c r="BX46" s="151">
        <v>802</v>
      </c>
      <c r="BY46" s="153">
        <v>714</v>
      </c>
      <c r="BZ46" s="155">
        <v>569</v>
      </c>
      <c r="CA46" s="157">
        <v>334</v>
      </c>
      <c r="CB46" s="159">
        <v>2787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23</v>
      </c>
      <c r="CH46" s="171">
        <v>0</v>
      </c>
      <c r="CI46" s="173">
        <v>17</v>
      </c>
      <c r="CJ46" s="175">
        <v>0</v>
      </c>
      <c r="CK46" s="177">
        <v>0</v>
      </c>
      <c r="CL46" s="179">
        <v>40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11</v>
      </c>
      <c r="CR46" s="191">
        <v>2</v>
      </c>
      <c r="CS46" s="193">
        <v>20</v>
      </c>
      <c r="CT46" s="195">
        <v>6</v>
      </c>
      <c r="CU46" s="197">
        <v>0</v>
      </c>
      <c r="CV46" s="199">
        <v>39</v>
      </c>
    </row>
    <row r="47" spans="1:100" ht="14.25" customHeight="1">
      <c r="A47" s="2" t="s">
        <v>74</v>
      </c>
      <c r="B47" s="4">
        <v>0</v>
      </c>
      <c r="C47" s="6">
        <v>0</v>
      </c>
      <c r="D47" s="8">
        <v>0</v>
      </c>
      <c r="E47" s="10">
        <v>142547</v>
      </c>
      <c r="F47" s="12">
        <v>150580</v>
      </c>
      <c r="G47" s="14">
        <v>148436</v>
      </c>
      <c r="H47" s="16">
        <v>145080</v>
      </c>
      <c r="I47" s="18">
        <v>119390</v>
      </c>
      <c r="J47" s="20">
        <v>706033</v>
      </c>
      <c r="K47" s="22" t="s">
        <v>74</v>
      </c>
      <c r="L47" s="24">
        <v>1</v>
      </c>
      <c r="M47" s="26">
        <v>23</v>
      </c>
      <c r="N47" s="28">
        <v>0</v>
      </c>
      <c r="O47" s="30">
        <v>78</v>
      </c>
      <c r="P47" s="32">
        <v>347</v>
      </c>
      <c r="Q47" s="34">
        <v>579</v>
      </c>
      <c r="R47" s="36">
        <v>1959</v>
      </c>
      <c r="S47" s="38">
        <v>3744</v>
      </c>
      <c r="T47" s="40">
        <v>6731</v>
      </c>
      <c r="U47" s="42" t="s">
        <v>74</v>
      </c>
      <c r="V47" s="44">
        <v>4604</v>
      </c>
      <c r="W47" s="46">
        <v>14364</v>
      </c>
      <c r="X47" s="48">
        <v>0</v>
      </c>
      <c r="Y47" s="50">
        <v>32691</v>
      </c>
      <c r="Z47" s="52">
        <v>32474</v>
      </c>
      <c r="AA47" s="54">
        <v>21491</v>
      </c>
      <c r="AB47" s="56">
        <v>21398</v>
      </c>
      <c r="AC47" s="58">
        <v>19328</v>
      </c>
      <c r="AD47" s="60">
        <v>146350</v>
      </c>
      <c r="AE47" s="62" t="s">
        <v>74</v>
      </c>
      <c r="AF47" s="64">
        <v>1355</v>
      </c>
      <c r="AG47" s="66">
        <v>4939</v>
      </c>
      <c r="AH47" s="68">
        <v>0</v>
      </c>
      <c r="AI47" s="70">
        <v>7825</v>
      </c>
      <c r="AJ47" s="72">
        <v>11604</v>
      </c>
      <c r="AK47" s="74">
        <v>8245</v>
      </c>
      <c r="AL47" s="76">
        <v>7453</v>
      </c>
      <c r="AM47" s="78">
        <v>5768</v>
      </c>
      <c r="AN47" s="80">
        <v>47189</v>
      </c>
      <c r="AO47" s="82" t="s">
        <v>74</v>
      </c>
      <c r="AP47" s="84">
        <v>0</v>
      </c>
      <c r="AQ47" s="86">
        <v>1</v>
      </c>
      <c r="AR47" s="88">
        <v>0</v>
      </c>
      <c r="AS47" s="90">
        <v>218284</v>
      </c>
      <c r="AT47" s="92">
        <v>173219</v>
      </c>
      <c r="AU47" s="94">
        <v>109536</v>
      </c>
      <c r="AV47" s="96">
        <v>69684</v>
      </c>
      <c r="AW47" s="98">
        <v>35133</v>
      </c>
      <c r="AX47" s="100">
        <v>605857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70924</v>
      </c>
      <c r="BD47" s="112">
        <v>58932</v>
      </c>
      <c r="BE47" s="114">
        <v>28666</v>
      </c>
      <c r="BF47" s="116">
        <v>16731</v>
      </c>
      <c r="BG47" s="118">
        <v>5964</v>
      </c>
      <c r="BH47" s="120">
        <v>181217</v>
      </c>
      <c r="BI47" s="122" t="s">
        <v>74</v>
      </c>
      <c r="BJ47" s="124">
        <v>466</v>
      </c>
      <c r="BK47" s="126">
        <v>1458</v>
      </c>
      <c r="BL47" s="128">
        <v>0</v>
      </c>
      <c r="BM47" s="130">
        <v>14258</v>
      </c>
      <c r="BN47" s="132">
        <v>20666</v>
      </c>
      <c r="BO47" s="134">
        <v>28893</v>
      </c>
      <c r="BP47" s="136">
        <v>21428</v>
      </c>
      <c r="BQ47" s="138">
        <v>9706</v>
      </c>
      <c r="BR47" s="140">
        <v>96875</v>
      </c>
      <c r="BS47" s="142" t="s">
        <v>74</v>
      </c>
      <c r="BT47" s="144">
        <v>66</v>
      </c>
      <c r="BU47" s="146">
        <v>215</v>
      </c>
      <c r="BV47" s="148">
        <v>0</v>
      </c>
      <c r="BW47" s="150">
        <v>1564</v>
      </c>
      <c r="BX47" s="152">
        <v>1780</v>
      </c>
      <c r="BY47" s="154">
        <v>2114</v>
      </c>
      <c r="BZ47" s="156">
        <v>1496</v>
      </c>
      <c r="CA47" s="158">
        <v>963</v>
      </c>
      <c r="CB47" s="160">
        <v>8198</v>
      </c>
      <c r="CC47" s="162" t="s">
        <v>74</v>
      </c>
      <c r="CD47" s="164">
        <v>4</v>
      </c>
      <c r="CE47" s="166">
        <v>1</v>
      </c>
      <c r="CF47" s="168">
        <v>0</v>
      </c>
      <c r="CG47" s="170">
        <v>4</v>
      </c>
      <c r="CH47" s="172">
        <v>67</v>
      </c>
      <c r="CI47" s="174">
        <v>12</v>
      </c>
      <c r="CJ47" s="176">
        <v>31</v>
      </c>
      <c r="CK47" s="178">
        <v>2</v>
      </c>
      <c r="CL47" s="180">
        <v>121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4</v>
      </c>
      <c r="CR47" s="192">
        <v>11</v>
      </c>
      <c r="CS47" s="194">
        <v>6</v>
      </c>
      <c r="CT47" s="196">
        <v>0</v>
      </c>
      <c r="CU47" s="198">
        <v>13</v>
      </c>
      <c r="CV47" s="200">
        <v>34</v>
      </c>
    </row>
    <row r="48" spans="1:100" ht="14.25" customHeight="1">
      <c r="A48" s="1" t="s">
        <v>75</v>
      </c>
      <c r="B48" s="3">
        <v>0</v>
      </c>
      <c r="C48" s="5">
        <v>0</v>
      </c>
      <c r="D48" s="7">
        <v>0</v>
      </c>
      <c r="E48" s="9">
        <v>18166</v>
      </c>
      <c r="F48" s="11">
        <v>10960</v>
      </c>
      <c r="G48" s="13">
        <v>10897</v>
      </c>
      <c r="H48" s="15">
        <v>9388</v>
      </c>
      <c r="I48" s="17">
        <v>8336</v>
      </c>
      <c r="J48" s="19">
        <v>57747</v>
      </c>
      <c r="K48" s="21" t="s">
        <v>75</v>
      </c>
      <c r="L48" s="23">
        <v>0</v>
      </c>
      <c r="M48" s="25">
        <v>0</v>
      </c>
      <c r="N48" s="27">
        <v>0</v>
      </c>
      <c r="O48" s="29">
        <v>48</v>
      </c>
      <c r="P48" s="31">
        <v>54</v>
      </c>
      <c r="Q48" s="33">
        <v>96</v>
      </c>
      <c r="R48" s="35">
        <v>104</v>
      </c>
      <c r="S48" s="37">
        <v>375</v>
      </c>
      <c r="T48" s="39">
        <v>677</v>
      </c>
      <c r="U48" s="41" t="s">
        <v>75</v>
      </c>
      <c r="V48" s="43">
        <v>599</v>
      </c>
      <c r="W48" s="45">
        <v>1862</v>
      </c>
      <c r="X48" s="47">
        <v>0</v>
      </c>
      <c r="Y48" s="49">
        <v>4333</v>
      </c>
      <c r="Z48" s="51">
        <v>2886</v>
      </c>
      <c r="AA48" s="53">
        <v>1809</v>
      </c>
      <c r="AB48" s="55">
        <v>1479</v>
      </c>
      <c r="AC48" s="57">
        <v>1244</v>
      </c>
      <c r="AD48" s="59">
        <v>14212</v>
      </c>
      <c r="AE48" s="61" t="s">
        <v>75</v>
      </c>
      <c r="AF48" s="63">
        <v>411</v>
      </c>
      <c r="AG48" s="65">
        <v>1231</v>
      </c>
      <c r="AH48" s="67">
        <v>0</v>
      </c>
      <c r="AI48" s="69">
        <v>1537</v>
      </c>
      <c r="AJ48" s="71">
        <v>1427</v>
      </c>
      <c r="AK48" s="73">
        <v>1076</v>
      </c>
      <c r="AL48" s="75">
        <v>798</v>
      </c>
      <c r="AM48" s="77">
        <v>364</v>
      </c>
      <c r="AN48" s="79">
        <v>6844</v>
      </c>
      <c r="AO48" s="81" t="s">
        <v>75</v>
      </c>
      <c r="AP48" s="83">
        <v>0</v>
      </c>
      <c r="AQ48" s="85">
        <v>0</v>
      </c>
      <c r="AR48" s="87">
        <v>0</v>
      </c>
      <c r="AS48" s="89">
        <v>52424</v>
      </c>
      <c r="AT48" s="91">
        <v>38066</v>
      </c>
      <c r="AU48" s="93">
        <v>28081</v>
      </c>
      <c r="AV48" s="95">
        <v>18944</v>
      </c>
      <c r="AW48" s="97">
        <v>9615</v>
      </c>
      <c r="AX48" s="99">
        <v>147130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22829</v>
      </c>
      <c r="BD48" s="111">
        <v>10902</v>
      </c>
      <c r="BE48" s="113">
        <v>5086</v>
      </c>
      <c r="BF48" s="115">
        <v>1705</v>
      </c>
      <c r="BG48" s="117">
        <v>590</v>
      </c>
      <c r="BH48" s="119">
        <v>41112</v>
      </c>
      <c r="BI48" s="121" t="s">
        <v>75</v>
      </c>
      <c r="BJ48" s="123">
        <v>118</v>
      </c>
      <c r="BK48" s="125">
        <v>602</v>
      </c>
      <c r="BL48" s="127">
        <v>0</v>
      </c>
      <c r="BM48" s="129">
        <v>4969</v>
      </c>
      <c r="BN48" s="131">
        <v>5743</v>
      </c>
      <c r="BO48" s="133">
        <v>7284</v>
      </c>
      <c r="BP48" s="135">
        <v>4087</v>
      </c>
      <c r="BQ48" s="137">
        <v>1352</v>
      </c>
      <c r="BR48" s="139">
        <v>24155</v>
      </c>
      <c r="BS48" s="141" t="s">
        <v>75</v>
      </c>
      <c r="BT48" s="143">
        <v>35</v>
      </c>
      <c r="BU48" s="145">
        <v>56</v>
      </c>
      <c r="BV48" s="147">
        <v>0</v>
      </c>
      <c r="BW48" s="149">
        <v>381</v>
      </c>
      <c r="BX48" s="151">
        <v>479</v>
      </c>
      <c r="BY48" s="153">
        <v>375</v>
      </c>
      <c r="BZ48" s="155">
        <v>177</v>
      </c>
      <c r="CA48" s="157">
        <v>124</v>
      </c>
      <c r="CB48" s="159">
        <v>1627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20</v>
      </c>
      <c r="CH48" s="171">
        <v>19</v>
      </c>
      <c r="CI48" s="173">
        <v>27</v>
      </c>
      <c r="CJ48" s="175">
        <v>71</v>
      </c>
      <c r="CK48" s="177">
        <v>30</v>
      </c>
      <c r="CL48" s="179">
        <v>167</v>
      </c>
      <c r="CM48" s="181" t="s">
        <v>75</v>
      </c>
      <c r="CN48" s="183">
        <v>2</v>
      </c>
      <c r="CO48" s="185">
        <v>13</v>
      </c>
      <c r="CP48" s="187">
        <v>0</v>
      </c>
      <c r="CQ48" s="189">
        <v>0</v>
      </c>
      <c r="CR48" s="191">
        <v>3</v>
      </c>
      <c r="CS48" s="193">
        <v>0</v>
      </c>
      <c r="CT48" s="195">
        <v>45</v>
      </c>
      <c r="CU48" s="197">
        <v>0</v>
      </c>
      <c r="CV48" s="199">
        <v>63</v>
      </c>
    </row>
    <row r="49" spans="1:101" ht="14.25" customHeight="1">
      <c r="A49" s="1" t="s">
        <v>76</v>
      </c>
      <c r="B49" s="3">
        <v>0</v>
      </c>
      <c r="C49" s="5">
        <v>0</v>
      </c>
      <c r="D49" s="7">
        <v>0</v>
      </c>
      <c r="E49" s="9">
        <v>47293</v>
      </c>
      <c r="F49" s="11">
        <v>38406</v>
      </c>
      <c r="G49" s="13">
        <v>31034</v>
      </c>
      <c r="H49" s="15">
        <v>28435</v>
      </c>
      <c r="I49" s="17">
        <v>19406</v>
      </c>
      <c r="J49" s="19">
        <v>164574</v>
      </c>
      <c r="K49" s="21" t="s">
        <v>76</v>
      </c>
      <c r="L49" s="23">
        <v>0</v>
      </c>
      <c r="M49" s="25">
        <v>0</v>
      </c>
      <c r="N49" s="27">
        <v>0</v>
      </c>
      <c r="O49" s="29">
        <v>1</v>
      </c>
      <c r="P49" s="31">
        <v>58</v>
      </c>
      <c r="Q49" s="33">
        <v>105</v>
      </c>
      <c r="R49" s="35">
        <v>302</v>
      </c>
      <c r="S49" s="37">
        <v>705</v>
      </c>
      <c r="T49" s="39">
        <v>1171</v>
      </c>
      <c r="U49" s="41" t="s">
        <v>76</v>
      </c>
      <c r="V49" s="43">
        <v>688</v>
      </c>
      <c r="W49" s="45">
        <v>2682</v>
      </c>
      <c r="X49" s="47">
        <v>0</v>
      </c>
      <c r="Y49" s="49">
        <v>8133</v>
      </c>
      <c r="Z49" s="51">
        <v>7423</v>
      </c>
      <c r="AA49" s="53">
        <v>5198</v>
      </c>
      <c r="AB49" s="55">
        <v>4128</v>
      </c>
      <c r="AC49" s="57">
        <v>3810</v>
      </c>
      <c r="AD49" s="59">
        <v>32062</v>
      </c>
      <c r="AE49" s="61" t="s">
        <v>76</v>
      </c>
      <c r="AF49" s="63">
        <v>440</v>
      </c>
      <c r="AG49" s="65">
        <v>1906</v>
      </c>
      <c r="AH49" s="67">
        <v>0</v>
      </c>
      <c r="AI49" s="69">
        <v>4039</v>
      </c>
      <c r="AJ49" s="71">
        <v>4117</v>
      </c>
      <c r="AK49" s="73">
        <v>3089</v>
      </c>
      <c r="AL49" s="75">
        <v>2065</v>
      </c>
      <c r="AM49" s="77">
        <v>1633</v>
      </c>
      <c r="AN49" s="79">
        <v>17289</v>
      </c>
      <c r="AO49" s="81" t="s">
        <v>76</v>
      </c>
      <c r="AP49" s="83">
        <v>0</v>
      </c>
      <c r="AQ49" s="85">
        <v>0</v>
      </c>
      <c r="AR49" s="87">
        <v>0</v>
      </c>
      <c r="AS49" s="89">
        <v>60963</v>
      </c>
      <c r="AT49" s="91">
        <v>42227</v>
      </c>
      <c r="AU49" s="93">
        <v>25269</v>
      </c>
      <c r="AV49" s="95">
        <v>12902</v>
      </c>
      <c r="AW49" s="97">
        <v>5257</v>
      </c>
      <c r="AX49" s="99">
        <v>146618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34719</v>
      </c>
      <c r="BD49" s="111">
        <v>23928</v>
      </c>
      <c r="BE49" s="113">
        <v>12678</v>
      </c>
      <c r="BF49" s="115">
        <v>6051</v>
      </c>
      <c r="BG49" s="117">
        <v>2564</v>
      </c>
      <c r="BH49" s="119">
        <v>79940</v>
      </c>
      <c r="BI49" s="121" t="s">
        <v>76</v>
      </c>
      <c r="BJ49" s="123">
        <v>244</v>
      </c>
      <c r="BK49" s="125">
        <v>853</v>
      </c>
      <c r="BL49" s="127">
        <v>0</v>
      </c>
      <c r="BM49" s="129">
        <v>8935</v>
      </c>
      <c r="BN49" s="131">
        <v>13231</v>
      </c>
      <c r="BO49" s="133">
        <v>20741</v>
      </c>
      <c r="BP49" s="135">
        <v>15087</v>
      </c>
      <c r="BQ49" s="137">
        <v>5856</v>
      </c>
      <c r="BR49" s="139">
        <v>64947</v>
      </c>
      <c r="BS49" s="141" t="s">
        <v>76</v>
      </c>
      <c r="BT49" s="143">
        <v>0</v>
      </c>
      <c r="BU49" s="145">
        <v>40</v>
      </c>
      <c r="BV49" s="147">
        <v>0</v>
      </c>
      <c r="BW49" s="149">
        <v>598</v>
      </c>
      <c r="BX49" s="151">
        <v>661</v>
      </c>
      <c r="BY49" s="153">
        <v>755</v>
      </c>
      <c r="BZ49" s="155">
        <v>640</v>
      </c>
      <c r="CA49" s="157">
        <v>365</v>
      </c>
      <c r="CB49" s="159">
        <v>3059</v>
      </c>
      <c r="CC49" s="161" t="s">
        <v>76</v>
      </c>
      <c r="CD49" s="163">
        <v>7</v>
      </c>
      <c r="CE49" s="165">
        <v>0</v>
      </c>
      <c r="CF49" s="167">
        <v>0</v>
      </c>
      <c r="CG49" s="169">
        <v>60</v>
      </c>
      <c r="CH49" s="171">
        <v>46</v>
      </c>
      <c r="CI49" s="173">
        <v>57</v>
      </c>
      <c r="CJ49" s="175">
        <v>72</v>
      </c>
      <c r="CK49" s="177">
        <v>209</v>
      </c>
      <c r="CL49" s="179">
        <v>451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6</v>
      </c>
      <c r="CR49" s="191">
        <v>10</v>
      </c>
      <c r="CS49" s="193">
        <v>0</v>
      </c>
      <c r="CT49" s="195">
        <v>18</v>
      </c>
      <c r="CU49" s="197">
        <v>77</v>
      </c>
      <c r="CV49" s="199">
        <v>111</v>
      </c>
    </row>
    <row r="50" spans="1:101" ht="14.25" customHeight="1">
      <c r="A50" s="1" t="s">
        <v>77</v>
      </c>
      <c r="B50" s="3">
        <v>0</v>
      </c>
      <c r="C50" s="5">
        <v>0</v>
      </c>
      <c r="D50" s="7">
        <v>0</v>
      </c>
      <c r="E50" s="9">
        <v>70281</v>
      </c>
      <c r="F50" s="11">
        <v>79649</v>
      </c>
      <c r="G50" s="13">
        <v>88942</v>
      </c>
      <c r="H50" s="15">
        <v>92713</v>
      </c>
      <c r="I50" s="17">
        <v>71878</v>
      </c>
      <c r="J50" s="19">
        <v>403463</v>
      </c>
      <c r="K50" s="21" t="s">
        <v>77</v>
      </c>
      <c r="L50" s="23">
        <v>3</v>
      </c>
      <c r="M50" s="25">
        <v>4</v>
      </c>
      <c r="N50" s="27">
        <v>0</v>
      </c>
      <c r="O50" s="29">
        <v>28</v>
      </c>
      <c r="P50" s="31">
        <v>133</v>
      </c>
      <c r="Q50" s="33">
        <v>185</v>
      </c>
      <c r="R50" s="35">
        <v>587</v>
      </c>
      <c r="S50" s="37">
        <v>1243</v>
      </c>
      <c r="T50" s="39">
        <v>2183</v>
      </c>
      <c r="U50" s="41" t="s">
        <v>77</v>
      </c>
      <c r="V50" s="43">
        <v>2922</v>
      </c>
      <c r="W50" s="45">
        <v>6527</v>
      </c>
      <c r="X50" s="47">
        <v>0</v>
      </c>
      <c r="Y50" s="49">
        <v>14855</v>
      </c>
      <c r="Z50" s="51">
        <v>13341</v>
      </c>
      <c r="AA50" s="53">
        <v>8804</v>
      </c>
      <c r="AB50" s="55">
        <v>8444</v>
      </c>
      <c r="AC50" s="57">
        <v>7824</v>
      </c>
      <c r="AD50" s="59">
        <v>62717</v>
      </c>
      <c r="AE50" s="61" t="s">
        <v>77</v>
      </c>
      <c r="AF50" s="63">
        <v>724</v>
      </c>
      <c r="AG50" s="65">
        <v>2004</v>
      </c>
      <c r="AH50" s="67">
        <v>0</v>
      </c>
      <c r="AI50" s="69">
        <v>3188</v>
      </c>
      <c r="AJ50" s="71">
        <v>3356</v>
      </c>
      <c r="AK50" s="73">
        <v>2201</v>
      </c>
      <c r="AL50" s="75">
        <v>1289</v>
      </c>
      <c r="AM50" s="77">
        <v>1167</v>
      </c>
      <c r="AN50" s="79">
        <v>13929</v>
      </c>
      <c r="AO50" s="81" t="s">
        <v>77</v>
      </c>
      <c r="AP50" s="83">
        <v>0</v>
      </c>
      <c r="AQ50" s="85">
        <v>0</v>
      </c>
      <c r="AR50" s="87">
        <v>0</v>
      </c>
      <c r="AS50" s="89">
        <v>77646</v>
      </c>
      <c r="AT50" s="91">
        <v>67271</v>
      </c>
      <c r="AU50" s="93">
        <v>39431</v>
      </c>
      <c r="AV50" s="95">
        <v>21486</v>
      </c>
      <c r="AW50" s="97">
        <v>10323</v>
      </c>
      <c r="AX50" s="99">
        <v>216157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45615</v>
      </c>
      <c r="BD50" s="111">
        <v>37653</v>
      </c>
      <c r="BE50" s="113">
        <v>17188</v>
      </c>
      <c r="BF50" s="115">
        <v>8195</v>
      </c>
      <c r="BG50" s="117">
        <v>2963</v>
      </c>
      <c r="BH50" s="119">
        <v>111614</v>
      </c>
      <c r="BI50" s="121" t="s">
        <v>77</v>
      </c>
      <c r="BJ50" s="123">
        <v>136</v>
      </c>
      <c r="BK50" s="125">
        <v>533</v>
      </c>
      <c r="BL50" s="127">
        <v>0</v>
      </c>
      <c r="BM50" s="129">
        <v>5147</v>
      </c>
      <c r="BN50" s="131">
        <v>8734</v>
      </c>
      <c r="BO50" s="133">
        <v>11150</v>
      </c>
      <c r="BP50" s="135">
        <v>6861</v>
      </c>
      <c r="BQ50" s="137">
        <v>3231</v>
      </c>
      <c r="BR50" s="139">
        <v>35792</v>
      </c>
      <c r="BS50" s="141" t="s">
        <v>77</v>
      </c>
      <c r="BT50" s="143">
        <v>12</v>
      </c>
      <c r="BU50" s="145">
        <v>119</v>
      </c>
      <c r="BV50" s="147">
        <v>0</v>
      </c>
      <c r="BW50" s="149">
        <v>1213</v>
      </c>
      <c r="BX50" s="151">
        <v>1749</v>
      </c>
      <c r="BY50" s="153">
        <v>1887</v>
      </c>
      <c r="BZ50" s="155">
        <v>1424</v>
      </c>
      <c r="CA50" s="157">
        <v>720</v>
      </c>
      <c r="CB50" s="159">
        <v>7124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128</v>
      </c>
      <c r="CH50" s="171">
        <v>159</v>
      </c>
      <c r="CI50" s="173">
        <v>227</v>
      </c>
      <c r="CJ50" s="175">
        <v>88</v>
      </c>
      <c r="CK50" s="177">
        <v>80</v>
      </c>
      <c r="CL50" s="179">
        <v>682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29</v>
      </c>
      <c r="CR50" s="191">
        <v>7</v>
      </c>
      <c r="CS50" s="193">
        <v>13</v>
      </c>
      <c r="CT50" s="195">
        <v>14</v>
      </c>
      <c r="CU50" s="197">
        <v>0</v>
      </c>
      <c r="CV50" s="199">
        <v>63</v>
      </c>
    </row>
    <row r="51" spans="1:101" ht="14.25" customHeight="1">
      <c r="A51" s="1" t="s">
        <v>78</v>
      </c>
      <c r="B51" s="3">
        <v>0</v>
      </c>
      <c r="C51" s="5">
        <v>0</v>
      </c>
      <c r="D51" s="7">
        <v>0</v>
      </c>
      <c r="E51" s="9">
        <v>45198</v>
      </c>
      <c r="F51" s="11">
        <v>43216</v>
      </c>
      <c r="G51" s="13">
        <v>44124</v>
      </c>
      <c r="H51" s="15">
        <v>66253</v>
      </c>
      <c r="I51" s="17">
        <v>68891</v>
      </c>
      <c r="J51" s="19">
        <v>267682</v>
      </c>
      <c r="K51" s="21" t="s">
        <v>78</v>
      </c>
      <c r="L51" s="23">
        <v>4</v>
      </c>
      <c r="M51" s="25">
        <v>18</v>
      </c>
      <c r="N51" s="27">
        <v>0</v>
      </c>
      <c r="O51" s="29">
        <v>11</v>
      </c>
      <c r="P51" s="31">
        <v>81</v>
      </c>
      <c r="Q51" s="33">
        <v>140</v>
      </c>
      <c r="R51" s="35">
        <v>328</v>
      </c>
      <c r="S51" s="37">
        <v>882</v>
      </c>
      <c r="T51" s="39">
        <v>1464</v>
      </c>
      <c r="U51" s="41" t="s">
        <v>78</v>
      </c>
      <c r="V51" s="43">
        <v>1493</v>
      </c>
      <c r="W51" s="45">
        <v>3032</v>
      </c>
      <c r="X51" s="47">
        <v>0</v>
      </c>
      <c r="Y51" s="49">
        <v>7048</v>
      </c>
      <c r="Z51" s="51">
        <v>5756</v>
      </c>
      <c r="AA51" s="53">
        <v>3611</v>
      </c>
      <c r="AB51" s="55">
        <v>4774</v>
      </c>
      <c r="AC51" s="57">
        <v>8020</v>
      </c>
      <c r="AD51" s="59">
        <v>33734</v>
      </c>
      <c r="AE51" s="61" t="s">
        <v>78</v>
      </c>
      <c r="AF51" s="63">
        <v>725</v>
      </c>
      <c r="AG51" s="65">
        <v>2263</v>
      </c>
      <c r="AH51" s="67">
        <v>0</v>
      </c>
      <c r="AI51" s="69">
        <v>3173</v>
      </c>
      <c r="AJ51" s="71">
        <v>3195</v>
      </c>
      <c r="AK51" s="73">
        <v>2327</v>
      </c>
      <c r="AL51" s="75">
        <v>2275</v>
      </c>
      <c r="AM51" s="77">
        <v>2208</v>
      </c>
      <c r="AN51" s="79">
        <v>16166</v>
      </c>
      <c r="AO51" s="81" t="s">
        <v>78</v>
      </c>
      <c r="AP51" s="83">
        <v>0</v>
      </c>
      <c r="AQ51" s="85">
        <v>0</v>
      </c>
      <c r="AR51" s="87">
        <v>0</v>
      </c>
      <c r="AS51" s="89">
        <v>62826</v>
      </c>
      <c r="AT51" s="91">
        <v>52245</v>
      </c>
      <c r="AU51" s="93">
        <v>39807</v>
      </c>
      <c r="AV51" s="95">
        <v>37088</v>
      </c>
      <c r="AW51" s="97">
        <v>21238</v>
      </c>
      <c r="AX51" s="99">
        <v>213204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28107</v>
      </c>
      <c r="BD51" s="111">
        <v>18412</v>
      </c>
      <c r="BE51" s="113">
        <v>9038</v>
      </c>
      <c r="BF51" s="115">
        <v>5501</v>
      </c>
      <c r="BG51" s="117">
        <v>2629</v>
      </c>
      <c r="BH51" s="119">
        <v>63687</v>
      </c>
      <c r="BI51" s="121" t="s">
        <v>78</v>
      </c>
      <c r="BJ51" s="123">
        <v>207</v>
      </c>
      <c r="BK51" s="125">
        <v>455</v>
      </c>
      <c r="BL51" s="127">
        <v>0</v>
      </c>
      <c r="BM51" s="129">
        <v>5889</v>
      </c>
      <c r="BN51" s="131">
        <v>7251</v>
      </c>
      <c r="BO51" s="133">
        <v>8599</v>
      </c>
      <c r="BP51" s="135">
        <v>6628</v>
      </c>
      <c r="BQ51" s="137">
        <v>3172</v>
      </c>
      <c r="BR51" s="139">
        <v>32201</v>
      </c>
      <c r="BS51" s="141" t="s">
        <v>78</v>
      </c>
      <c r="BT51" s="143">
        <v>11</v>
      </c>
      <c r="BU51" s="145">
        <v>56</v>
      </c>
      <c r="BV51" s="147">
        <v>0</v>
      </c>
      <c r="BW51" s="149">
        <v>476</v>
      </c>
      <c r="BX51" s="151">
        <v>518</v>
      </c>
      <c r="BY51" s="153">
        <v>439</v>
      </c>
      <c r="BZ51" s="155">
        <v>470</v>
      </c>
      <c r="CA51" s="157">
        <v>301</v>
      </c>
      <c r="CB51" s="159">
        <v>2271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45</v>
      </c>
      <c r="CH51" s="171">
        <v>37</v>
      </c>
      <c r="CI51" s="173">
        <v>38</v>
      </c>
      <c r="CJ51" s="175">
        <v>42</v>
      </c>
      <c r="CK51" s="177">
        <v>70</v>
      </c>
      <c r="CL51" s="179">
        <v>232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>
      <c r="A52" s="2" t="s">
        <v>79</v>
      </c>
      <c r="B52" s="4">
        <v>0</v>
      </c>
      <c r="C52" s="6">
        <v>0</v>
      </c>
      <c r="D52" s="8">
        <v>0</v>
      </c>
      <c r="E52" s="10">
        <v>34197</v>
      </c>
      <c r="F52" s="12">
        <v>42220</v>
      </c>
      <c r="G52" s="14">
        <v>65986</v>
      </c>
      <c r="H52" s="16">
        <v>70610</v>
      </c>
      <c r="I52" s="18">
        <v>83753</v>
      </c>
      <c r="J52" s="20">
        <v>296766</v>
      </c>
      <c r="K52" s="22" t="s">
        <v>79</v>
      </c>
      <c r="L52" s="24">
        <v>0</v>
      </c>
      <c r="M52" s="26">
        <v>12</v>
      </c>
      <c r="N52" s="28">
        <v>0</v>
      </c>
      <c r="O52" s="30">
        <v>12</v>
      </c>
      <c r="P52" s="32">
        <v>94</v>
      </c>
      <c r="Q52" s="34">
        <v>173</v>
      </c>
      <c r="R52" s="36">
        <v>378</v>
      </c>
      <c r="S52" s="38">
        <v>793</v>
      </c>
      <c r="T52" s="40">
        <v>1462</v>
      </c>
      <c r="U52" s="42" t="s">
        <v>79</v>
      </c>
      <c r="V52" s="44">
        <v>668</v>
      </c>
      <c r="W52" s="46">
        <v>1873</v>
      </c>
      <c r="X52" s="48">
        <v>0</v>
      </c>
      <c r="Y52" s="50">
        <v>4797</v>
      </c>
      <c r="Z52" s="52">
        <v>4754</v>
      </c>
      <c r="AA52" s="54">
        <v>4133</v>
      </c>
      <c r="AB52" s="56">
        <v>4711</v>
      </c>
      <c r="AC52" s="58">
        <v>5882</v>
      </c>
      <c r="AD52" s="60">
        <v>26818</v>
      </c>
      <c r="AE52" s="62" t="s">
        <v>79</v>
      </c>
      <c r="AF52" s="64">
        <v>154</v>
      </c>
      <c r="AG52" s="66">
        <v>719</v>
      </c>
      <c r="AH52" s="68">
        <v>0</v>
      </c>
      <c r="AI52" s="70">
        <v>1066</v>
      </c>
      <c r="AJ52" s="72">
        <v>1253</v>
      </c>
      <c r="AK52" s="74">
        <v>942</v>
      </c>
      <c r="AL52" s="76">
        <v>1292</v>
      </c>
      <c r="AM52" s="78">
        <v>1207</v>
      </c>
      <c r="AN52" s="80">
        <v>6633</v>
      </c>
      <c r="AO52" s="82" t="s">
        <v>79</v>
      </c>
      <c r="AP52" s="84">
        <v>0</v>
      </c>
      <c r="AQ52" s="86">
        <v>0</v>
      </c>
      <c r="AR52" s="88">
        <v>0</v>
      </c>
      <c r="AS52" s="90">
        <v>58251</v>
      </c>
      <c r="AT52" s="92">
        <v>48425</v>
      </c>
      <c r="AU52" s="94">
        <v>40980</v>
      </c>
      <c r="AV52" s="96">
        <v>29783</v>
      </c>
      <c r="AW52" s="98">
        <v>17027</v>
      </c>
      <c r="AX52" s="100">
        <v>194466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15665</v>
      </c>
      <c r="BD52" s="112">
        <v>12284</v>
      </c>
      <c r="BE52" s="114">
        <v>6991</v>
      </c>
      <c r="BF52" s="116">
        <v>3289</v>
      </c>
      <c r="BG52" s="118">
        <v>1502</v>
      </c>
      <c r="BH52" s="120">
        <v>39731</v>
      </c>
      <c r="BI52" s="122" t="s">
        <v>79</v>
      </c>
      <c r="BJ52" s="124">
        <v>38</v>
      </c>
      <c r="BK52" s="126">
        <v>412</v>
      </c>
      <c r="BL52" s="128">
        <v>0</v>
      </c>
      <c r="BM52" s="130">
        <v>3856</v>
      </c>
      <c r="BN52" s="132">
        <v>4782</v>
      </c>
      <c r="BO52" s="134">
        <v>5761</v>
      </c>
      <c r="BP52" s="136">
        <v>4156</v>
      </c>
      <c r="BQ52" s="138">
        <v>1892</v>
      </c>
      <c r="BR52" s="140">
        <v>20897</v>
      </c>
      <c r="BS52" s="142" t="s">
        <v>79</v>
      </c>
      <c r="BT52" s="144">
        <v>0</v>
      </c>
      <c r="BU52" s="146">
        <v>91</v>
      </c>
      <c r="BV52" s="148">
        <v>0</v>
      </c>
      <c r="BW52" s="150">
        <v>418</v>
      </c>
      <c r="BX52" s="152">
        <v>400</v>
      </c>
      <c r="BY52" s="154">
        <v>604</v>
      </c>
      <c r="BZ52" s="156">
        <v>347</v>
      </c>
      <c r="CA52" s="158">
        <v>253</v>
      </c>
      <c r="CB52" s="160">
        <v>2113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17</v>
      </c>
      <c r="CS52" s="194">
        <v>0</v>
      </c>
      <c r="CT52" s="196">
        <v>0</v>
      </c>
      <c r="CU52" s="198">
        <v>0</v>
      </c>
      <c r="CV52" s="200">
        <v>17</v>
      </c>
    </row>
    <row r="53" spans="1:101" ht="14.25" customHeight="1">
      <c r="A53" s="1" t="s">
        <v>80</v>
      </c>
      <c r="B53" s="3">
        <v>0</v>
      </c>
      <c r="C53" s="5">
        <v>2</v>
      </c>
      <c r="D53" s="7">
        <v>0</v>
      </c>
      <c r="E53" s="9">
        <v>40925</v>
      </c>
      <c r="F53" s="11">
        <v>36915</v>
      </c>
      <c r="G53" s="13">
        <v>36031</v>
      </c>
      <c r="H53" s="15">
        <v>36843</v>
      </c>
      <c r="I53" s="17">
        <v>34442</v>
      </c>
      <c r="J53" s="19">
        <v>185158</v>
      </c>
      <c r="K53" s="21" t="s">
        <v>80</v>
      </c>
      <c r="L53" s="23">
        <v>3</v>
      </c>
      <c r="M53" s="25">
        <v>4</v>
      </c>
      <c r="N53" s="27">
        <v>0</v>
      </c>
      <c r="O53" s="29">
        <v>33</v>
      </c>
      <c r="P53" s="31">
        <v>79</v>
      </c>
      <c r="Q53" s="33">
        <v>165</v>
      </c>
      <c r="R53" s="35">
        <v>494</v>
      </c>
      <c r="S53" s="37">
        <v>1048</v>
      </c>
      <c r="T53" s="39">
        <v>1826</v>
      </c>
      <c r="U53" s="41" t="s">
        <v>80</v>
      </c>
      <c r="V53" s="43">
        <v>1618</v>
      </c>
      <c r="W53" s="45">
        <v>4253</v>
      </c>
      <c r="X53" s="47">
        <v>0</v>
      </c>
      <c r="Y53" s="49">
        <v>9337</v>
      </c>
      <c r="Z53" s="51">
        <v>8508</v>
      </c>
      <c r="AA53" s="53">
        <v>6242</v>
      </c>
      <c r="AB53" s="55">
        <v>6272</v>
      </c>
      <c r="AC53" s="57">
        <v>7157</v>
      </c>
      <c r="AD53" s="59">
        <v>43387</v>
      </c>
      <c r="AE53" s="61" t="s">
        <v>80</v>
      </c>
      <c r="AF53" s="63">
        <v>639</v>
      </c>
      <c r="AG53" s="65">
        <v>2395</v>
      </c>
      <c r="AH53" s="67">
        <v>0</v>
      </c>
      <c r="AI53" s="69">
        <v>6809</v>
      </c>
      <c r="AJ53" s="71">
        <v>5801</v>
      </c>
      <c r="AK53" s="73">
        <v>5599</v>
      </c>
      <c r="AL53" s="75">
        <v>4624</v>
      </c>
      <c r="AM53" s="77">
        <v>4094</v>
      </c>
      <c r="AN53" s="79">
        <v>29961</v>
      </c>
      <c r="AO53" s="81" t="s">
        <v>80</v>
      </c>
      <c r="AP53" s="83">
        <v>0</v>
      </c>
      <c r="AQ53" s="85">
        <v>0</v>
      </c>
      <c r="AR53" s="87">
        <v>0</v>
      </c>
      <c r="AS53" s="89">
        <v>52723</v>
      </c>
      <c r="AT53" s="91">
        <v>39479</v>
      </c>
      <c r="AU53" s="93">
        <v>26086</v>
      </c>
      <c r="AV53" s="95">
        <v>19400</v>
      </c>
      <c r="AW53" s="97">
        <v>9488</v>
      </c>
      <c r="AX53" s="99">
        <v>147176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40024</v>
      </c>
      <c r="BD53" s="111">
        <v>28409</v>
      </c>
      <c r="BE53" s="113">
        <v>17300</v>
      </c>
      <c r="BF53" s="115">
        <v>8784</v>
      </c>
      <c r="BG53" s="117">
        <v>4063</v>
      </c>
      <c r="BH53" s="119">
        <v>98580</v>
      </c>
      <c r="BI53" s="121" t="s">
        <v>80</v>
      </c>
      <c r="BJ53" s="123">
        <v>156</v>
      </c>
      <c r="BK53" s="125">
        <v>542</v>
      </c>
      <c r="BL53" s="127">
        <v>0</v>
      </c>
      <c r="BM53" s="129">
        <v>6148</v>
      </c>
      <c r="BN53" s="131">
        <v>8741</v>
      </c>
      <c r="BO53" s="133">
        <v>9780</v>
      </c>
      <c r="BP53" s="135">
        <v>7944</v>
      </c>
      <c r="BQ53" s="137">
        <v>4134</v>
      </c>
      <c r="BR53" s="139">
        <v>37445</v>
      </c>
      <c r="BS53" s="141" t="s">
        <v>80</v>
      </c>
      <c r="BT53" s="143">
        <v>9</v>
      </c>
      <c r="BU53" s="145">
        <v>64</v>
      </c>
      <c r="BV53" s="147">
        <v>0</v>
      </c>
      <c r="BW53" s="149">
        <v>850</v>
      </c>
      <c r="BX53" s="151">
        <v>927</v>
      </c>
      <c r="BY53" s="153">
        <v>1455</v>
      </c>
      <c r="BZ53" s="155">
        <v>1216</v>
      </c>
      <c r="CA53" s="157">
        <v>1013</v>
      </c>
      <c r="CB53" s="159">
        <v>5534</v>
      </c>
      <c r="CC53" s="161" t="s">
        <v>80</v>
      </c>
      <c r="CD53" s="163">
        <v>6</v>
      </c>
      <c r="CE53" s="165">
        <v>8</v>
      </c>
      <c r="CF53" s="167">
        <v>0</v>
      </c>
      <c r="CG53" s="169">
        <v>26</v>
      </c>
      <c r="CH53" s="171">
        <v>12</v>
      </c>
      <c r="CI53" s="173">
        <v>7</v>
      </c>
      <c r="CJ53" s="175">
        <v>20</v>
      </c>
      <c r="CK53" s="177">
        <v>15</v>
      </c>
      <c r="CL53" s="179">
        <v>94</v>
      </c>
      <c r="CM53" s="181" t="s">
        <v>80</v>
      </c>
      <c r="CN53" s="183">
        <v>0</v>
      </c>
      <c r="CO53" s="185">
        <v>3</v>
      </c>
      <c r="CP53" s="187">
        <v>0</v>
      </c>
      <c r="CQ53" s="189">
        <v>0</v>
      </c>
      <c r="CR53" s="191">
        <v>0</v>
      </c>
      <c r="CS53" s="193">
        <v>29</v>
      </c>
      <c r="CT53" s="195">
        <v>6</v>
      </c>
      <c r="CU53" s="197">
        <v>16</v>
      </c>
      <c r="CV53" s="199">
        <v>54</v>
      </c>
    </row>
    <row r="54" spans="1:101" ht="14.25" customHeight="1">
      <c r="A54" s="1" t="s">
        <v>81</v>
      </c>
      <c r="B54" s="3">
        <v>0</v>
      </c>
      <c r="C54" s="5">
        <v>0</v>
      </c>
      <c r="D54" s="7">
        <v>0</v>
      </c>
      <c r="E54" s="9">
        <v>17071</v>
      </c>
      <c r="F54" s="11">
        <v>21194</v>
      </c>
      <c r="G54" s="13">
        <v>27715</v>
      </c>
      <c r="H54" s="15">
        <v>41670</v>
      </c>
      <c r="I54" s="17">
        <v>36973</v>
      </c>
      <c r="J54" s="19">
        <v>144623</v>
      </c>
      <c r="K54" s="21" t="s">
        <v>81</v>
      </c>
      <c r="L54" s="23">
        <v>0</v>
      </c>
      <c r="M54" s="25">
        <v>0</v>
      </c>
      <c r="N54" s="27">
        <v>0</v>
      </c>
      <c r="O54" s="29">
        <v>8</v>
      </c>
      <c r="P54" s="31">
        <v>17</v>
      </c>
      <c r="Q54" s="33">
        <v>50</v>
      </c>
      <c r="R54" s="35">
        <v>276</v>
      </c>
      <c r="S54" s="37">
        <v>491</v>
      </c>
      <c r="T54" s="39">
        <v>842</v>
      </c>
      <c r="U54" s="41" t="s">
        <v>81</v>
      </c>
      <c r="V54" s="43">
        <v>563</v>
      </c>
      <c r="W54" s="45">
        <v>1530</v>
      </c>
      <c r="X54" s="47">
        <v>0</v>
      </c>
      <c r="Y54" s="49">
        <v>2314</v>
      </c>
      <c r="Z54" s="51">
        <v>2915</v>
      </c>
      <c r="AA54" s="53">
        <v>2204</v>
      </c>
      <c r="AB54" s="55">
        <v>5629</v>
      </c>
      <c r="AC54" s="57">
        <v>4813</v>
      </c>
      <c r="AD54" s="59">
        <v>19968</v>
      </c>
      <c r="AE54" s="61" t="s">
        <v>81</v>
      </c>
      <c r="AF54" s="63">
        <v>227</v>
      </c>
      <c r="AG54" s="65">
        <v>1638</v>
      </c>
      <c r="AH54" s="67">
        <v>0</v>
      </c>
      <c r="AI54" s="69">
        <v>967</v>
      </c>
      <c r="AJ54" s="71">
        <v>2078</v>
      </c>
      <c r="AK54" s="73">
        <v>2006</v>
      </c>
      <c r="AL54" s="75">
        <v>1571</v>
      </c>
      <c r="AM54" s="77">
        <v>1884</v>
      </c>
      <c r="AN54" s="79">
        <v>10371</v>
      </c>
      <c r="AO54" s="81" t="s">
        <v>81</v>
      </c>
      <c r="AP54" s="83">
        <v>0</v>
      </c>
      <c r="AQ54" s="85">
        <v>0</v>
      </c>
      <c r="AR54" s="87">
        <v>0</v>
      </c>
      <c r="AS54" s="89">
        <v>58946</v>
      </c>
      <c r="AT54" s="91">
        <v>72272</v>
      </c>
      <c r="AU54" s="93">
        <v>70816</v>
      </c>
      <c r="AV54" s="95">
        <v>65731</v>
      </c>
      <c r="AW54" s="97">
        <v>32835</v>
      </c>
      <c r="AX54" s="99">
        <v>300600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14876</v>
      </c>
      <c r="BD54" s="111">
        <v>17673</v>
      </c>
      <c r="BE54" s="113">
        <v>13301</v>
      </c>
      <c r="BF54" s="115">
        <v>9243</v>
      </c>
      <c r="BG54" s="117">
        <v>3887</v>
      </c>
      <c r="BH54" s="119">
        <v>58980</v>
      </c>
      <c r="BI54" s="121" t="s">
        <v>81</v>
      </c>
      <c r="BJ54" s="123">
        <v>54</v>
      </c>
      <c r="BK54" s="125">
        <v>244</v>
      </c>
      <c r="BL54" s="127">
        <v>0</v>
      </c>
      <c r="BM54" s="129">
        <v>1550</v>
      </c>
      <c r="BN54" s="131">
        <v>2701</v>
      </c>
      <c r="BO54" s="133">
        <v>4052</v>
      </c>
      <c r="BP54" s="135">
        <v>3193</v>
      </c>
      <c r="BQ54" s="137">
        <v>1591</v>
      </c>
      <c r="BR54" s="139">
        <v>13385</v>
      </c>
      <c r="BS54" s="141" t="s">
        <v>81</v>
      </c>
      <c r="BT54" s="143">
        <v>0</v>
      </c>
      <c r="BU54" s="145">
        <v>48</v>
      </c>
      <c r="BV54" s="147">
        <v>0</v>
      </c>
      <c r="BW54" s="149">
        <v>216</v>
      </c>
      <c r="BX54" s="151">
        <v>427</v>
      </c>
      <c r="BY54" s="153">
        <v>667</v>
      </c>
      <c r="BZ54" s="155">
        <v>620</v>
      </c>
      <c r="CA54" s="157">
        <v>567</v>
      </c>
      <c r="CB54" s="159">
        <v>2545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2020-06-17T06:21:08Z</dcterms:modified>
</cp:coreProperties>
</file>