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<sst xmlns="http://schemas.openxmlformats.org/spreadsheetml/2006/main" count="262" uniqueCount="70">
  <si>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</si>
  <si>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</si>
  <si>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</si>
  <si>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</si>
  <si>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現物給付（1月サービス分）</t>
  </si>
  <si>
    <t>償還給付（2月支出決定分）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</si>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</sst>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0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 activeCell="A2" sqref="A2"/>
    </sheetView>
  </sheetViews>
  <sheetFormatPr defaultRowHeight="13.5" customHeight="1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現物給付（1月サービス分）</v>
      </c>
      <c r="AM2" s="148" t="s">
        <v>4</v>
      </c>
      <c r="AN2" s="149" t="s">
        <v>4</v>
      </c>
    </row>
    <row r="3" spans="1:41" ht="15" customHeight="1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償還給付（2月支出決定分）</v>
      </c>
      <c r="AM3" s="151" t="s">
        <v>5</v>
      </c>
      <c r="AN3" s="152" t="s">
        <v>5</v>
      </c>
    </row>
    <row r="4" spans="1:41" ht="15" customHeight="1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>
      <c r="A8" s="134" t="s">
        <v>22</v>
      </c>
      <c r="B8" s="135">
        <v>6864276.6710000001</v>
      </c>
      <c r="C8" s="136">
        <v>14547374.622</v>
      </c>
      <c r="D8" s="136">
        <v>0</v>
      </c>
      <c r="E8" s="136">
        <v>114919656.156</v>
      </c>
      <c r="F8" s="136">
        <v>144723886.73699999</v>
      </c>
      <c r="G8" s="136">
        <v>169858667.009</v>
      </c>
      <c r="H8" s="136">
        <v>185205302.514</v>
      </c>
      <c r="I8" s="136">
        <v>150419972.838</v>
      </c>
      <c r="J8" s="137">
        <v>786539136.54700005</v>
      </c>
      <c r="K8" s="134" t="s">
        <v>22</v>
      </c>
      <c r="L8" s="135">
        <v>6620364.6189999999</v>
      </c>
      <c r="M8" s="136">
        <v>13720002.01</v>
      </c>
      <c r="N8" s="136">
        <v>0</v>
      </c>
      <c r="O8" s="136">
        <v>79036325.563999996</v>
      </c>
      <c r="P8" s="136">
        <v>91877713.827999994</v>
      </c>
      <c r="Q8" s="136">
        <v>77928162.510000005</v>
      </c>
      <c r="R8" s="136">
        <v>66292378.166000001</v>
      </c>
      <c r="S8" s="136">
        <v>51269902.582000002</v>
      </c>
      <c r="T8" s="137">
        <v>386744849.27899998</v>
      </c>
      <c r="U8" s="134" t="s">
        <v>22</v>
      </c>
      <c r="V8" s="135">
        <v>243707.606</v>
      </c>
      <c r="W8" s="136">
        <v>827372.61199999996</v>
      </c>
      <c r="X8" s="136">
        <v>0</v>
      </c>
      <c r="Y8" s="136">
        <v>23729890.491</v>
      </c>
      <c r="Z8" s="136">
        <v>29961652.726</v>
      </c>
      <c r="AA8" s="136">
        <v>32701829.936999999</v>
      </c>
      <c r="AB8" s="136">
        <v>26853211.445999999</v>
      </c>
      <c r="AC8" s="136">
        <v>20111280.302999999</v>
      </c>
      <c r="AD8" s="137">
        <v>134428945.12099999</v>
      </c>
      <c r="AE8" s="134" t="s">
        <v>22</v>
      </c>
      <c r="AF8" s="135">
        <v>204.446</v>
      </c>
      <c r="AG8" s="136">
        <v>0</v>
      </c>
      <c r="AH8" s="135">
        <v>0</v>
      </c>
      <c r="AI8" s="136">
        <v>12153440.101</v>
      </c>
      <c r="AJ8" s="136">
        <v>22884520.182999998</v>
      </c>
      <c r="AK8" s="136">
        <v>59228674.561999999</v>
      </c>
      <c r="AL8" s="136">
        <v>92059712.901999995</v>
      </c>
      <c r="AM8" s="136">
        <v>79038789.952999994</v>
      </c>
      <c r="AN8" s="137">
        <v>265365342.14700001</v>
      </c>
      <c r="AO8" s="138"/>
    </row>
    <row r="9" spans="1:41" ht="14.25" customHeight="1">
      <c r="A9" s="1" t="s">
        <v>23</v>
      </c>
      <c r="B9" s="3">
        <v>333808.46500000003</v>
      </c>
      <c r="C9" s="5">
        <v>617904.97499999998</v>
      </c>
      <c r="D9" s="7">
        <v>0</v>
      </c>
      <c r="E9" s="9">
        <v>6390450.9000000004</v>
      </c>
      <c r="F9" s="11">
        <v>6711715.6789999995</v>
      </c>
      <c r="G9" s="13">
        <v>6837855.7479999997</v>
      </c>
      <c r="H9" s="15">
        <v>7208711.0580000002</v>
      </c>
      <c r="I9" s="17">
        <v>6054883.6279999996</v>
      </c>
      <c r="J9" s="19">
        <v>34155330.453000002</v>
      </c>
      <c r="K9" s="21" t="s">
        <v>23</v>
      </c>
      <c r="L9" s="23">
        <v>317846.99200000003</v>
      </c>
      <c r="M9" s="25">
        <v>574060.52300000004</v>
      </c>
      <c r="N9" s="27">
        <v>0</v>
      </c>
      <c r="O9" s="29">
        <v>3941442.1189999999</v>
      </c>
      <c r="P9" s="31">
        <v>3515063.1120000002</v>
      </c>
      <c r="Q9" s="33">
        <v>2304519.656</v>
      </c>
      <c r="R9" s="35">
        <v>1904309.608</v>
      </c>
      <c r="S9" s="37">
        <v>1505004.274</v>
      </c>
      <c r="T9" s="39">
        <v>14062246.284</v>
      </c>
      <c r="U9" s="41" t="s">
        <v>23</v>
      </c>
      <c r="V9" s="43">
        <v>15961.473</v>
      </c>
      <c r="W9" s="45">
        <v>43844.451999999997</v>
      </c>
      <c r="X9" s="47">
        <v>0</v>
      </c>
      <c r="Y9" s="49">
        <v>1634385.2309999999</v>
      </c>
      <c r="Z9" s="51">
        <v>2029436.138</v>
      </c>
      <c r="AA9" s="53">
        <v>1944028.463</v>
      </c>
      <c r="AB9" s="55">
        <v>1563313.574</v>
      </c>
      <c r="AC9" s="57">
        <v>1175482.081</v>
      </c>
      <c r="AD9" s="59">
        <v>8406451.4120000005</v>
      </c>
      <c r="AE9" s="61" t="s">
        <v>23</v>
      </c>
      <c r="AF9" s="63">
        <v>0</v>
      </c>
      <c r="AG9" s="65">
        <v>0</v>
      </c>
      <c r="AH9" s="67">
        <v>0</v>
      </c>
      <c r="AI9" s="69">
        <v>814623.55</v>
      </c>
      <c r="AJ9" s="71">
        <v>1167216.429</v>
      </c>
      <c r="AK9" s="73">
        <v>2589307.6290000002</v>
      </c>
      <c r="AL9" s="75">
        <v>3741087.8760000002</v>
      </c>
      <c r="AM9" s="77">
        <v>3374397.273</v>
      </c>
      <c r="AN9" s="79">
        <v>11686632.756999999</v>
      </c>
      <c r="AO9" s="139"/>
    </row>
    <row r="10" spans="1:41" ht="14.25" customHeight="1">
      <c r="A10" s="1" t="s">
        <v>24</v>
      </c>
      <c r="B10" s="3">
        <v>35231.233</v>
      </c>
      <c r="C10" s="5">
        <v>92694.289000000004</v>
      </c>
      <c r="D10" s="7">
        <v>0</v>
      </c>
      <c r="E10" s="9">
        <v>1353818.746</v>
      </c>
      <c r="F10" s="11">
        <v>1921448.8489999999</v>
      </c>
      <c r="G10" s="13">
        <v>2133640.1570000001</v>
      </c>
      <c r="H10" s="15">
        <v>2564628.8199999998</v>
      </c>
      <c r="I10" s="17">
        <v>2295381.4300000002</v>
      </c>
      <c r="J10" s="19">
        <v>10396843.524</v>
      </c>
      <c r="K10" s="21" t="s">
        <v>24</v>
      </c>
      <c r="L10" s="23">
        <v>32500.607</v>
      </c>
      <c r="M10" s="25">
        <v>83576.210999999996</v>
      </c>
      <c r="N10" s="27">
        <v>0</v>
      </c>
      <c r="O10" s="29">
        <v>901155.79200000002</v>
      </c>
      <c r="P10" s="31">
        <v>1159888.6000000001</v>
      </c>
      <c r="Q10" s="33">
        <v>997905.68799999997</v>
      </c>
      <c r="R10" s="35">
        <v>1023647.571</v>
      </c>
      <c r="S10" s="37">
        <v>925501.44299999997</v>
      </c>
      <c r="T10" s="39">
        <v>5124175.9119999995</v>
      </c>
      <c r="U10" s="41" t="s">
        <v>24</v>
      </c>
      <c r="V10" s="43">
        <v>2730.6260000000002</v>
      </c>
      <c r="W10" s="45">
        <v>9118.0779999999995</v>
      </c>
      <c r="X10" s="47">
        <v>0</v>
      </c>
      <c r="Y10" s="49">
        <v>311157.89899999998</v>
      </c>
      <c r="Z10" s="51">
        <v>500207.28700000001</v>
      </c>
      <c r="AA10" s="53">
        <v>544827.66200000001</v>
      </c>
      <c r="AB10" s="55">
        <v>438170.56</v>
      </c>
      <c r="AC10" s="57">
        <v>329111.97100000002</v>
      </c>
      <c r="AD10" s="59">
        <v>2135324.0830000001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141505.05499999999</v>
      </c>
      <c r="AJ10" s="71">
        <v>261352.962</v>
      </c>
      <c r="AK10" s="73">
        <v>590906.80700000003</v>
      </c>
      <c r="AL10" s="75">
        <v>1102810.689</v>
      </c>
      <c r="AM10" s="77">
        <v>1040768.0159999999</v>
      </c>
      <c r="AN10" s="79">
        <v>3137343.5290000001</v>
      </c>
      <c r="AO10" s="140"/>
    </row>
    <row r="11" spans="1:41" ht="14.25" customHeight="1">
      <c r="A11" s="1" t="s">
        <v>25</v>
      </c>
      <c r="B11" s="3">
        <v>60126.838000000003</v>
      </c>
      <c r="C11" s="5">
        <v>123822.845</v>
      </c>
      <c r="D11" s="7">
        <v>0</v>
      </c>
      <c r="E11" s="9">
        <v>1196386.7109999999</v>
      </c>
      <c r="F11" s="11">
        <v>1730453.25</v>
      </c>
      <c r="G11" s="13">
        <v>2078311.74</v>
      </c>
      <c r="H11" s="15">
        <v>2482771.6510000001</v>
      </c>
      <c r="I11" s="17">
        <v>2047039.429</v>
      </c>
      <c r="J11" s="19">
        <v>9718912.4639999997</v>
      </c>
      <c r="K11" s="21" t="s">
        <v>25</v>
      </c>
      <c r="L11" s="23">
        <v>55575.866000000002</v>
      </c>
      <c r="M11" s="25">
        <v>111842.451</v>
      </c>
      <c r="N11" s="27">
        <v>0</v>
      </c>
      <c r="O11" s="29">
        <v>810540.48699999996</v>
      </c>
      <c r="P11" s="31">
        <v>1074527.2720000001</v>
      </c>
      <c r="Q11" s="33">
        <v>873912.48199999996</v>
      </c>
      <c r="R11" s="35">
        <v>715550.96299999999</v>
      </c>
      <c r="S11" s="37">
        <v>528973.52500000002</v>
      </c>
      <c r="T11" s="39">
        <v>4170923.0460000001</v>
      </c>
      <c r="U11" s="41" t="s">
        <v>25</v>
      </c>
      <c r="V11" s="43">
        <v>4550.9719999999998</v>
      </c>
      <c r="W11" s="45">
        <v>11980.394</v>
      </c>
      <c r="X11" s="47">
        <v>0</v>
      </c>
      <c r="Y11" s="49">
        <v>249818.174</v>
      </c>
      <c r="Z11" s="51">
        <v>369550.01400000002</v>
      </c>
      <c r="AA11" s="53">
        <v>454484.64</v>
      </c>
      <c r="AB11" s="55">
        <v>391362.88799999998</v>
      </c>
      <c r="AC11" s="57">
        <v>298402.67700000003</v>
      </c>
      <c r="AD11" s="59">
        <v>1780149.7590000001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136028.04999999999</v>
      </c>
      <c r="AJ11" s="71">
        <v>286375.96399999998</v>
      </c>
      <c r="AK11" s="73">
        <v>749914.61800000002</v>
      </c>
      <c r="AL11" s="75">
        <v>1375857.8</v>
      </c>
      <c r="AM11" s="77">
        <v>1219663.227</v>
      </c>
      <c r="AN11" s="79">
        <v>3767839.659</v>
      </c>
    </row>
    <row r="12" spans="1:41" ht="14.25" customHeight="1">
      <c r="A12" s="1" t="s">
        <v>26</v>
      </c>
      <c r="B12" s="3">
        <v>118064.641</v>
      </c>
      <c r="C12" s="5">
        <v>214465.43900000001</v>
      </c>
      <c r="D12" s="7">
        <v>0</v>
      </c>
      <c r="E12" s="9">
        <v>2095676.777</v>
      </c>
      <c r="F12" s="11">
        <v>2521644.4350000001</v>
      </c>
      <c r="G12" s="13">
        <v>2775730.2570000002</v>
      </c>
      <c r="H12" s="15">
        <v>3469752.0120000001</v>
      </c>
      <c r="I12" s="17">
        <v>2521392.2960000001</v>
      </c>
      <c r="J12" s="19">
        <v>13716725.857000001</v>
      </c>
      <c r="K12" s="21" t="s">
        <v>26</v>
      </c>
      <c r="L12" s="23">
        <v>113491.766</v>
      </c>
      <c r="M12" s="25">
        <v>196562.80499999999</v>
      </c>
      <c r="N12" s="27">
        <v>0</v>
      </c>
      <c r="O12" s="29">
        <v>1322285.067</v>
      </c>
      <c r="P12" s="31">
        <v>1417121.7039999999</v>
      </c>
      <c r="Q12" s="33">
        <v>1148464.3019999999</v>
      </c>
      <c r="R12" s="35">
        <v>1137482.9909999999</v>
      </c>
      <c r="S12" s="37">
        <v>796812.70499999996</v>
      </c>
      <c r="T12" s="39">
        <v>6132221.3399999999</v>
      </c>
      <c r="U12" s="41" t="s">
        <v>26</v>
      </c>
      <c r="V12" s="43">
        <v>4572.875</v>
      </c>
      <c r="W12" s="45">
        <v>17902.633999999998</v>
      </c>
      <c r="X12" s="47">
        <v>0</v>
      </c>
      <c r="Y12" s="49">
        <v>507552.59299999999</v>
      </c>
      <c r="Z12" s="51">
        <v>589004.82200000004</v>
      </c>
      <c r="AA12" s="53">
        <v>561597.98499999999</v>
      </c>
      <c r="AB12" s="55">
        <v>559953.35100000002</v>
      </c>
      <c r="AC12" s="57">
        <v>389482.82699999999</v>
      </c>
      <c r="AD12" s="59">
        <v>2630067.0869999998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265839.11700000003</v>
      </c>
      <c r="AJ12" s="71">
        <v>515517.90899999999</v>
      </c>
      <c r="AK12" s="73">
        <v>1065667.97</v>
      </c>
      <c r="AL12" s="75">
        <v>1772315.67</v>
      </c>
      <c r="AM12" s="77">
        <v>1335096.764</v>
      </c>
      <c r="AN12" s="79">
        <v>4954437.43</v>
      </c>
    </row>
    <row r="13" spans="1:41" ht="14.25" customHeight="1">
      <c r="A13" s="2" t="s">
        <v>27</v>
      </c>
      <c r="B13" s="4">
        <v>40289.794999999998</v>
      </c>
      <c r="C13" s="6">
        <v>89418.422999999995</v>
      </c>
      <c r="D13" s="8">
        <v>0</v>
      </c>
      <c r="E13" s="10">
        <v>1233166.885</v>
      </c>
      <c r="F13" s="12">
        <v>1620748.6459999999</v>
      </c>
      <c r="G13" s="14">
        <v>2093465.7279999999</v>
      </c>
      <c r="H13" s="16">
        <v>2320706.8429999999</v>
      </c>
      <c r="I13" s="18">
        <v>1947447.3430000001</v>
      </c>
      <c r="J13" s="20">
        <v>9345243.6630000006</v>
      </c>
      <c r="K13" s="22" t="s">
        <v>27</v>
      </c>
      <c r="L13" s="24">
        <v>35465.421999999999</v>
      </c>
      <c r="M13" s="26">
        <v>77491.452999999994</v>
      </c>
      <c r="N13" s="28">
        <v>0</v>
      </c>
      <c r="O13" s="30">
        <v>799773.11399999994</v>
      </c>
      <c r="P13" s="32">
        <v>982893.63399999996</v>
      </c>
      <c r="Q13" s="34">
        <v>1040557.789</v>
      </c>
      <c r="R13" s="36">
        <v>863120.99399999995</v>
      </c>
      <c r="S13" s="38">
        <v>596463.66500000004</v>
      </c>
      <c r="T13" s="40">
        <v>4395766.0710000005</v>
      </c>
      <c r="U13" s="42" t="s">
        <v>27</v>
      </c>
      <c r="V13" s="44">
        <v>4824.3729999999996</v>
      </c>
      <c r="W13" s="46">
        <v>11926.97</v>
      </c>
      <c r="X13" s="48">
        <v>0</v>
      </c>
      <c r="Y13" s="50">
        <v>277134.23200000002</v>
      </c>
      <c r="Z13" s="52">
        <v>376703.14500000002</v>
      </c>
      <c r="AA13" s="54">
        <v>381813.29599999997</v>
      </c>
      <c r="AB13" s="56">
        <v>289768.61900000001</v>
      </c>
      <c r="AC13" s="58">
        <v>207439.36199999999</v>
      </c>
      <c r="AD13" s="60">
        <v>1549609.997</v>
      </c>
      <c r="AE13" s="62" t="s">
        <v>27</v>
      </c>
      <c r="AF13" s="64">
        <v>0</v>
      </c>
      <c r="AG13" s="66">
        <v>0</v>
      </c>
      <c r="AH13" s="68">
        <v>0</v>
      </c>
      <c r="AI13" s="70">
        <v>156259.53899999999</v>
      </c>
      <c r="AJ13" s="72">
        <v>261151.867</v>
      </c>
      <c r="AK13" s="74">
        <v>671094.64300000004</v>
      </c>
      <c r="AL13" s="76">
        <v>1167817.23</v>
      </c>
      <c r="AM13" s="78">
        <v>1143544.3160000001</v>
      </c>
      <c r="AN13" s="80">
        <v>3399867.5950000002</v>
      </c>
    </row>
    <row r="14" spans="1:41" ht="14.25" customHeight="1">
      <c r="A14" s="1" t="s">
        <v>28</v>
      </c>
      <c r="B14" s="3">
        <v>48001.351999999999</v>
      </c>
      <c r="C14" s="5">
        <v>121162.583</v>
      </c>
      <c r="D14" s="7">
        <v>0</v>
      </c>
      <c r="E14" s="9">
        <v>1146902.0149999999</v>
      </c>
      <c r="F14" s="11">
        <v>1622241.7560000001</v>
      </c>
      <c r="G14" s="13">
        <v>1938338.0049999999</v>
      </c>
      <c r="H14" s="15">
        <v>2040896.906</v>
      </c>
      <c r="I14" s="17">
        <v>1749332.5549999999</v>
      </c>
      <c r="J14" s="19">
        <v>8666875.1720000003</v>
      </c>
      <c r="K14" s="21" t="s">
        <v>28</v>
      </c>
      <c r="L14" s="23">
        <v>43572.661</v>
      </c>
      <c r="M14" s="25">
        <v>105774.288</v>
      </c>
      <c r="N14" s="27">
        <v>0</v>
      </c>
      <c r="O14" s="29">
        <v>745432.27300000004</v>
      </c>
      <c r="P14" s="31">
        <v>963882.20200000005</v>
      </c>
      <c r="Q14" s="33">
        <v>769650.01599999995</v>
      </c>
      <c r="R14" s="35">
        <v>589207.43400000001</v>
      </c>
      <c r="S14" s="37">
        <v>430702.32799999998</v>
      </c>
      <c r="T14" s="39">
        <v>3648221.202</v>
      </c>
      <c r="U14" s="41" t="s">
        <v>28</v>
      </c>
      <c r="V14" s="43">
        <v>4428.6909999999998</v>
      </c>
      <c r="W14" s="45">
        <v>15388.295</v>
      </c>
      <c r="X14" s="47">
        <v>0</v>
      </c>
      <c r="Y14" s="49">
        <v>257053.53099999999</v>
      </c>
      <c r="Z14" s="51">
        <v>385281.255</v>
      </c>
      <c r="AA14" s="53">
        <v>466627.11200000002</v>
      </c>
      <c r="AB14" s="55">
        <v>394122.85700000002</v>
      </c>
      <c r="AC14" s="57">
        <v>285126.47399999999</v>
      </c>
      <c r="AD14" s="59">
        <v>1808028.2150000001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144416.21100000001</v>
      </c>
      <c r="AJ14" s="71">
        <v>273078.299</v>
      </c>
      <c r="AK14" s="73">
        <v>702060.87699999998</v>
      </c>
      <c r="AL14" s="75">
        <v>1057566.615</v>
      </c>
      <c r="AM14" s="77">
        <v>1033503.753</v>
      </c>
      <c r="AN14" s="79">
        <v>3210625.7549999999</v>
      </c>
    </row>
    <row r="15" spans="1:41" ht="14.25" customHeight="1">
      <c r="A15" s="1" t="s">
        <v>29</v>
      </c>
      <c r="B15" s="3">
        <v>81103.044999999998</v>
      </c>
      <c r="C15" s="5">
        <v>186696.14600000001</v>
      </c>
      <c r="D15" s="7">
        <v>0</v>
      </c>
      <c r="E15" s="9">
        <v>1787626.855</v>
      </c>
      <c r="F15" s="11">
        <v>2397560.6680000001</v>
      </c>
      <c r="G15" s="13">
        <v>2997384.7689999999</v>
      </c>
      <c r="H15" s="15">
        <v>3347418.6719999998</v>
      </c>
      <c r="I15" s="17">
        <v>2720970.42</v>
      </c>
      <c r="J15" s="19">
        <v>13518760.574999999</v>
      </c>
      <c r="K15" s="21" t="s">
        <v>29</v>
      </c>
      <c r="L15" s="23">
        <v>76756.914999999994</v>
      </c>
      <c r="M15" s="25">
        <v>173484.86600000001</v>
      </c>
      <c r="N15" s="27">
        <v>0</v>
      </c>
      <c r="O15" s="29">
        <v>1176478.547</v>
      </c>
      <c r="P15" s="31">
        <v>1441306.6540000001</v>
      </c>
      <c r="Q15" s="33">
        <v>1226010.236</v>
      </c>
      <c r="R15" s="35">
        <v>1008596.794</v>
      </c>
      <c r="S15" s="37">
        <v>744861.65899999999</v>
      </c>
      <c r="T15" s="39">
        <v>5847495.6710000001</v>
      </c>
      <c r="U15" s="41" t="s">
        <v>29</v>
      </c>
      <c r="V15" s="43">
        <v>4346.13</v>
      </c>
      <c r="W15" s="45">
        <v>13211.28</v>
      </c>
      <c r="X15" s="47">
        <v>0</v>
      </c>
      <c r="Y15" s="49">
        <v>377462.36499999999</v>
      </c>
      <c r="Z15" s="51">
        <v>523145.67599999998</v>
      </c>
      <c r="AA15" s="53">
        <v>624182.64199999999</v>
      </c>
      <c r="AB15" s="55">
        <v>476344.973</v>
      </c>
      <c r="AC15" s="57">
        <v>362155.23599999998</v>
      </c>
      <c r="AD15" s="59">
        <v>2380848.3020000001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233685.943</v>
      </c>
      <c r="AJ15" s="71">
        <v>433108.33799999999</v>
      </c>
      <c r="AK15" s="73">
        <v>1147191.8910000001</v>
      </c>
      <c r="AL15" s="75">
        <v>1862476.905</v>
      </c>
      <c r="AM15" s="77">
        <v>1613953.5249999999</v>
      </c>
      <c r="AN15" s="79">
        <v>5290416.602</v>
      </c>
    </row>
    <row r="16" spans="1:41" ht="14.25" customHeight="1">
      <c r="A16" s="1" t="s">
        <v>30</v>
      </c>
      <c r="B16" s="3">
        <v>86788.841</v>
      </c>
      <c r="C16" s="5">
        <v>218461.22399999999</v>
      </c>
      <c r="D16" s="7">
        <v>0</v>
      </c>
      <c r="E16" s="9">
        <v>2273731.4040000001</v>
      </c>
      <c r="F16" s="11">
        <v>3022951.6460000002</v>
      </c>
      <c r="G16" s="13">
        <v>3807785.64</v>
      </c>
      <c r="H16" s="15">
        <v>3901307.827</v>
      </c>
      <c r="I16" s="17">
        <v>2984683.781</v>
      </c>
      <c r="J16" s="19">
        <v>16295710.363</v>
      </c>
      <c r="K16" s="21" t="s">
        <v>30</v>
      </c>
      <c r="L16" s="23">
        <v>83427.819000000003</v>
      </c>
      <c r="M16" s="25">
        <v>203923.204</v>
      </c>
      <c r="N16" s="27">
        <v>0</v>
      </c>
      <c r="O16" s="29">
        <v>1492345.629</v>
      </c>
      <c r="P16" s="31">
        <v>1792556.3470000001</v>
      </c>
      <c r="Q16" s="33">
        <v>1509239.0630000001</v>
      </c>
      <c r="R16" s="35">
        <v>1114525.5060000001</v>
      </c>
      <c r="S16" s="37">
        <v>765262.21299999999</v>
      </c>
      <c r="T16" s="39">
        <v>6961279.7810000004</v>
      </c>
      <c r="U16" s="41" t="s">
        <v>30</v>
      </c>
      <c r="V16" s="43">
        <v>3361.0219999999999</v>
      </c>
      <c r="W16" s="45">
        <v>14538.02</v>
      </c>
      <c r="X16" s="47">
        <v>0</v>
      </c>
      <c r="Y16" s="49">
        <v>445519.79200000002</v>
      </c>
      <c r="Z16" s="51">
        <v>608682.83799999999</v>
      </c>
      <c r="AA16" s="53">
        <v>664353.87</v>
      </c>
      <c r="AB16" s="55">
        <v>485481.83600000001</v>
      </c>
      <c r="AC16" s="57">
        <v>348266.451</v>
      </c>
      <c r="AD16" s="59">
        <v>2570203.8289999999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335865.98300000001</v>
      </c>
      <c r="AJ16" s="71">
        <v>621712.46100000001</v>
      </c>
      <c r="AK16" s="73">
        <v>1634192.7069999999</v>
      </c>
      <c r="AL16" s="75">
        <v>2301300.4849999999</v>
      </c>
      <c r="AM16" s="77">
        <v>1871155.1170000001</v>
      </c>
      <c r="AN16" s="79">
        <v>6764226.7529999996</v>
      </c>
    </row>
    <row r="17" spans="1:40" ht="14.25" customHeight="1">
      <c r="A17" s="1" t="s">
        <v>31</v>
      </c>
      <c r="B17" s="3">
        <v>79429.574999999997</v>
      </c>
      <c r="C17" s="5">
        <v>213545.58900000001</v>
      </c>
      <c r="D17" s="7">
        <v>0</v>
      </c>
      <c r="E17" s="9">
        <v>1481601.7930000001</v>
      </c>
      <c r="F17" s="11">
        <v>1983905.9990000001</v>
      </c>
      <c r="G17" s="13">
        <v>2335775.7949999999</v>
      </c>
      <c r="H17" s="15">
        <v>2746431.8810000001</v>
      </c>
      <c r="I17" s="17">
        <v>2005965.39</v>
      </c>
      <c r="J17" s="19">
        <v>10846656.022</v>
      </c>
      <c r="K17" s="21" t="s">
        <v>31</v>
      </c>
      <c r="L17" s="23">
        <v>74541.402000000002</v>
      </c>
      <c r="M17" s="25">
        <v>195354.88500000001</v>
      </c>
      <c r="N17" s="27">
        <v>0</v>
      </c>
      <c r="O17" s="29">
        <v>1007880.385</v>
      </c>
      <c r="P17" s="31">
        <v>1252124.0919999999</v>
      </c>
      <c r="Q17" s="33">
        <v>1047814.931</v>
      </c>
      <c r="R17" s="35">
        <v>969529.92799999996</v>
      </c>
      <c r="S17" s="37">
        <v>567169.43999999994</v>
      </c>
      <c r="T17" s="39">
        <v>5114415.0630000001</v>
      </c>
      <c r="U17" s="41" t="s">
        <v>31</v>
      </c>
      <c r="V17" s="43">
        <v>4888.1729999999998</v>
      </c>
      <c r="W17" s="45">
        <v>18190.704000000002</v>
      </c>
      <c r="X17" s="47">
        <v>0</v>
      </c>
      <c r="Y17" s="49">
        <v>309870.34299999999</v>
      </c>
      <c r="Z17" s="51">
        <v>413148.86300000001</v>
      </c>
      <c r="AA17" s="53">
        <v>487483.17300000001</v>
      </c>
      <c r="AB17" s="55">
        <v>473319.016</v>
      </c>
      <c r="AC17" s="57">
        <v>329809.65999999997</v>
      </c>
      <c r="AD17" s="59">
        <v>2036709.932</v>
      </c>
      <c r="AE17" s="61" t="s">
        <v>31</v>
      </c>
      <c r="AF17" s="63">
        <v>0</v>
      </c>
      <c r="AG17" s="65">
        <v>0</v>
      </c>
      <c r="AH17" s="67">
        <v>0</v>
      </c>
      <c r="AI17" s="69">
        <v>163851.065</v>
      </c>
      <c r="AJ17" s="71">
        <v>318633.04399999999</v>
      </c>
      <c r="AK17" s="73">
        <v>800477.69099999999</v>
      </c>
      <c r="AL17" s="75">
        <v>1303582.9369999999</v>
      </c>
      <c r="AM17" s="77">
        <v>1108986.29</v>
      </c>
      <c r="AN17" s="79">
        <v>3695531.0269999998</v>
      </c>
    </row>
    <row r="18" spans="1:40" ht="14.25" customHeight="1">
      <c r="A18" s="2" t="s">
        <v>32</v>
      </c>
      <c r="B18" s="4">
        <v>92879.312999999995</v>
      </c>
      <c r="C18" s="6">
        <v>201736.06299999999</v>
      </c>
      <c r="D18" s="8">
        <v>0</v>
      </c>
      <c r="E18" s="10">
        <v>1801367.37</v>
      </c>
      <c r="F18" s="12">
        <v>2270900.324</v>
      </c>
      <c r="G18" s="14">
        <v>2751373.125</v>
      </c>
      <c r="H18" s="16">
        <v>3278590.0780000002</v>
      </c>
      <c r="I18" s="18">
        <v>2617030.2609999999</v>
      </c>
      <c r="J18" s="20">
        <v>13013876.534</v>
      </c>
      <c r="K18" s="22" t="s">
        <v>32</v>
      </c>
      <c r="L18" s="24">
        <v>89553.542000000001</v>
      </c>
      <c r="M18" s="26">
        <v>191028.826</v>
      </c>
      <c r="N18" s="28">
        <v>0</v>
      </c>
      <c r="O18" s="30">
        <v>1257751.031</v>
      </c>
      <c r="P18" s="32">
        <v>1446724.075</v>
      </c>
      <c r="Q18" s="34">
        <v>1260858.6810000001</v>
      </c>
      <c r="R18" s="36">
        <v>1184979.625</v>
      </c>
      <c r="S18" s="38">
        <v>819990.527</v>
      </c>
      <c r="T18" s="40">
        <v>6250886.307</v>
      </c>
      <c r="U18" s="42" t="s">
        <v>32</v>
      </c>
      <c r="V18" s="44">
        <v>3325.7710000000002</v>
      </c>
      <c r="W18" s="46">
        <v>10707.236999999999</v>
      </c>
      <c r="X18" s="48">
        <v>0</v>
      </c>
      <c r="Y18" s="50">
        <v>320904.087</v>
      </c>
      <c r="Z18" s="52">
        <v>435178.08100000001</v>
      </c>
      <c r="AA18" s="54">
        <v>531090.62100000004</v>
      </c>
      <c r="AB18" s="56">
        <v>510639.826</v>
      </c>
      <c r="AC18" s="58">
        <v>400172.36599999998</v>
      </c>
      <c r="AD18" s="60">
        <v>2212017.9890000001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222712.25200000001</v>
      </c>
      <c r="AJ18" s="72">
        <v>388998.16800000001</v>
      </c>
      <c r="AK18" s="74">
        <v>959423.82299999997</v>
      </c>
      <c r="AL18" s="76">
        <v>1582970.6270000001</v>
      </c>
      <c r="AM18" s="78">
        <v>1396867.368</v>
      </c>
      <c r="AN18" s="80">
        <v>4550972.2379999999</v>
      </c>
    </row>
    <row r="19" spans="1:40" ht="14.25" customHeight="1">
      <c r="A19" s="1" t="s">
        <v>33</v>
      </c>
      <c r="B19" s="3">
        <v>283926.82699999999</v>
      </c>
      <c r="C19" s="5">
        <v>556340.42000000004</v>
      </c>
      <c r="D19" s="7">
        <v>0</v>
      </c>
      <c r="E19" s="9">
        <v>5458619.5269999998</v>
      </c>
      <c r="F19" s="11">
        <v>6501416.6919999998</v>
      </c>
      <c r="G19" s="13">
        <v>8097222.5279999999</v>
      </c>
      <c r="H19" s="15">
        <v>8262058.1629999997</v>
      </c>
      <c r="I19" s="17">
        <v>6498663.3590000002</v>
      </c>
      <c r="J19" s="19">
        <v>35658247.516000003</v>
      </c>
      <c r="K19" s="21" t="s">
        <v>33</v>
      </c>
      <c r="L19" s="23">
        <v>279087.00699999998</v>
      </c>
      <c r="M19" s="25">
        <v>534541.68500000006</v>
      </c>
      <c r="N19" s="27">
        <v>0</v>
      </c>
      <c r="O19" s="29">
        <v>4062333.6170000001</v>
      </c>
      <c r="P19" s="31">
        <v>4290355.1109999996</v>
      </c>
      <c r="Q19" s="33">
        <v>3769141.64</v>
      </c>
      <c r="R19" s="35">
        <v>3119352.6809999999</v>
      </c>
      <c r="S19" s="37">
        <v>2294974.1430000002</v>
      </c>
      <c r="T19" s="39">
        <v>18349785.884</v>
      </c>
      <c r="U19" s="41" t="s">
        <v>33</v>
      </c>
      <c r="V19" s="43">
        <v>4635.3739999999998</v>
      </c>
      <c r="W19" s="45">
        <v>21798.735000000001</v>
      </c>
      <c r="X19" s="47">
        <v>0</v>
      </c>
      <c r="Y19" s="49">
        <v>789992.97100000002</v>
      </c>
      <c r="Z19" s="51">
        <v>1023637.661</v>
      </c>
      <c r="AA19" s="53">
        <v>1041679.399</v>
      </c>
      <c r="AB19" s="55">
        <v>738511.00300000003</v>
      </c>
      <c r="AC19" s="57">
        <v>562624.22100000002</v>
      </c>
      <c r="AD19" s="59">
        <v>4182879.3640000001</v>
      </c>
      <c r="AE19" s="61" t="s">
        <v>33</v>
      </c>
      <c r="AF19" s="63">
        <v>204.446</v>
      </c>
      <c r="AG19" s="65">
        <v>0</v>
      </c>
      <c r="AH19" s="67">
        <v>0</v>
      </c>
      <c r="AI19" s="69">
        <v>606292.93900000001</v>
      </c>
      <c r="AJ19" s="71">
        <v>1187423.92</v>
      </c>
      <c r="AK19" s="73">
        <v>3286401.4890000001</v>
      </c>
      <c r="AL19" s="75">
        <v>4404194.4790000003</v>
      </c>
      <c r="AM19" s="77">
        <v>3641064.9950000001</v>
      </c>
      <c r="AN19" s="79">
        <v>13125582.267999999</v>
      </c>
    </row>
    <row r="20" spans="1:40" ht="14.25" customHeight="1">
      <c r="A20" s="1" t="s">
        <v>34</v>
      </c>
      <c r="B20" s="3">
        <v>225490.05600000001</v>
      </c>
      <c r="C20" s="5">
        <v>468180.71</v>
      </c>
      <c r="D20" s="7">
        <v>0</v>
      </c>
      <c r="E20" s="9">
        <v>4458066.2850000001</v>
      </c>
      <c r="F20" s="11">
        <v>5774968.6069999998</v>
      </c>
      <c r="G20" s="13">
        <v>7446391.8289999999</v>
      </c>
      <c r="H20" s="15">
        <v>7770778.2560000001</v>
      </c>
      <c r="I20" s="17">
        <v>6143411.4730000002</v>
      </c>
      <c r="J20" s="19">
        <v>32287287.215999998</v>
      </c>
      <c r="K20" s="21" t="s">
        <v>34</v>
      </c>
      <c r="L20" s="23">
        <v>220025.34599999999</v>
      </c>
      <c r="M20" s="25">
        <v>452522.94799999997</v>
      </c>
      <c r="N20" s="27">
        <v>0</v>
      </c>
      <c r="O20" s="29">
        <v>3200910.4920000001</v>
      </c>
      <c r="P20" s="31">
        <v>3841254.6630000002</v>
      </c>
      <c r="Q20" s="33">
        <v>3476134.9819999998</v>
      </c>
      <c r="R20" s="35">
        <v>2951304.5150000001</v>
      </c>
      <c r="S20" s="37">
        <v>2325143.6749999998</v>
      </c>
      <c r="T20" s="39">
        <v>16467296.620999999</v>
      </c>
      <c r="U20" s="41" t="s">
        <v>34</v>
      </c>
      <c r="V20" s="43">
        <v>5464.71</v>
      </c>
      <c r="W20" s="45">
        <v>15657.762000000001</v>
      </c>
      <c r="X20" s="47">
        <v>0</v>
      </c>
      <c r="Y20" s="49">
        <v>818854.22900000005</v>
      </c>
      <c r="Z20" s="51">
        <v>1062037.1610000001</v>
      </c>
      <c r="AA20" s="53">
        <v>1251650.588</v>
      </c>
      <c r="AB20" s="55">
        <v>928760.45900000003</v>
      </c>
      <c r="AC20" s="57">
        <v>723522.00199999998</v>
      </c>
      <c r="AD20" s="59">
        <v>4805946.9110000003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438301.56400000001</v>
      </c>
      <c r="AJ20" s="71">
        <v>871676.78300000005</v>
      </c>
      <c r="AK20" s="73">
        <v>2718606.2590000001</v>
      </c>
      <c r="AL20" s="75">
        <v>3890713.2820000001</v>
      </c>
      <c r="AM20" s="77">
        <v>3094745.7960000001</v>
      </c>
      <c r="AN20" s="79">
        <v>11014043.684</v>
      </c>
    </row>
    <row r="21" spans="1:40" ht="14.25" customHeight="1">
      <c r="A21" s="1" t="s">
        <v>35</v>
      </c>
      <c r="B21" s="3">
        <v>664546.13100000005</v>
      </c>
      <c r="C21" s="5">
        <v>1181634.8600000001</v>
      </c>
      <c r="D21" s="7">
        <v>0</v>
      </c>
      <c r="E21" s="9">
        <v>10064109.978</v>
      </c>
      <c r="F21" s="11">
        <v>12795950.824999999</v>
      </c>
      <c r="G21" s="13">
        <v>14952864.812999999</v>
      </c>
      <c r="H21" s="15">
        <v>16750891.271</v>
      </c>
      <c r="I21" s="17">
        <v>14710081.207</v>
      </c>
      <c r="J21" s="19">
        <v>71120079.084999993</v>
      </c>
      <c r="K21" s="21" t="s">
        <v>35</v>
      </c>
      <c r="L21" s="23">
        <v>658506.679</v>
      </c>
      <c r="M21" s="25">
        <v>1159922.4709999999</v>
      </c>
      <c r="N21" s="27">
        <v>0</v>
      </c>
      <c r="O21" s="29">
        <v>7680384.2869999995</v>
      </c>
      <c r="P21" s="31">
        <v>9195127.7369999997</v>
      </c>
      <c r="Q21" s="33">
        <v>8062784.2379999999</v>
      </c>
      <c r="R21" s="35">
        <v>7542968.8650000002</v>
      </c>
      <c r="S21" s="37">
        <v>6453718.0590000004</v>
      </c>
      <c r="T21" s="39">
        <v>40753412.336000003</v>
      </c>
      <c r="U21" s="41" t="s">
        <v>35</v>
      </c>
      <c r="V21" s="43">
        <v>6039.4520000000002</v>
      </c>
      <c r="W21" s="45">
        <v>21712.388999999999</v>
      </c>
      <c r="X21" s="47">
        <v>0</v>
      </c>
      <c r="Y21" s="49">
        <v>1570843.186</v>
      </c>
      <c r="Z21" s="51">
        <v>2047933.179</v>
      </c>
      <c r="AA21" s="53">
        <v>2112382.085</v>
      </c>
      <c r="AB21" s="55">
        <v>1467281.7919999999</v>
      </c>
      <c r="AC21" s="57">
        <v>1143029.115</v>
      </c>
      <c r="AD21" s="59">
        <v>8369221.1979999999</v>
      </c>
      <c r="AE21" s="61" t="s">
        <v>35</v>
      </c>
      <c r="AF21" s="63">
        <v>0</v>
      </c>
      <c r="AG21" s="65">
        <v>0</v>
      </c>
      <c r="AH21" s="67">
        <v>0</v>
      </c>
      <c r="AI21" s="69">
        <v>812882.505</v>
      </c>
      <c r="AJ21" s="71">
        <v>1552889.909</v>
      </c>
      <c r="AK21" s="73">
        <v>4777698.49</v>
      </c>
      <c r="AL21" s="75">
        <v>7740640.6140000001</v>
      </c>
      <c r="AM21" s="77">
        <v>7113334.0329999998</v>
      </c>
      <c r="AN21" s="79">
        <v>21997445.550999999</v>
      </c>
    </row>
    <row r="22" spans="1:40" ht="14.25" customHeight="1">
      <c r="A22" s="1" t="s">
        <v>36</v>
      </c>
      <c r="B22" s="3">
        <v>356073.21399999998</v>
      </c>
      <c r="C22" s="5">
        <v>775232.946</v>
      </c>
      <c r="D22" s="7">
        <v>0</v>
      </c>
      <c r="E22" s="9">
        <v>6517092.3250000002</v>
      </c>
      <c r="F22" s="11">
        <v>9635274.0649999995</v>
      </c>
      <c r="G22" s="13">
        <v>10866529.896</v>
      </c>
      <c r="H22" s="15">
        <v>11504118.097999999</v>
      </c>
      <c r="I22" s="17">
        <v>9131322.3190000001</v>
      </c>
      <c r="J22" s="19">
        <v>48785642.862999998</v>
      </c>
      <c r="K22" s="21" t="s">
        <v>36</v>
      </c>
      <c r="L22" s="23">
        <v>346662.73100000003</v>
      </c>
      <c r="M22" s="25">
        <v>742164.08200000005</v>
      </c>
      <c r="N22" s="27">
        <v>0</v>
      </c>
      <c r="O22" s="29">
        <v>4478838.2180000003</v>
      </c>
      <c r="P22" s="31">
        <v>6260668.8119999999</v>
      </c>
      <c r="Q22" s="33">
        <v>5102398.9390000002</v>
      </c>
      <c r="R22" s="35">
        <v>4471466.9419999998</v>
      </c>
      <c r="S22" s="37">
        <v>3588496.98</v>
      </c>
      <c r="T22" s="39">
        <v>24990696.704</v>
      </c>
      <c r="U22" s="41" t="s">
        <v>36</v>
      </c>
      <c r="V22" s="43">
        <v>9410.4830000000002</v>
      </c>
      <c r="W22" s="45">
        <v>33068.864000000001</v>
      </c>
      <c r="X22" s="47">
        <v>0</v>
      </c>
      <c r="Y22" s="49">
        <v>1421064.649</v>
      </c>
      <c r="Z22" s="51">
        <v>1977462.247</v>
      </c>
      <c r="AA22" s="53">
        <v>2073939.7490000001</v>
      </c>
      <c r="AB22" s="55">
        <v>1498358.585</v>
      </c>
      <c r="AC22" s="57">
        <v>1110350.0330000001</v>
      </c>
      <c r="AD22" s="59">
        <v>8123654.6100000003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617189.45799999998</v>
      </c>
      <c r="AJ22" s="71">
        <v>1397143.0060000001</v>
      </c>
      <c r="AK22" s="73">
        <v>3690191.2080000001</v>
      </c>
      <c r="AL22" s="75">
        <v>5534292.5710000005</v>
      </c>
      <c r="AM22" s="77">
        <v>4432475.3059999999</v>
      </c>
      <c r="AN22" s="79">
        <v>15671291.549000001</v>
      </c>
    </row>
    <row r="23" spans="1:40" ht="14.25" customHeight="1">
      <c r="A23" s="2" t="s">
        <v>37</v>
      </c>
      <c r="B23" s="4">
        <v>109063.02</v>
      </c>
      <c r="C23" s="6">
        <v>311611.38900000002</v>
      </c>
      <c r="D23" s="8">
        <v>0</v>
      </c>
      <c r="E23" s="10">
        <v>2149113.9079999998</v>
      </c>
      <c r="F23" s="12">
        <v>3112578.7659999998</v>
      </c>
      <c r="G23" s="14">
        <v>4114733.8309999998</v>
      </c>
      <c r="H23" s="16">
        <v>4369094.07</v>
      </c>
      <c r="I23" s="18">
        <v>3706969.8390000002</v>
      </c>
      <c r="J23" s="20">
        <v>17873164.822999999</v>
      </c>
      <c r="K23" s="22" t="s">
        <v>37</v>
      </c>
      <c r="L23" s="24">
        <v>101331.542</v>
      </c>
      <c r="M23" s="26">
        <v>280610.21899999998</v>
      </c>
      <c r="N23" s="28">
        <v>0</v>
      </c>
      <c r="O23" s="30">
        <v>1390933.0630000001</v>
      </c>
      <c r="P23" s="32">
        <v>1870456.7109999999</v>
      </c>
      <c r="Q23" s="34">
        <v>1749793.7779999999</v>
      </c>
      <c r="R23" s="36">
        <v>1193221.297</v>
      </c>
      <c r="S23" s="38">
        <v>749540.86499999999</v>
      </c>
      <c r="T23" s="40">
        <v>7335887.4749999996</v>
      </c>
      <c r="U23" s="42" t="s">
        <v>37</v>
      </c>
      <c r="V23" s="44">
        <v>7731.4780000000001</v>
      </c>
      <c r="W23" s="46">
        <v>31001.17</v>
      </c>
      <c r="X23" s="48">
        <v>0</v>
      </c>
      <c r="Y23" s="50">
        <v>490714.288</v>
      </c>
      <c r="Z23" s="52">
        <v>666805.05099999998</v>
      </c>
      <c r="AA23" s="54">
        <v>836665.12199999997</v>
      </c>
      <c r="AB23" s="56">
        <v>709324.554</v>
      </c>
      <c r="AC23" s="58">
        <v>502581.201</v>
      </c>
      <c r="AD23" s="60">
        <v>3244822.8640000001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267466.55699999997</v>
      </c>
      <c r="AJ23" s="72">
        <v>575317.00399999996</v>
      </c>
      <c r="AK23" s="74">
        <v>1528274.9310000001</v>
      </c>
      <c r="AL23" s="76">
        <v>2466548.219</v>
      </c>
      <c r="AM23" s="78">
        <v>2454847.773</v>
      </c>
      <c r="AN23" s="80">
        <v>7292454.4840000002</v>
      </c>
    </row>
    <row r="24" spans="1:40" ht="14.25" customHeight="1">
      <c r="A24" s="1" t="s">
        <v>38</v>
      </c>
      <c r="B24" s="3">
        <v>46764.499000000003</v>
      </c>
      <c r="C24" s="5">
        <v>95212.153999999995</v>
      </c>
      <c r="D24" s="7">
        <v>0</v>
      </c>
      <c r="E24" s="9">
        <v>1170031.6429999999</v>
      </c>
      <c r="F24" s="11">
        <v>1512401.1529999999</v>
      </c>
      <c r="G24" s="13">
        <v>1870861.7</v>
      </c>
      <c r="H24" s="15">
        <v>1917551.8019999999</v>
      </c>
      <c r="I24" s="17">
        <v>1531452.6089999999</v>
      </c>
      <c r="J24" s="19">
        <v>8144275.5599999996</v>
      </c>
      <c r="K24" s="21" t="s">
        <v>38</v>
      </c>
      <c r="L24" s="23">
        <v>44637.269</v>
      </c>
      <c r="M24" s="25">
        <v>85599.130999999994</v>
      </c>
      <c r="N24" s="27">
        <v>0</v>
      </c>
      <c r="O24" s="29">
        <v>760614.52</v>
      </c>
      <c r="P24" s="31">
        <v>899217.93200000003</v>
      </c>
      <c r="Q24" s="33">
        <v>742519.30099999998</v>
      </c>
      <c r="R24" s="35">
        <v>488776.85200000001</v>
      </c>
      <c r="S24" s="37">
        <v>285341.88799999998</v>
      </c>
      <c r="T24" s="39">
        <v>3306706.8930000002</v>
      </c>
      <c r="U24" s="41" t="s">
        <v>38</v>
      </c>
      <c r="V24" s="43">
        <v>2127.23</v>
      </c>
      <c r="W24" s="45">
        <v>9613.0229999999992</v>
      </c>
      <c r="X24" s="47">
        <v>0</v>
      </c>
      <c r="Y24" s="49">
        <v>291265.96799999999</v>
      </c>
      <c r="Z24" s="51">
        <v>388618.14600000001</v>
      </c>
      <c r="AA24" s="53">
        <v>452510.91499999998</v>
      </c>
      <c r="AB24" s="55">
        <v>286316.815</v>
      </c>
      <c r="AC24" s="57">
        <v>175863.66699999999</v>
      </c>
      <c r="AD24" s="59">
        <v>1606315.764</v>
      </c>
      <c r="AE24" s="61" t="s">
        <v>38</v>
      </c>
      <c r="AF24" s="63">
        <v>0</v>
      </c>
      <c r="AG24" s="65">
        <v>0</v>
      </c>
      <c r="AH24" s="67">
        <v>0</v>
      </c>
      <c r="AI24" s="69">
        <v>118151.155</v>
      </c>
      <c r="AJ24" s="71">
        <v>224565.07500000001</v>
      </c>
      <c r="AK24" s="73">
        <v>675831.48400000005</v>
      </c>
      <c r="AL24" s="75">
        <v>1142458.135</v>
      </c>
      <c r="AM24" s="77">
        <v>1070247.054</v>
      </c>
      <c r="AN24" s="79">
        <v>3231252.9029999999</v>
      </c>
    </row>
    <row r="25" spans="1:40" ht="14.25" customHeight="1">
      <c r="A25" s="1" t="s">
        <v>39</v>
      </c>
      <c r="B25" s="3">
        <v>52511.171000000002</v>
      </c>
      <c r="C25" s="5">
        <v>149515.27799999999</v>
      </c>
      <c r="D25" s="7">
        <v>0</v>
      </c>
      <c r="E25" s="9">
        <v>1287437.463</v>
      </c>
      <c r="F25" s="11">
        <v>1499552.426</v>
      </c>
      <c r="G25" s="13">
        <v>1681599.8629999999</v>
      </c>
      <c r="H25" s="15">
        <v>1697767.774</v>
      </c>
      <c r="I25" s="17">
        <v>1424848.4909999999</v>
      </c>
      <c r="J25" s="19">
        <v>7793232.466</v>
      </c>
      <c r="K25" s="21" t="s">
        <v>39</v>
      </c>
      <c r="L25" s="23">
        <v>47643.883000000002</v>
      </c>
      <c r="M25" s="25">
        <v>132254.80799999999</v>
      </c>
      <c r="N25" s="27">
        <v>0</v>
      </c>
      <c r="O25" s="29">
        <v>793025.23300000001</v>
      </c>
      <c r="P25" s="31">
        <v>842291.06700000004</v>
      </c>
      <c r="Q25" s="33">
        <v>615533.40099999995</v>
      </c>
      <c r="R25" s="35">
        <v>459873.48700000002</v>
      </c>
      <c r="S25" s="37">
        <v>335168.09899999999</v>
      </c>
      <c r="T25" s="39">
        <v>3225789.9780000001</v>
      </c>
      <c r="U25" s="41" t="s">
        <v>39</v>
      </c>
      <c r="V25" s="43">
        <v>4867.2879999999996</v>
      </c>
      <c r="W25" s="45">
        <v>17260.47</v>
      </c>
      <c r="X25" s="47">
        <v>0</v>
      </c>
      <c r="Y25" s="49">
        <v>351093.337</v>
      </c>
      <c r="Z25" s="51">
        <v>397536.37300000002</v>
      </c>
      <c r="AA25" s="53">
        <v>383717.28100000002</v>
      </c>
      <c r="AB25" s="55">
        <v>289111.80800000002</v>
      </c>
      <c r="AC25" s="57">
        <v>219098.42800000001</v>
      </c>
      <c r="AD25" s="59">
        <v>1662684.9850000001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143318.89300000001</v>
      </c>
      <c r="AJ25" s="71">
        <v>259724.986</v>
      </c>
      <c r="AK25" s="73">
        <v>682349.18099999998</v>
      </c>
      <c r="AL25" s="75">
        <v>948782.47900000005</v>
      </c>
      <c r="AM25" s="77">
        <v>870581.96400000004</v>
      </c>
      <c r="AN25" s="79">
        <v>2904757.503</v>
      </c>
    </row>
    <row r="26" spans="1:40" ht="14.25" customHeight="1">
      <c r="A26" s="1" t="s">
        <v>40</v>
      </c>
      <c r="B26" s="3">
        <v>30717.602999999999</v>
      </c>
      <c r="C26" s="5">
        <v>103403.038</v>
      </c>
      <c r="D26" s="7">
        <v>0</v>
      </c>
      <c r="E26" s="9">
        <v>758362.228</v>
      </c>
      <c r="F26" s="11">
        <v>1057146.4140000001</v>
      </c>
      <c r="G26" s="13">
        <v>1226262.605</v>
      </c>
      <c r="H26" s="15">
        <v>1414493.2409999999</v>
      </c>
      <c r="I26" s="17">
        <v>1039362.208</v>
      </c>
      <c r="J26" s="19">
        <v>5629747.3370000003</v>
      </c>
      <c r="K26" s="21" t="s">
        <v>40</v>
      </c>
      <c r="L26" s="23">
        <v>27751.476999999999</v>
      </c>
      <c r="M26" s="25">
        <v>92791.392999999996</v>
      </c>
      <c r="N26" s="27">
        <v>0</v>
      </c>
      <c r="O26" s="29">
        <v>502526.69199999998</v>
      </c>
      <c r="P26" s="31">
        <v>648887.82499999995</v>
      </c>
      <c r="Q26" s="33">
        <v>514348.54100000003</v>
      </c>
      <c r="R26" s="35">
        <v>369855.00900000002</v>
      </c>
      <c r="S26" s="37">
        <v>225588.03099999999</v>
      </c>
      <c r="T26" s="39">
        <v>2381748.9679999999</v>
      </c>
      <c r="U26" s="41" t="s">
        <v>40</v>
      </c>
      <c r="V26" s="43">
        <v>2966.1260000000002</v>
      </c>
      <c r="W26" s="45">
        <v>10611.645</v>
      </c>
      <c r="X26" s="47">
        <v>0</v>
      </c>
      <c r="Y26" s="49">
        <v>189157.549</v>
      </c>
      <c r="Z26" s="51">
        <v>252456.29800000001</v>
      </c>
      <c r="AA26" s="53">
        <v>272267.02799999999</v>
      </c>
      <c r="AB26" s="55">
        <v>247456.96900000001</v>
      </c>
      <c r="AC26" s="57">
        <v>159320.856</v>
      </c>
      <c r="AD26" s="59">
        <v>1134236.4709999999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66677.986999999994</v>
      </c>
      <c r="AJ26" s="71">
        <v>155802.291</v>
      </c>
      <c r="AK26" s="73">
        <v>439647.03600000002</v>
      </c>
      <c r="AL26" s="75">
        <v>797181.26300000004</v>
      </c>
      <c r="AM26" s="77">
        <v>654453.321</v>
      </c>
      <c r="AN26" s="79">
        <v>2113761.898</v>
      </c>
    </row>
    <row r="27" spans="1:40" ht="14.25" customHeight="1">
      <c r="A27" s="1" t="s">
        <v>41</v>
      </c>
      <c r="B27" s="3">
        <v>12582.236999999999</v>
      </c>
      <c r="C27" s="5">
        <v>54746.303999999996</v>
      </c>
      <c r="D27" s="7">
        <v>0</v>
      </c>
      <c r="E27" s="9">
        <v>535816.18000000005</v>
      </c>
      <c r="F27" s="11">
        <v>1033682.299</v>
      </c>
      <c r="G27" s="13">
        <v>1543462.325</v>
      </c>
      <c r="H27" s="15">
        <v>1336658.3659999999</v>
      </c>
      <c r="I27" s="17">
        <v>987026.60100000002</v>
      </c>
      <c r="J27" s="19">
        <v>5503974.3119999999</v>
      </c>
      <c r="K27" s="21" t="s">
        <v>41</v>
      </c>
      <c r="L27" s="23">
        <v>12269.838</v>
      </c>
      <c r="M27" s="25">
        <v>52916.044999999998</v>
      </c>
      <c r="N27" s="27">
        <v>0</v>
      </c>
      <c r="O27" s="29">
        <v>359742.28499999997</v>
      </c>
      <c r="P27" s="31">
        <v>656837.28899999999</v>
      </c>
      <c r="Q27" s="33">
        <v>724276.68299999996</v>
      </c>
      <c r="R27" s="35">
        <v>466427.97899999999</v>
      </c>
      <c r="S27" s="37">
        <v>298366.17200000002</v>
      </c>
      <c r="T27" s="39">
        <v>2570836.2910000002</v>
      </c>
      <c r="U27" s="41" t="s">
        <v>41</v>
      </c>
      <c r="V27" s="43">
        <v>312.399</v>
      </c>
      <c r="W27" s="45">
        <v>1830.259</v>
      </c>
      <c r="X27" s="47">
        <v>0</v>
      </c>
      <c r="Y27" s="49">
        <v>116120.223</v>
      </c>
      <c r="Z27" s="51">
        <v>224156.63200000001</v>
      </c>
      <c r="AA27" s="53">
        <v>370722.315</v>
      </c>
      <c r="AB27" s="55">
        <v>279313.21600000001</v>
      </c>
      <c r="AC27" s="57">
        <v>207299.84700000001</v>
      </c>
      <c r="AD27" s="59">
        <v>1199754.8910000001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59953.671999999999</v>
      </c>
      <c r="AJ27" s="71">
        <v>152688.378</v>
      </c>
      <c r="AK27" s="73">
        <v>448463.32699999999</v>
      </c>
      <c r="AL27" s="75">
        <v>590917.17099999997</v>
      </c>
      <c r="AM27" s="77">
        <v>481360.58199999999</v>
      </c>
      <c r="AN27" s="79">
        <v>1733383.13</v>
      </c>
    </row>
    <row r="28" spans="1:40" ht="14.25" customHeight="1">
      <c r="A28" s="2" t="s">
        <v>42</v>
      </c>
      <c r="B28" s="4">
        <v>100984.04399999999</v>
      </c>
      <c r="C28" s="6">
        <v>256622.28200000001</v>
      </c>
      <c r="D28" s="8">
        <v>0</v>
      </c>
      <c r="E28" s="10">
        <v>2192024.0240000002</v>
      </c>
      <c r="F28" s="12">
        <v>2543188.7080000001</v>
      </c>
      <c r="G28" s="14">
        <v>3000221.443</v>
      </c>
      <c r="H28" s="16">
        <v>3681131.7149999999</v>
      </c>
      <c r="I28" s="18">
        <v>2956813.9419999998</v>
      </c>
      <c r="J28" s="20">
        <v>14730986.158</v>
      </c>
      <c r="K28" s="22" t="s">
        <v>42</v>
      </c>
      <c r="L28" s="24">
        <v>96500.887000000002</v>
      </c>
      <c r="M28" s="26">
        <v>244144.99100000001</v>
      </c>
      <c r="N28" s="28">
        <v>0</v>
      </c>
      <c r="O28" s="30">
        <v>1406838.4580000001</v>
      </c>
      <c r="P28" s="32">
        <v>1483724.7409999999</v>
      </c>
      <c r="Q28" s="34">
        <v>1254812.2450000001</v>
      </c>
      <c r="R28" s="36">
        <v>1197842.51</v>
      </c>
      <c r="S28" s="38">
        <v>863246.93400000001</v>
      </c>
      <c r="T28" s="40">
        <v>6547110.7659999998</v>
      </c>
      <c r="U28" s="42" t="s">
        <v>42</v>
      </c>
      <c r="V28" s="44">
        <v>4483.1570000000002</v>
      </c>
      <c r="W28" s="46">
        <v>12477.290999999999</v>
      </c>
      <c r="X28" s="48">
        <v>0</v>
      </c>
      <c r="Y28" s="50">
        <v>537141.48300000001</v>
      </c>
      <c r="Z28" s="52">
        <v>579700.973</v>
      </c>
      <c r="AA28" s="54">
        <v>595625.05599999998</v>
      </c>
      <c r="AB28" s="56">
        <v>604480.54099999997</v>
      </c>
      <c r="AC28" s="58">
        <v>419626.89799999999</v>
      </c>
      <c r="AD28" s="60">
        <v>2753535.3990000002</v>
      </c>
      <c r="AE28" s="62" t="s">
        <v>42</v>
      </c>
      <c r="AF28" s="64">
        <v>0</v>
      </c>
      <c r="AG28" s="66">
        <v>0</v>
      </c>
      <c r="AH28" s="68">
        <v>0</v>
      </c>
      <c r="AI28" s="70">
        <v>248044.08300000001</v>
      </c>
      <c r="AJ28" s="72">
        <v>479762.99400000001</v>
      </c>
      <c r="AK28" s="74">
        <v>1149784.142</v>
      </c>
      <c r="AL28" s="76">
        <v>1878808.6640000001</v>
      </c>
      <c r="AM28" s="78">
        <v>1673940.11</v>
      </c>
      <c r="AN28" s="80">
        <v>5430339.9929999998</v>
      </c>
    </row>
    <row r="29" spans="1:40" ht="14.25" customHeight="1">
      <c r="A29" s="1" t="s">
        <v>43</v>
      </c>
      <c r="B29" s="3">
        <v>85681.782999999996</v>
      </c>
      <c r="C29" s="5">
        <v>226404.82699999999</v>
      </c>
      <c r="D29" s="7">
        <v>0</v>
      </c>
      <c r="E29" s="9">
        <v>1640471.754</v>
      </c>
      <c r="F29" s="11">
        <v>2467228.9840000002</v>
      </c>
      <c r="G29" s="13">
        <v>3015295.415</v>
      </c>
      <c r="H29" s="15">
        <v>3124103.6409999998</v>
      </c>
      <c r="I29" s="17">
        <v>2536642.3539999998</v>
      </c>
      <c r="J29" s="19">
        <v>13095828.757999999</v>
      </c>
      <c r="K29" s="21" t="s">
        <v>43</v>
      </c>
      <c r="L29" s="23">
        <v>82292.077999999994</v>
      </c>
      <c r="M29" s="25">
        <v>211211.639</v>
      </c>
      <c r="N29" s="27">
        <v>0</v>
      </c>
      <c r="O29" s="29">
        <v>1099969.3389999999</v>
      </c>
      <c r="P29" s="31">
        <v>1541190.1310000001</v>
      </c>
      <c r="Q29" s="33">
        <v>1380982.922</v>
      </c>
      <c r="R29" s="35">
        <v>1132309.1780000001</v>
      </c>
      <c r="S29" s="37">
        <v>902059.897</v>
      </c>
      <c r="T29" s="39">
        <v>6350015.1840000004</v>
      </c>
      <c r="U29" s="41" t="s">
        <v>43</v>
      </c>
      <c r="V29" s="43">
        <v>3389.7049999999999</v>
      </c>
      <c r="W29" s="45">
        <v>15193.188</v>
      </c>
      <c r="X29" s="47">
        <v>0</v>
      </c>
      <c r="Y29" s="49">
        <v>369256.03899999999</v>
      </c>
      <c r="Z29" s="51">
        <v>516287.53899999999</v>
      </c>
      <c r="AA29" s="53">
        <v>592472.46799999999</v>
      </c>
      <c r="AB29" s="55">
        <v>465906.14500000002</v>
      </c>
      <c r="AC29" s="57">
        <v>340477.91600000003</v>
      </c>
      <c r="AD29" s="59">
        <v>2302983</v>
      </c>
      <c r="AE29" s="61" t="s">
        <v>43</v>
      </c>
      <c r="AF29" s="63">
        <v>0</v>
      </c>
      <c r="AG29" s="65">
        <v>0</v>
      </c>
      <c r="AH29" s="67">
        <v>0</v>
      </c>
      <c r="AI29" s="69">
        <v>171246.37599999999</v>
      </c>
      <c r="AJ29" s="71">
        <v>409751.31400000001</v>
      </c>
      <c r="AK29" s="73">
        <v>1041840.025</v>
      </c>
      <c r="AL29" s="75">
        <v>1525888.318</v>
      </c>
      <c r="AM29" s="77">
        <v>1294104.541</v>
      </c>
      <c r="AN29" s="79">
        <v>4442830.574</v>
      </c>
    </row>
    <row r="30" spans="1:40" ht="14.25" customHeight="1">
      <c r="A30" s="1" t="s">
        <v>44</v>
      </c>
      <c r="B30" s="3">
        <v>200909.21599999999</v>
      </c>
      <c r="C30" s="5">
        <v>413818.685</v>
      </c>
      <c r="D30" s="7">
        <v>0</v>
      </c>
      <c r="E30" s="9">
        <v>4021744.216</v>
      </c>
      <c r="F30" s="11">
        <v>4296822.0559999999</v>
      </c>
      <c r="G30" s="13">
        <v>5067471.4819999998</v>
      </c>
      <c r="H30" s="15">
        <v>5296892.193</v>
      </c>
      <c r="I30" s="17">
        <v>3724295.4389999998</v>
      </c>
      <c r="J30" s="19">
        <v>23021953.287</v>
      </c>
      <c r="K30" s="21" t="s">
        <v>44</v>
      </c>
      <c r="L30" s="23">
        <v>195785.62700000001</v>
      </c>
      <c r="M30" s="25">
        <v>395856.46600000001</v>
      </c>
      <c r="N30" s="27">
        <v>0</v>
      </c>
      <c r="O30" s="29">
        <v>2668800.9720000001</v>
      </c>
      <c r="P30" s="31">
        <v>2556714.781</v>
      </c>
      <c r="Q30" s="33">
        <v>2060224.6850000001</v>
      </c>
      <c r="R30" s="35">
        <v>1655740.7309999999</v>
      </c>
      <c r="S30" s="37">
        <v>1048111.014</v>
      </c>
      <c r="T30" s="39">
        <v>10581234.276000001</v>
      </c>
      <c r="U30" s="41" t="s">
        <v>44</v>
      </c>
      <c r="V30" s="43">
        <v>5123.5889999999999</v>
      </c>
      <c r="W30" s="45">
        <v>17962.219000000001</v>
      </c>
      <c r="X30" s="47">
        <v>0</v>
      </c>
      <c r="Y30" s="49">
        <v>774606.64399999997</v>
      </c>
      <c r="Z30" s="51">
        <v>883073.18500000006</v>
      </c>
      <c r="AA30" s="53">
        <v>928906.58700000006</v>
      </c>
      <c r="AB30" s="55">
        <v>714099.95600000001</v>
      </c>
      <c r="AC30" s="57">
        <v>470068.78700000001</v>
      </c>
      <c r="AD30" s="59">
        <v>3793840.9670000002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578336.6</v>
      </c>
      <c r="AJ30" s="71">
        <v>857034.09</v>
      </c>
      <c r="AK30" s="73">
        <v>2078340.21</v>
      </c>
      <c r="AL30" s="75">
        <v>2927051.5060000001</v>
      </c>
      <c r="AM30" s="77">
        <v>2206115.6379999998</v>
      </c>
      <c r="AN30" s="79">
        <v>8646878.0439999998</v>
      </c>
    </row>
    <row r="31" spans="1:40" ht="14.25" customHeight="1">
      <c r="A31" s="1" t="s">
        <v>45</v>
      </c>
      <c r="B31" s="3">
        <v>374869.71899999998</v>
      </c>
      <c r="C31" s="5">
        <v>979207.67</v>
      </c>
      <c r="D31" s="7">
        <v>0</v>
      </c>
      <c r="E31" s="9">
        <v>5405826.6469999999</v>
      </c>
      <c r="F31" s="11">
        <v>7251699.7759999996</v>
      </c>
      <c r="G31" s="13">
        <v>8388824.3129999992</v>
      </c>
      <c r="H31" s="15">
        <v>8681497.4930000007</v>
      </c>
      <c r="I31" s="17">
        <v>6714333.7170000002</v>
      </c>
      <c r="J31" s="19">
        <v>37796259.335000001</v>
      </c>
      <c r="K31" s="21" t="s">
        <v>45</v>
      </c>
      <c r="L31" s="23">
        <v>364288.6</v>
      </c>
      <c r="M31" s="25">
        <v>936559.39399999997</v>
      </c>
      <c r="N31" s="27">
        <v>0</v>
      </c>
      <c r="O31" s="29">
        <v>3669744.5260000001</v>
      </c>
      <c r="P31" s="31">
        <v>4729187.4019999998</v>
      </c>
      <c r="Q31" s="33">
        <v>3834153.9780000001</v>
      </c>
      <c r="R31" s="35">
        <v>3481019.389</v>
      </c>
      <c r="S31" s="37">
        <v>2913269.38</v>
      </c>
      <c r="T31" s="39">
        <v>19928222.669</v>
      </c>
      <c r="U31" s="41" t="s">
        <v>45</v>
      </c>
      <c r="V31" s="43">
        <v>10581.119000000001</v>
      </c>
      <c r="W31" s="45">
        <v>42648.275999999998</v>
      </c>
      <c r="X31" s="47">
        <v>0</v>
      </c>
      <c r="Y31" s="49">
        <v>1151944.6159999999</v>
      </c>
      <c r="Z31" s="51">
        <v>1368445.1070000001</v>
      </c>
      <c r="AA31" s="53">
        <v>1445848.4890000001</v>
      </c>
      <c r="AB31" s="55">
        <v>1148204.0959999999</v>
      </c>
      <c r="AC31" s="57">
        <v>857380.86899999995</v>
      </c>
      <c r="AD31" s="59">
        <v>6025052.5719999997</v>
      </c>
      <c r="AE31" s="61" t="s">
        <v>45</v>
      </c>
      <c r="AF31" s="63">
        <v>0</v>
      </c>
      <c r="AG31" s="65">
        <v>0</v>
      </c>
      <c r="AH31" s="67">
        <v>0</v>
      </c>
      <c r="AI31" s="69">
        <v>584137.505</v>
      </c>
      <c r="AJ31" s="71">
        <v>1154067.267</v>
      </c>
      <c r="AK31" s="73">
        <v>3108821.8459999999</v>
      </c>
      <c r="AL31" s="75">
        <v>4052274.0079999999</v>
      </c>
      <c r="AM31" s="77">
        <v>2943683.4679999999</v>
      </c>
      <c r="AN31" s="79">
        <v>11842984.094000001</v>
      </c>
    </row>
    <row r="32" spans="1:40" ht="14.25" customHeight="1">
      <c r="A32" s="1" t="s">
        <v>46</v>
      </c>
      <c r="B32" s="3">
        <v>93292.870999999999</v>
      </c>
      <c r="C32" s="5">
        <v>169746.58799999999</v>
      </c>
      <c r="D32" s="7">
        <v>0</v>
      </c>
      <c r="E32" s="9">
        <v>1907220.79</v>
      </c>
      <c r="F32" s="11">
        <v>2097712.0469999998</v>
      </c>
      <c r="G32" s="13">
        <v>2629388.9160000002</v>
      </c>
      <c r="H32" s="15">
        <v>3016449.9730000002</v>
      </c>
      <c r="I32" s="17">
        <v>2323360.3119999999</v>
      </c>
      <c r="J32" s="19">
        <v>12237171.497</v>
      </c>
      <c r="K32" s="21" t="s">
        <v>46</v>
      </c>
      <c r="L32" s="23">
        <v>90652.524000000005</v>
      </c>
      <c r="M32" s="25">
        <v>160172.77299999999</v>
      </c>
      <c r="N32" s="27">
        <v>0</v>
      </c>
      <c r="O32" s="29">
        <v>1320885.03</v>
      </c>
      <c r="P32" s="31">
        <v>1342876.2890000001</v>
      </c>
      <c r="Q32" s="33">
        <v>1260832.2609999999</v>
      </c>
      <c r="R32" s="35">
        <v>1116433.9680000001</v>
      </c>
      <c r="S32" s="37">
        <v>829397.01199999999</v>
      </c>
      <c r="T32" s="39">
        <v>6121249.8569999998</v>
      </c>
      <c r="U32" s="41" t="s">
        <v>46</v>
      </c>
      <c r="V32" s="43">
        <v>2640.3470000000002</v>
      </c>
      <c r="W32" s="45">
        <v>9573.8150000000005</v>
      </c>
      <c r="X32" s="47">
        <v>0</v>
      </c>
      <c r="Y32" s="49">
        <v>360852.23800000001</v>
      </c>
      <c r="Z32" s="51">
        <v>388755.19</v>
      </c>
      <c r="AA32" s="53">
        <v>411662.04100000003</v>
      </c>
      <c r="AB32" s="55">
        <v>369829.05699999997</v>
      </c>
      <c r="AC32" s="57">
        <v>258804.21799999999</v>
      </c>
      <c r="AD32" s="59">
        <v>1802116.906</v>
      </c>
      <c r="AE32" s="61" t="s">
        <v>46</v>
      </c>
      <c r="AF32" s="63">
        <v>0</v>
      </c>
      <c r="AG32" s="65">
        <v>0</v>
      </c>
      <c r="AH32" s="67">
        <v>0</v>
      </c>
      <c r="AI32" s="69">
        <v>225483.522</v>
      </c>
      <c r="AJ32" s="71">
        <v>366080.56800000003</v>
      </c>
      <c r="AK32" s="73">
        <v>956894.61399999994</v>
      </c>
      <c r="AL32" s="75">
        <v>1530186.9480000001</v>
      </c>
      <c r="AM32" s="77">
        <v>1235159.0819999999</v>
      </c>
      <c r="AN32" s="79">
        <v>4313804.7340000002</v>
      </c>
    </row>
    <row r="33" spans="1:40" ht="14.25" customHeight="1">
      <c r="A33" s="2" t="s">
        <v>47</v>
      </c>
      <c r="B33" s="4">
        <v>59819.531999999999</v>
      </c>
      <c r="C33" s="6">
        <v>127979.57399999999</v>
      </c>
      <c r="D33" s="8">
        <v>0</v>
      </c>
      <c r="E33" s="10">
        <v>1146251.6000000001</v>
      </c>
      <c r="F33" s="12">
        <v>1576722.6780000001</v>
      </c>
      <c r="G33" s="14">
        <v>1838706.273</v>
      </c>
      <c r="H33" s="16">
        <v>1745174.952</v>
      </c>
      <c r="I33" s="18">
        <v>1377225.071</v>
      </c>
      <c r="J33" s="20">
        <v>7871879.6799999997</v>
      </c>
      <c r="K33" s="22" t="s">
        <v>47</v>
      </c>
      <c r="L33" s="24">
        <v>57697.349000000002</v>
      </c>
      <c r="M33" s="26">
        <v>120773.291</v>
      </c>
      <c r="N33" s="28">
        <v>0</v>
      </c>
      <c r="O33" s="30">
        <v>754382.75399999996</v>
      </c>
      <c r="P33" s="32">
        <v>968759.46499999997</v>
      </c>
      <c r="Q33" s="34">
        <v>783159.75</v>
      </c>
      <c r="R33" s="36">
        <v>583541.85499999998</v>
      </c>
      <c r="S33" s="38">
        <v>447715.68699999998</v>
      </c>
      <c r="T33" s="40">
        <v>3716030.1510000001</v>
      </c>
      <c r="U33" s="42" t="s">
        <v>47</v>
      </c>
      <c r="V33" s="44">
        <v>2122.183</v>
      </c>
      <c r="W33" s="46">
        <v>7206.2830000000004</v>
      </c>
      <c r="X33" s="48">
        <v>0</v>
      </c>
      <c r="Y33" s="50">
        <v>293235.32500000001</v>
      </c>
      <c r="Z33" s="52">
        <v>397125.97499999998</v>
      </c>
      <c r="AA33" s="54">
        <v>396147.11599999998</v>
      </c>
      <c r="AB33" s="56">
        <v>271892.11</v>
      </c>
      <c r="AC33" s="58">
        <v>206380.38200000001</v>
      </c>
      <c r="AD33" s="60">
        <v>1574109.3740000001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98633.520999999993</v>
      </c>
      <c r="AJ33" s="72">
        <v>210837.23800000001</v>
      </c>
      <c r="AK33" s="74">
        <v>659399.40700000001</v>
      </c>
      <c r="AL33" s="76">
        <v>889740.98699999996</v>
      </c>
      <c r="AM33" s="78">
        <v>723129.00199999998</v>
      </c>
      <c r="AN33" s="80">
        <v>2581740.1549999998</v>
      </c>
    </row>
    <row r="34" spans="1:40" ht="14.25" customHeight="1">
      <c r="A34" s="1" t="s">
        <v>48</v>
      </c>
      <c r="B34" s="3">
        <v>116194.875</v>
      </c>
      <c r="C34" s="5">
        <v>291351.18099999998</v>
      </c>
      <c r="D34" s="7">
        <v>0</v>
      </c>
      <c r="E34" s="9">
        <v>1895358.334</v>
      </c>
      <c r="F34" s="11">
        <v>3427168.523</v>
      </c>
      <c r="G34" s="13">
        <v>4266014.3169999998</v>
      </c>
      <c r="H34" s="15">
        <v>4009136.3309999998</v>
      </c>
      <c r="I34" s="17">
        <v>3355714.3650000002</v>
      </c>
      <c r="J34" s="19">
        <v>17360937.925999999</v>
      </c>
      <c r="K34" s="21" t="s">
        <v>48</v>
      </c>
      <c r="L34" s="23">
        <v>112073.20699999999</v>
      </c>
      <c r="M34" s="25">
        <v>277300.00799999997</v>
      </c>
      <c r="N34" s="27">
        <v>0</v>
      </c>
      <c r="O34" s="29">
        <v>1410113.699</v>
      </c>
      <c r="P34" s="31">
        <v>2329465.2659999998</v>
      </c>
      <c r="Q34" s="33">
        <v>1888600.93</v>
      </c>
      <c r="R34" s="35">
        <v>1284517.0430000001</v>
      </c>
      <c r="S34" s="37">
        <v>1019195.031</v>
      </c>
      <c r="T34" s="39">
        <v>8321265.1840000004</v>
      </c>
      <c r="U34" s="41" t="s">
        <v>48</v>
      </c>
      <c r="V34" s="43">
        <v>4121.6679999999997</v>
      </c>
      <c r="W34" s="45">
        <v>14051.173000000001</v>
      </c>
      <c r="X34" s="47">
        <v>0</v>
      </c>
      <c r="Y34" s="49">
        <v>347017.35700000002</v>
      </c>
      <c r="Z34" s="51">
        <v>616933.60100000002</v>
      </c>
      <c r="AA34" s="53">
        <v>814427.098</v>
      </c>
      <c r="AB34" s="55">
        <v>586681.13100000005</v>
      </c>
      <c r="AC34" s="57">
        <v>404187.658</v>
      </c>
      <c r="AD34" s="59">
        <v>2787419.6860000002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138227.27799999999</v>
      </c>
      <c r="AJ34" s="71">
        <v>480769.65600000002</v>
      </c>
      <c r="AK34" s="73">
        <v>1562986.2890000001</v>
      </c>
      <c r="AL34" s="75">
        <v>2137938.1570000001</v>
      </c>
      <c r="AM34" s="77">
        <v>1932331.676</v>
      </c>
      <c r="AN34" s="79">
        <v>6252253.0559999999</v>
      </c>
    </row>
    <row r="35" spans="1:40" ht="14.25" customHeight="1">
      <c r="A35" s="1" t="s">
        <v>49</v>
      </c>
      <c r="B35" s="3">
        <v>602431.924</v>
      </c>
      <c r="C35" s="5">
        <v>1081024.8810000001</v>
      </c>
      <c r="D35" s="7">
        <v>0</v>
      </c>
      <c r="E35" s="9">
        <v>7087110.79</v>
      </c>
      <c r="F35" s="11">
        <v>10953267.426000001</v>
      </c>
      <c r="G35" s="13">
        <v>12238058.215</v>
      </c>
      <c r="H35" s="15">
        <v>13614464.239</v>
      </c>
      <c r="I35" s="17">
        <v>12201054.779999999</v>
      </c>
      <c r="J35" s="19">
        <v>57777412.255000003</v>
      </c>
      <c r="K35" s="21" t="s">
        <v>49</v>
      </c>
      <c r="L35" s="23">
        <v>592606.85400000005</v>
      </c>
      <c r="M35" s="25">
        <v>1057271.122</v>
      </c>
      <c r="N35" s="27">
        <v>0</v>
      </c>
      <c r="O35" s="29">
        <v>5380635.4160000002</v>
      </c>
      <c r="P35" s="31">
        <v>8002398.5240000002</v>
      </c>
      <c r="Q35" s="33">
        <v>7155451.7869999995</v>
      </c>
      <c r="R35" s="35">
        <v>6534687.2419999996</v>
      </c>
      <c r="S35" s="37">
        <v>6210683.0060000001</v>
      </c>
      <c r="T35" s="39">
        <v>34933733.950999998</v>
      </c>
      <c r="U35" s="41" t="s">
        <v>49</v>
      </c>
      <c r="V35" s="43">
        <v>9825.07</v>
      </c>
      <c r="W35" s="45">
        <v>23753.758999999998</v>
      </c>
      <c r="X35" s="47">
        <v>0</v>
      </c>
      <c r="Y35" s="49">
        <v>1191059.76</v>
      </c>
      <c r="Z35" s="51">
        <v>1701599.4850000001</v>
      </c>
      <c r="AA35" s="53">
        <v>1880960.5560000001</v>
      </c>
      <c r="AB35" s="55">
        <v>1629614.6769999999</v>
      </c>
      <c r="AC35" s="57">
        <v>1454545.9750000001</v>
      </c>
      <c r="AD35" s="59">
        <v>7891359.2819999997</v>
      </c>
      <c r="AE35" s="61" t="s">
        <v>49</v>
      </c>
      <c r="AF35" s="63">
        <v>0</v>
      </c>
      <c r="AG35" s="65">
        <v>0</v>
      </c>
      <c r="AH35" s="67">
        <v>0</v>
      </c>
      <c r="AI35" s="69">
        <v>515415.614</v>
      </c>
      <c r="AJ35" s="71">
        <v>1249269.4169999999</v>
      </c>
      <c r="AK35" s="73">
        <v>3201645.872</v>
      </c>
      <c r="AL35" s="75">
        <v>5450162.3200000003</v>
      </c>
      <c r="AM35" s="77">
        <v>4535825.7989999996</v>
      </c>
      <c r="AN35" s="79">
        <v>14952319.022</v>
      </c>
    </row>
    <row r="36" spans="1:40" ht="14.25" customHeight="1">
      <c r="A36" s="1" t="s">
        <v>50</v>
      </c>
      <c r="B36" s="3">
        <v>470685.81</v>
      </c>
      <c r="C36" s="5">
        <v>973515.92</v>
      </c>
      <c r="D36" s="7">
        <v>0</v>
      </c>
      <c r="E36" s="9">
        <v>5083858.6830000002</v>
      </c>
      <c r="F36" s="11">
        <v>6053213.2580000004</v>
      </c>
      <c r="G36" s="13">
        <v>7353894.409</v>
      </c>
      <c r="H36" s="15">
        <v>7778500.9230000004</v>
      </c>
      <c r="I36" s="17">
        <v>6336133.1869999999</v>
      </c>
      <c r="J36" s="19">
        <v>34049802.189999998</v>
      </c>
      <c r="K36" s="21" t="s">
        <v>50</v>
      </c>
      <c r="L36" s="23">
        <v>459046.72399999999</v>
      </c>
      <c r="M36" s="25">
        <v>933613.99699999997</v>
      </c>
      <c r="N36" s="27">
        <v>0</v>
      </c>
      <c r="O36" s="29">
        <v>3692306.0669999998</v>
      </c>
      <c r="P36" s="31">
        <v>3969248.9380000001</v>
      </c>
      <c r="Q36" s="33">
        <v>3499085.5610000002</v>
      </c>
      <c r="R36" s="35">
        <v>2947919.9870000002</v>
      </c>
      <c r="S36" s="37">
        <v>2395241.06</v>
      </c>
      <c r="T36" s="39">
        <v>17896462.333999999</v>
      </c>
      <c r="U36" s="41" t="s">
        <v>50</v>
      </c>
      <c r="V36" s="43">
        <v>11639.085999999999</v>
      </c>
      <c r="W36" s="45">
        <v>39901.923000000003</v>
      </c>
      <c r="X36" s="47">
        <v>0</v>
      </c>
      <c r="Y36" s="49">
        <v>967865.61899999995</v>
      </c>
      <c r="Z36" s="51">
        <v>1142198.0959999999</v>
      </c>
      <c r="AA36" s="53">
        <v>1210861.1839999999</v>
      </c>
      <c r="AB36" s="55">
        <v>1036765.338</v>
      </c>
      <c r="AC36" s="57">
        <v>826481.24800000002</v>
      </c>
      <c r="AD36" s="59">
        <v>5235712.4939999999</v>
      </c>
      <c r="AE36" s="61" t="s">
        <v>50</v>
      </c>
      <c r="AF36" s="63">
        <v>0</v>
      </c>
      <c r="AG36" s="65">
        <v>0</v>
      </c>
      <c r="AH36" s="67">
        <v>0</v>
      </c>
      <c r="AI36" s="69">
        <v>423686.99699999997</v>
      </c>
      <c r="AJ36" s="71">
        <v>941766.22400000005</v>
      </c>
      <c r="AK36" s="73">
        <v>2643947.6639999999</v>
      </c>
      <c r="AL36" s="75">
        <v>3793815.5980000002</v>
      </c>
      <c r="AM36" s="77">
        <v>3114410.8790000002</v>
      </c>
      <c r="AN36" s="79">
        <v>10917627.362</v>
      </c>
    </row>
    <row r="37" spans="1:40" ht="14.25" customHeight="1">
      <c r="A37" s="1" t="s">
        <v>51</v>
      </c>
      <c r="B37" s="3">
        <v>65811.785000000003</v>
      </c>
      <c r="C37" s="5">
        <v>183723.223</v>
      </c>
      <c r="D37" s="7">
        <v>0</v>
      </c>
      <c r="E37" s="9">
        <v>1069841.044</v>
      </c>
      <c r="F37" s="11">
        <v>1700136.1270000001</v>
      </c>
      <c r="G37" s="13">
        <v>2019803.2890000001</v>
      </c>
      <c r="H37" s="15">
        <v>2037633.5430000001</v>
      </c>
      <c r="I37" s="17">
        <v>1508906.9480000001</v>
      </c>
      <c r="J37" s="19">
        <v>8585855.9590000007</v>
      </c>
      <c r="K37" s="21" t="s">
        <v>51</v>
      </c>
      <c r="L37" s="23">
        <v>64281.334000000003</v>
      </c>
      <c r="M37" s="25">
        <v>171952.87400000001</v>
      </c>
      <c r="N37" s="27">
        <v>0</v>
      </c>
      <c r="O37" s="29">
        <v>721962.69299999997</v>
      </c>
      <c r="P37" s="31">
        <v>1074679.8389999999</v>
      </c>
      <c r="Q37" s="33">
        <v>889336.84100000001</v>
      </c>
      <c r="R37" s="35">
        <v>732707.08299999998</v>
      </c>
      <c r="S37" s="37">
        <v>552646.32900000003</v>
      </c>
      <c r="T37" s="39">
        <v>4207566.9929999998</v>
      </c>
      <c r="U37" s="41" t="s">
        <v>51</v>
      </c>
      <c r="V37" s="43">
        <v>1530.451</v>
      </c>
      <c r="W37" s="45">
        <v>11770.349</v>
      </c>
      <c r="X37" s="47">
        <v>0</v>
      </c>
      <c r="Y37" s="49">
        <v>192847.57500000001</v>
      </c>
      <c r="Z37" s="51">
        <v>289867.43300000002</v>
      </c>
      <c r="AA37" s="53">
        <v>283403.39</v>
      </c>
      <c r="AB37" s="55">
        <v>205101.91399999999</v>
      </c>
      <c r="AC37" s="57">
        <v>170384.29500000001</v>
      </c>
      <c r="AD37" s="59">
        <v>1154905.4069999999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155030.77600000001</v>
      </c>
      <c r="AJ37" s="71">
        <v>335588.85499999998</v>
      </c>
      <c r="AK37" s="73">
        <v>847063.05799999996</v>
      </c>
      <c r="AL37" s="75">
        <v>1099824.5460000001</v>
      </c>
      <c r="AM37" s="77">
        <v>785876.32400000002</v>
      </c>
      <c r="AN37" s="79">
        <v>3223383.5589999999</v>
      </c>
    </row>
    <row r="38" spans="1:40" ht="14.25" customHeight="1">
      <c r="A38" s="2" t="s">
        <v>52</v>
      </c>
      <c r="B38" s="4">
        <v>83423.084000000003</v>
      </c>
      <c r="C38" s="6">
        <v>156004.41</v>
      </c>
      <c r="D38" s="8">
        <v>0</v>
      </c>
      <c r="E38" s="10">
        <v>1069108.7139999999</v>
      </c>
      <c r="F38" s="12">
        <v>1327521.254</v>
      </c>
      <c r="G38" s="14">
        <v>1558985.85</v>
      </c>
      <c r="H38" s="16">
        <v>1846264.331</v>
      </c>
      <c r="I38" s="18">
        <v>1644913.081</v>
      </c>
      <c r="J38" s="20">
        <v>7686220.7240000004</v>
      </c>
      <c r="K38" s="22" t="s">
        <v>52</v>
      </c>
      <c r="L38" s="24">
        <v>81413.960000000006</v>
      </c>
      <c r="M38" s="26">
        <v>149571.40400000001</v>
      </c>
      <c r="N38" s="28">
        <v>0</v>
      </c>
      <c r="O38" s="30">
        <v>747172.79</v>
      </c>
      <c r="P38" s="32">
        <v>858326.34299999999</v>
      </c>
      <c r="Q38" s="34">
        <v>766043.49699999997</v>
      </c>
      <c r="R38" s="36">
        <v>732702.89800000004</v>
      </c>
      <c r="S38" s="38">
        <v>613891.61</v>
      </c>
      <c r="T38" s="40">
        <v>3949122.5019999999</v>
      </c>
      <c r="U38" s="42" t="s">
        <v>52</v>
      </c>
      <c r="V38" s="44">
        <v>2009.124</v>
      </c>
      <c r="W38" s="46">
        <v>6433.0060000000003</v>
      </c>
      <c r="X38" s="48">
        <v>0</v>
      </c>
      <c r="Y38" s="50">
        <v>213984.17300000001</v>
      </c>
      <c r="Z38" s="52">
        <v>255754.15400000001</v>
      </c>
      <c r="AA38" s="54">
        <v>287074.85499999998</v>
      </c>
      <c r="AB38" s="56">
        <v>275184.652</v>
      </c>
      <c r="AC38" s="58">
        <v>211902.27799999999</v>
      </c>
      <c r="AD38" s="60">
        <v>1252342.2420000001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107951.751</v>
      </c>
      <c r="AJ38" s="72">
        <v>213440.75700000001</v>
      </c>
      <c r="AK38" s="74">
        <v>505867.49800000002</v>
      </c>
      <c r="AL38" s="76">
        <v>838376.78099999996</v>
      </c>
      <c r="AM38" s="78">
        <v>819119.19299999997</v>
      </c>
      <c r="AN38" s="80">
        <v>2484755.98</v>
      </c>
    </row>
    <row r="39" spans="1:40" ht="14.25" customHeight="1">
      <c r="A39" s="1" t="s">
        <v>53</v>
      </c>
      <c r="B39" s="3">
        <v>37306.730000000003</v>
      </c>
      <c r="C39" s="5">
        <v>106363.068</v>
      </c>
      <c r="D39" s="7">
        <v>0</v>
      </c>
      <c r="E39" s="9">
        <v>547277.53700000001</v>
      </c>
      <c r="F39" s="11">
        <v>875457.97</v>
      </c>
      <c r="G39" s="13">
        <v>916315.26199999999</v>
      </c>
      <c r="H39" s="15">
        <v>1069061.628</v>
      </c>
      <c r="I39" s="17">
        <v>918888.35900000005</v>
      </c>
      <c r="J39" s="19">
        <v>4470670.5539999995</v>
      </c>
      <c r="K39" s="21" t="s">
        <v>53</v>
      </c>
      <c r="L39" s="23">
        <v>34036.468999999997</v>
      </c>
      <c r="M39" s="25">
        <v>97467.611000000004</v>
      </c>
      <c r="N39" s="27">
        <v>0</v>
      </c>
      <c r="O39" s="29">
        <v>320191.01</v>
      </c>
      <c r="P39" s="31">
        <v>487615.81699999998</v>
      </c>
      <c r="Q39" s="33">
        <v>378820.20400000003</v>
      </c>
      <c r="R39" s="35">
        <v>307273.31199999998</v>
      </c>
      <c r="S39" s="37">
        <v>226071.541</v>
      </c>
      <c r="T39" s="39">
        <v>1851475.9639999999</v>
      </c>
      <c r="U39" s="41" t="s">
        <v>53</v>
      </c>
      <c r="V39" s="43">
        <v>3270.261</v>
      </c>
      <c r="W39" s="45">
        <v>8895.4570000000003</v>
      </c>
      <c r="X39" s="47">
        <v>0</v>
      </c>
      <c r="Y39" s="49">
        <v>156050.071</v>
      </c>
      <c r="Z39" s="51">
        <v>220331.592</v>
      </c>
      <c r="AA39" s="53">
        <v>215776.59400000001</v>
      </c>
      <c r="AB39" s="55">
        <v>163532.13399999999</v>
      </c>
      <c r="AC39" s="57">
        <v>109059.01300000001</v>
      </c>
      <c r="AD39" s="59">
        <v>876915.12199999997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71036.456000000006</v>
      </c>
      <c r="AJ39" s="71">
        <v>167510.56099999999</v>
      </c>
      <c r="AK39" s="73">
        <v>321718.46399999998</v>
      </c>
      <c r="AL39" s="75">
        <v>598256.18200000003</v>
      </c>
      <c r="AM39" s="77">
        <v>583757.80500000005</v>
      </c>
      <c r="AN39" s="79">
        <v>1742279.4680000001</v>
      </c>
    </row>
    <row r="40" spans="1:40" ht="14.25" customHeight="1">
      <c r="A40" s="1" t="s">
        <v>54</v>
      </c>
      <c r="B40" s="3">
        <v>59695.392999999996</v>
      </c>
      <c r="C40" s="5">
        <v>116152.48699999999</v>
      </c>
      <c r="D40" s="7">
        <v>0</v>
      </c>
      <c r="E40" s="9">
        <v>970486.18700000003</v>
      </c>
      <c r="F40" s="11">
        <v>1137205.2139999999</v>
      </c>
      <c r="G40" s="13">
        <v>1217592.9509999999</v>
      </c>
      <c r="H40" s="15">
        <v>1365656.659</v>
      </c>
      <c r="I40" s="17">
        <v>1150113.037</v>
      </c>
      <c r="J40" s="19">
        <v>6016901.9280000003</v>
      </c>
      <c r="K40" s="21" t="s">
        <v>54</v>
      </c>
      <c r="L40" s="23">
        <v>54941.190999999999</v>
      </c>
      <c r="M40" s="25">
        <v>106144.057</v>
      </c>
      <c r="N40" s="27">
        <v>0</v>
      </c>
      <c r="O40" s="29">
        <v>595523.728</v>
      </c>
      <c r="P40" s="31">
        <v>630692.60400000005</v>
      </c>
      <c r="Q40" s="33">
        <v>467521.86700000003</v>
      </c>
      <c r="R40" s="35">
        <v>373571.50799999997</v>
      </c>
      <c r="S40" s="37">
        <v>246204.09400000001</v>
      </c>
      <c r="T40" s="39">
        <v>2474599.0490000001</v>
      </c>
      <c r="U40" s="41" t="s">
        <v>54</v>
      </c>
      <c r="V40" s="43">
        <v>4754.2020000000002</v>
      </c>
      <c r="W40" s="45">
        <v>10008.43</v>
      </c>
      <c r="X40" s="47">
        <v>0</v>
      </c>
      <c r="Y40" s="49">
        <v>282300.63199999998</v>
      </c>
      <c r="Z40" s="51">
        <v>336944.223</v>
      </c>
      <c r="AA40" s="53">
        <v>313527.27600000001</v>
      </c>
      <c r="AB40" s="55">
        <v>216307.64300000001</v>
      </c>
      <c r="AC40" s="57">
        <v>158812.44099999999</v>
      </c>
      <c r="AD40" s="59">
        <v>1322654.8470000001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92661.827000000005</v>
      </c>
      <c r="AJ40" s="71">
        <v>169568.38699999999</v>
      </c>
      <c r="AK40" s="73">
        <v>436543.80800000002</v>
      </c>
      <c r="AL40" s="75">
        <v>775777.50800000003</v>
      </c>
      <c r="AM40" s="77">
        <v>745096.50199999998</v>
      </c>
      <c r="AN40" s="79">
        <v>2219648.0320000001</v>
      </c>
    </row>
    <row r="41" spans="1:40" ht="14.25" customHeight="1">
      <c r="A41" s="1" t="s">
        <v>55</v>
      </c>
      <c r="B41" s="3">
        <v>144630.02499999999</v>
      </c>
      <c r="C41" s="5">
        <v>321440.66100000002</v>
      </c>
      <c r="D41" s="7">
        <v>0</v>
      </c>
      <c r="E41" s="9">
        <v>2151406.0219999999</v>
      </c>
      <c r="F41" s="11">
        <v>2633966.5970000001</v>
      </c>
      <c r="G41" s="13">
        <v>2922569.0419999999</v>
      </c>
      <c r="H41" s="15">
        <v>3062464.057</v>
      </c>
      <c r="I41" s="17">
        <v>2643974.8670000001</v>
      </c>
      <c r="J41" s="19">
        <v>13880451.271</v>
      </c>
      <c r="K41" s="21" t="s">
        <v>55</v>
      </c>
      <c r="L41" s="23">
        <v>135187.212</v>
      </c>
      <c r="M41" s="25">
        <v>292101.30900000001</v>
      </c>
      <c r="N41" s="27">
        <v>0</v>
      </c>
      <c r="O41" s="29">
        <v>1406569.409</v>
      </c>
      <c r="P41" s="31">
        <v>1546352.6059999999</v>
      </c>
      <c r="Q41" s="33">
        <v>1198857.78</v>
      </c>
      <c r="R41" s="35">
        <v>856440.37300000002</v>
      </c>
      <c r="S41" s="37">
        <v>644509.79399999999</v>
      </c>
      <c r="T41" s="39">
        <v>6080018.483</v>
      </c>
      <c r="U41" s="41" t="s">
        <v>55</v>
      </c>
      <c r="V41" s="43">
        <v>9442.8130000000001</v>
      </c>
      <c r="W41" s="45">
        <v>29339.351999999999</v>
      </c>
      <c r="X41" s="47">
        <v>0</v>
      </c>
      <c r="Y41" s="49">
        <v>541858.07499999995</v>
      </c>
      <c r="Z41" s="51">
        <v>683453.91</v>
      </c>
      <c r="AA41" s="53">
        <v>751337.64500000002</v>
      </c>
      <c r="AB41" s="55">
        <v>648200.83700000006</v>
      </c>
      <c r="AC41" s="57">
        <v>520546.505</v>
      </c>
      <c r="AD41" s="59">
        <v>3184179.1370000001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202978.538</v>
      </c>
      <c r="AJ41" s="71">
        <v>404160.08100000001</v>
      </c>
      <c r="AK41" s="73">
        <v>972373.61699999997</v>
      </c>
      <c r="AL41" s="75">
        <v>1557822.8470000001</v>
      </c>
      <c r="AM41" s="77">
        <v>1478918.568</v>
      </c>
      <c r="AN41" s="79">
        <v>4616253.6509999996</v>
      </c>
    </row>
    <row r="42" spans="1:40" ht="14.25" customHeight="1">
      <c r="A42" s="1" t="s">
        <v>56</v>
      </c>
      <c r="B42" s="3">
        <v>269292.64799999999</v>
      </c>
      <c r="C42" s="5">
        <v>486647.61700000003</v>
      </c>
      <c r="D42" s="7">
        <v>0</v>
      </c>
      <c r="E42" s="9">
        <v>2867044.909</v>
      </c>
      <c r="F42" s="11">
        <v>3404373.2579999999</v>
      </c>
      <c r="G42" s="13">
        <v>3877794.534</v>
      </c>
      <c r="H42" s="15">
        <v>3923595.983</v>
      </c>
      <c r="I42" s="17">
        <v>3645076.1370000001</v>
      </c>
      <c r="J42" s="19">
        <v>18473825.085999999</v>
      </c>
      <c r="K42" s="21" t="s">
        <v>56</v>
      </c>
      <c r="L42" s="23">
        <v>254307.50599999999</v>
      </c>
      <c r="M42" s="25">
        <v>452094.25799999997</v>
      </c>
      <c r="N42" s="27">
        <v>0</v>
      </c>
      <c r="O42" s="29">
        <v>1947450.9709999999</v>
      </c>
      <c r="P42" s="31">
        <v>2125443.486</v>
      </c>
      <c r="Q42" s="33">
        <v>1775420.156</v>
      </c>
      <c r="R42" s="35">
        <v>1318801.8840000001</v>
      </c>
      <c r="S42" s="37">
        <v>1037158.541</v>
      </c>
      <c r="T42" s="39">
        <v>8910676.8019999992</v>
      </c>
      <c r="U42" s="41" t="s">
        <v>56</v>
      </c>
      <c r="V42" s="43">
        <v>14985.142</v>
      </c>
      <c r="W42" s="45">
        <v>34553.358999999997</v>
      </c>
      <c r="X42" s="47">
        <v>0</v>
      </c>
      <c r="Y42" s="49">
        <v>605198.96299999999</v>
      </c>
      <c r="Z42" s="51">
        <v>722983.63100000005</v>
      </c>
      <c r="AA42" s="53">
        <v>810470.99699999997</v>
      </c>
      <c r="AB42" s="55">
        <v>707457.82799999998</v>
      </c>
      <c r="AC42" s="57">
        <v>614437.66299999994</v>
      </c>
      <c r="AD42" s="59">
        <v>3510087.5830000001</v>
      </c>
      <c r="AE42" s="61" t="s">
        <v>56</v>
      </c>
      <c r="AF42" s="63">
        <v>0</v>
      </c>
      <c r="AG42" s="65">
        <v>0</v>
      </c>
      <c r="AH42" s="67">
        <v>0</v>
      </c>
      <c r="AI42" s="69">
        <v>314394.97499999998</v>
      </c>
      <c r="AJ42" s="71">
        <v>555946.14099999995</v>
      </c>
      <c r="AK42" s="73">
        <v>1291903.3810000001</v>
      </c>
      <c r="AL42" s="75">
        <v>1897336.2709999999</v>
      </c>
      <c r="AM42" s="77">
        <v>1993479.933</v>
      </c>
      <c r="AN42" s="79">
        <v>6053060.7010000004</v>
      </c>
    </row>
    <row r="43" spans="1:40" ht="14.25" customHeight="1">
      <c r="A43" s="2" t="s">
        <v>57</v>
      </c>
      <c r="B43" s="4">
        <v>97030.535999999993</v>
      </c>
      <c r="C43" s="6">
        <v>166880.18700000001</v>
      </c>
      <c r="D43" s="8">
        <v>0</v>
      </c>
      <c r="E43" s="10">
        <v>1887340.074</v>
      </c>
      <c r="F43" s="12">
        <v>1864957.9909999999</v>
      </c>
      <c r="G43" s="14">
        <v>1958691.692</v>
      </c>
      <c r="H43" s="16">
        <v>2337087.5210000002</v>
      </c>
      <c r="I43" s="18">
        <v>1783302.108</v>
      </c>
      <c r="J43" s="20">
        <v>10095290.108999999</v>
      </c>
      <c r="K43" s="22" t="s">
        <v>57</v>
      </c>
      <c r="L43" s="24">
        <v>92749.805999999997</v>
      </c>
      <c r="M43" s="26">
        <v>158717.62</v>
      </c>
      <c r="N43" s="28">
        <v>0</v>
      </c>
      <c r="O43" s="30">
        <v>1230041.4739999999</v>
      </c>
      <c r="P43" s="32">
        <v>1080080.051</v>
      </c>
      <c r="Q43" s="34">
        <v>785869.06900000002</v>
      </c>
      <c r="R43" s="36">
        <v>654313.42799999996</v>
      </c>
      <c r="S43" s="38">
        <v>405147.25599999999</v>
      </c>
      <c r="T43" s="40">
        <v>4406918.7039999999</v>
      </c>
      <c r="U43" s="42" t="s">
        <v>57</v>
      </c>
      <c r="V43" s="44">
        <v>4280.7299999999996</v>
      </c>
      <c r="W43" s="46">
        <v>8162.567</v>
      </c>
      <c r="X43" s="48">
        <v>0</v>
      </c>
      <c r="Y43" s="50">
        <v>402391.63199999998</v>
      </c>
      <c r="Z43" s="52">
        <v>452425.02299999999</v>
      </c>
      <c r="AA43" s="54">
        <v>487259.19199999998</v>
      </c>
      <c r="AB43" s="56">
        <v>448452.402</v>
      </c>
      <c r="AC43" s="58">
        <v>351733.57199999999</v>
      </c>
      <c r="AD43" s="60">
        <v>2154705.1179999998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254906.96799999999</v>
      </c>
      <c r="AJ43" s="72">
        <v>332452.91700000002</v>
      </c>
      <c r="AK43" s="74">
        <v>685563.43099999998</v>
      </c>
      <c r="AL43" s="76">
        <v>1234321.6910000001</v>
      </c>
      <c r="AM43" s="78">
        <v>1026421.28</v>
      </c>
      <c r="AN43" s="80">
        <v>3533666.287</v>
      </c>
    </row>
    <row r="44" spans="1:40" ht="14.25" customHeight="1">
      <c r="A44" s="1" t="s">
        <v>58</v>
      </c>
      <c r="B44" s="3">
        <v>47959.004999999997</v>
      </c>
      <c r="C44" s="5">
        <v>135108.17499999999</v>
      </c>
      <c r="D44" s="7">
        <v>0</v>
      </c>
      <c r="E44" s="9">
        <v>801880.17599999998</v>
      </c>
      <c r="F44" s="11">
        <v>1080683.669</v>
      </c>
      <c r="G44" s="13">
        <v>1312265.598</v>
      </c>
      <c r="H44" s="15">
        <v>1495931.183</v>
      </c>
      <c r="I44" s="17">
        <v>1166390.0390000001</v>
      </c>
      <c r="J44" s="19">
        <v>6040217.8449999997</v>
      </c>
      <c r="K44" s="21" t="s">
        <v>58</v>
      </c>
      <c r="L44" s="23">
        <v>46270.546000000002</v>
      </c>
      <c r="M44" s="25">
        <v>127918.30100000001</v>
      </c>
      <c r="N44" s="27">
        <v>0</v>
      </c>
      <c r="O44" s="29">
        <v>552664.60499999998</v>
      </c>
      <c r="P44" s="31">
        <v>661749.87399999995</v>
      </c>
      <c r="Q44" s="33">
        <v>578987.71400000004</v>
      </c>
      <c r="R44" s="35">
        <v>423740.81199999998</v>
      </c>
      <c r="S44" s="37">
        <v>326678.26</v>
      </c>
      <c r="T44" s="39">
        <v>2718010.1120000002</v>
      </c>
      <c r="U44" s="41" t="s">
        <v>58</v>
      </c>
      <c r="V44" s="43">
        <v>1688.4590000000001</v>
      </c>
      <c r="W44" s="45">
        <v>7189.8739999999998</v>
      </c>
      <c r="X44" s="47">
        <v>0</v>
      </c>
      <c r="Y44" s="49">
        <v>168616.45199999999</v>
      </c>
      <c r="Z44" s="51">
        <v>231435.48499999999</v>
      </c>
      <c r="AA44" s="53">
        <v>268696.23499999999</v>
      </c>
      <c r="AB44" s="55">
        <v>217485.508</v>
      </c>
      <c r="AC44" s="57">
        <v>137206.44</v>
      </c>
      <c r="AD44" s="59">
        <v>1032318.453</v>
      </c>
      <c r="AE44" s="61" t="s">
        <v>58</v>
      </c>
      <c r="AF44" s="63">
        <v>0</v>
      </c>
      <c r="AG44" s="65">
        <v>0</v>
      </c>
      <c r="AH44" s="67">
        <v>0</v>
      </c>
      <c r="AI44" s="69">
        <v>80599.119000000006</v>
      </c>
      <c r="AJ44" s="71">
        <v>187498.31</v>
      </c>
      <c r="AK44" s="73">
        <v>464581.64899999998</v>
      </c>
      <c r="AL44" s="75">
        <v>854704.86300000001</v>
      </c>
      <c r="AM44" s="77">
        <v>702505.33900000004</v>
      </c>
      <c r="AN44" s="79">
        <v>2289889.2799999998</v>
      </c>
    </row>
    <row r="45" spans="1:40" ht="14.25" customHeight="1">
      <c r="A45" s="1" t="s">
        <v>59</v>
      </c>
      <c r="B45" s="3">
        <v>59154.27</v>
      </c>
      <c r="C45" s="5">
        <v>154664.698</v>
      </c>
      <c r="D45" s="7">
        <v>0</v>
      </c>
      <c r="E45" s="9">
        <v>1072986.024</v>
      </c>
      <c r="F45" s="11">
        <v>1343004.4280000001</v>
      </c>
      <c r="G45" s="13">
        <v>1607871.442</v>
      </c>
      <c r="H45" s="15">
        <v>1638388.304</v>
      </c>
      <c r="I45" s="17">
        <v>1255038.8899999999</v>
      </c>
      <c r="J45" s="19">
        <v>7131108.0559999999</v>
      </c>
      <c r="K45" s="21" t="s">
        <v>59</v>
      </c>
      <c r="L45" s="23">
        <v>55935.324999999997</v>
      </c>
      <c r="M45" s="25">
        <v>146206.19899999999</v>
      </c>
      <c r="N45" s="27">
        <v>0</v>
      </c>
      <c r="O45" s="29">
        <v>743138.18099999998</v>
      </c>
      <c r="P45" s="31">
        <v>874020.36</v>
      </c>
      <c r="Q45" s="33">
        <v>755372.89599999995</v>
      </c>
      <c r="R45" s="35">
        <v>587726.022</v>
      </c>
      <c r="S45" s="37">
        <v>422171.74699999997</v>
      </c>
      <c r="T45" s="39">
        <v>3584570.73</v>
      </c>
      <c r="U45" s="41" t="s">
        <v>59</v>
      </c>
      <c r="V45" s="43">
        <v>3218.9450000000002</v>
      </c>
      <c r="W45" s="45">
        <v>8458.4989999999998</v>
      </c>
      <c r="X45" s="47">
        <v>0</v>
      </c>
      <c r="Y45" s="49">
        <v>209060.50899999999</v>
      </c>
      <c r="Z45" s="51">
        <v>251571.995</v>
      </c>
      <c r="AA45" s="53">
        <v>247131.24299999999</v>
      </c>
      <c r="AB45" s="55">
        <v>186565.272</v>
      </c>
      <c r="AC45" s="57">
        <v>154460.27799999999</v>
      </c>
      <c r="AD45" s="59">
        <v>1060466.7409999999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120787.334</v>
      </c>
      <c r="AJ45" s="71">
        <v>217412.073</v>
      </c>
      <c r="AK45" s="73">
        <v>605367.30299999996</v>
      </c>
      <c r="AL45" s="75">
        <v>864097.01</v>
      </c>
      <c r="AM45" s="77">
        <v>678406.86499999999</v>
      </c>
      <c r="AN45" s="79">
        <v>2486070.585</v>
      </c>
    </row>
    <row r="46" spans="1:40" ht="14.25" customHeight="1">
      <c r="A46" s="1" t="s">
        <v>60</v>
      </c>
      <c r="B46" s="3">
        <v>136952.03200000001</v>
      </c>
      <c r="C46" s="5">
        <v>218506.552</v>
      </c>
      <c r="D46" s="7">
        <v>0</v>
      </c>
      <c r="E46" s="9">
        <v>1904820.3770000001</v>
      </c>
      <c r="F46" s="11">
        <v>1837476.1340000001</v>
      </c>
      <c r="G46" s="13">
        <v>2115581.7170000002</v>
      </c>
      <c r="H46" s="15">
        <v>2501868.665</v>
      </c>
      <c r="I46" s="17">
        <v>2240699.7400000002</v>
      </c>
      <c r="J46" s="19">
        <v>10955905.217</v>
      </c>
      <c r="K46" s="21" t="s">
        <v>60</v>
      </c>
      <c r="L46" s="23">
        <v>131427.073</v>
      </c>
      <c r="M46" s="25">
        <v>201523.212</v>
      </c>
      <c r="N46" s="27">
        <v>0</v>
      </c>
      <c r="O46" s="29">
        <v>1242975.223</v>
      </c>
      <c r="P46" s="31">
        <v>1080479.825</v>
      </c>
      <c r="Q46" s="33">
        <v>955547.40599999996</v>
      </c>
      <c r="R46" s="35">
        <v>842689.11699999997</v>
      </c>
      <c r="S46" s="37">
        <v>608178.97100000002</v>
      </c>
      <c r="T46" s="39">
        <v>5062820.8269999996</v>
      </c>
      <c r="U46" s="41" t="s">
        <v>60</v>
      </c>
      <c r="V46" s="43">
        <v>5524.9589999999998</v>
      </c>
      <c r="W46" s="45">
        <v>16983.34</v>
      </c>
      <c r="X46" s="47">
        <v>0</v>
      </c>
      <c r="Y46" s="49">
        <v>471955.989</v>
      </c>
      <c r="Z46" s="51">
        <v>486263.21100000001</v>
      </c>
      <c r="AA46" s="53">
        <v>573361.48499999999</v>
      </c>
      <c r="AB46" s="55">
        <v>564344.94999999995</v>
      </c>
      <c r="AC46" s="57">
        <v>481557.20600000001</v>
      </c>
      <c r="AD46" s="59">
        <v>2599991.14</v>
      </c>
      <c r="AE46" s="61" t="s">
        <v>60</v>
      </c>
      <c r="AF46" s="63">
        <v>0</v>
      </c>
      <c r="AG46" s="65">
        <v>0</v>
      </c>
      <c r="AH46" s="67">
        <v>0</v>
      </c>
      <c r="AI46" s="69">
        <v>189889.16500000001</v>
      </c>
      <c r="AJ46" s="71">
        <v>270733.098</v>
      </c>
      <c r="AK46" s="73">
        <v>586672.826</v>
      </c>
      <c r="AL46" s="75">
        <v>1094834.598</v>
      </c>
      <c r="AM46" s="77">
        <v>1150963.5630000001</v>
      </c>
      <c r="AN46" s="79">
        <v>3293093.25</v>
      </c>
    </row>
    <row r="47" spans="1:40" ht="14.25" customHeight="1">
      <c r="A47" s="1" t="s">
        <v>61</v>
      </c>
      <c r="B47" s="3">
        <v>37844.677000000003</v>
      </c>
      <c r="C47" s="5">
        <v>79777.513999999996</v>
      </c>
      <c r="D47" s="7">
        <v>0</v>
      </c>
      <c r="E47" s="9">
        <v>877871.59900000005</v>
      </c>
      <c r="F47" s="11">
        <v>972538.94</v>
      </c>
      <c r="G47" s="13">
        <v>1101337.3570000001</v>
      </c>
      <c r="H47" s="15">
        <v>1371713.152</v>
      </c>
      <c r="I47" s="17">
        <v>1233121.5789999999</v>
      </c>
      <c r="J47" s="19">
        <v>5674204.818</v>
      </c>
      <c r="K47" s="21" t="s">
        <v>61</v>
      </c>
      <c r="L47" s="23">
        <v>37028.993000000002</v>
      </c>
      <c r="M47" s="25">
        <v>76244.032000000007</v>
      </c>
      <c r="N47" s="27">
        <v>0</v>
      </c>
      <c r="O47" s="29">
        <v>533894.16899999999</v>
      </c>
      <c r="P47" s="31">
        <v>534551.80799999996</v>
      </c>
      <c r="Q47" s="33">
        <v>428145.87</v>
      </c>
      <c r="R47" s="35">
        <v>294536.73</v>
      </c>
      <c r="S47" s="37">
        <v>174367.109</v>
      </c>
      <c r="T47" s="39">
        <v>2078768.7109999999</v>
      </c>
      <c r="U47" s="41" t="s">
        <v>61</v>
      </c>
      <c r="V47" s="43">
        <v>815.68399999999997</v>
      </c>
      <c r="W47" s="45">
        <v>3533.482</v>
      </c>
      <c r="X47" s="47">
        <v>0</v>
      </c>
      <c r="Y47" s="49">
        <v>279629.30800000002</v>
      </c>
      <c r="Z47" s="51">
        <v>311103.09000000003</v>
      </c>
      <c r="AA47" s="53">
        <v>316252.66499999998</v>
      </c>
      <c r="AB47" s="55">
        <v>226284.84700000001</v>
      </c>
      <c r="AC47" s="57">
        <v>125635.08199999999</v>
      </c>
      <c r="AD47" s="59">
        <v>1263254.1580000001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64348.122000000003</v>
      </c>
      <c r="AJ47" s="71">
        <v>126884.042</v>
      </c>
      <c r="AK47" s="73">
        <v>356938.82199999999</v>
      </c>
      <c r="AL47" s="75">
        <v>850891.57499999995</v>
      </c>
      <c r="AM47" s="77">
        <v>933119.38800000004</v>
      </c>
      <c r="AN47" s="79">
        <v>2332181.949</v>
      </c>
    </row>
    <row r="48" spans="1:40" ht="14.25" customHeight="1">
      <c r="A48" s="2" t="s">
        <v>62</v>
      </c>
      <c r="B48" s="4">
        <v>369383.18800000002</v>
      </c>
      <c r="C48" s="6">
        <v>733209.97</v>
      </c>
      <c r="D48" s="8">
        <v>0</v>
      </c>
      <c r="E48" s="10">
        <v>5489060.4680000003</v>
      </c>
      <c r="F48" s="12">
        <v>5833431.1169999996</v>
      </c>
      <c r="G48" s="14">
        <v>6404172.3880000003</v>
      </c>
      <c r="H48" s="16">
        <v>7162777.8480000002</v>
      </c>
      <c r="I48" s="18">
        <v>5143354.4400000004</v>
      </c>
      <c r="J48" s="20">
        <v>31135389.419</v>
      </c>
      <c r="K48" s="22" t="s">
        <v>62</v>
      </c>
      <c r="L48" s="24">
        <v>354750.929</v>
      </c>
      <c r="M48" s="26">
        <v>690390.16399999999</v>
      </c>
      <c r="N48" s="28">
        <v>0</v>
      </c>
      <c r="O48" s="30">
        <v>3688697.0290000001</v>
      </c>
      <c r="P48" s="32">
        <v>3545222.5279999999</v>
      </c>
      <c r="Q48" s="34">
        <v>2804349.872</v>
      </c>
      <c r="R48" s="36">
        <v>2317812.69</v>
      </c>
      <c r="S48" s="38">
        <v>1506799.1329999999</v>
      </c>
      <c r="T48" s="40">
        <v>14908022.345000001</v>
      </c>
      <c r="U48" s="42" t="s">
        <v>62</v>
      </c>
      <c r="V48" s="44">
        <v>14632.259</v>
      </c>
      <c r="W48" s="46">
        <v>42819.805999999997</v>
      </c>
      <c r="X48" s="48">
        <v>0</v>
      </c>
      <c r="Y48" s="50">
        <v>1113569.976</v>
      </c>
      <c r="Z48" s="52">
        <v>1207767.3689999999</v>
      </c>
      <c r="AA48" s="54">
        <v>1328513.673</v>
      </c>
      <c r="AB48" s="56">
        <v>1210107.2420000001</v>
      </c>
      <c r="AC48" s="58">
        <v>848416.22</v>
      </c>
      <c r="AD48" s="60">
        <v>5765826.5449999999</v>
      </c>
      <c r="AE48" s="62" t="s">
        <v>62</v>
      </c>
      <c r="AF48" s="64">
        <v>0</v>
      </c>
      <c r="AG48" s="66">
        <v>0</v>
      </c>
      <c r="AH48" s="68">
        <v>0</v>
      </c>
      <c r="AI48" s="70">
        <v>686793.46299999999</v>
      </c>
      <c r="AJ48" s="72">
        <v>1080441.22</v>
      </c>
      <c r="AK48" s="74">
        <v>2271308.8429999999</v>
      </c>
      <c r="AL48" s="76">
        <v>3634857.9160000002</v>
      </c>
      <c r="AM48" s="78">
        <v>2788139.0869999998</v>
      </c>
      <c r="AN48" s="80">
        <v>10461540.528999999</v>
      </c>
    </row>
    <row r="49" spans="1:41" ht="14.25" customHeight="1">
      <c r="A49" s="1" t="s">
        <v>63</v>
      </c>
      <c r="B49" s="3">
        <v>75535.013000000006</v>
      </c>
      <c r="C49" s="5">
        <v>169263.50399999999</v>
      </c>
      <c r="D49" s="7">
        <v>0</v>
      </c>
      <c r="E49" s="9">
        <v>1172693.061</v>
      </c>
      <c r="F49" s="11">
        <v>1004220.83</v>
      </c>
      <c r="G49" s="13">
        <v>1199301.2339999999</v>
      </c>
      <c r="H49" s="15">
        <v>1115379.2150000001</v>
      </c>
      <c r="I49" s="17">
        <v>890317.14399999997</v>
      </c>
      <c r="J49" s="19">
        <v>5626710.0010000002</v>
      </c>
      <c r="K49" s="21" t="s">
        <v>63</v>
      </c>
      <c r="L49" s="23">
        <v>71971.312000000005</v>
      </c>
      <c r="M49" s="25">
        <v>133346.35500000001</v>
      </c>
      <c r="N49" s="27">
        <v>0</v>
      </c>
      <c r="O49" s="29">
        <v>763499.98400000005</v>
      </c>
      <c r="P49" s="31">
        <v>567817.576</v>
      </c>
      <c r="Q49" s="33">
        <v>484748.06099999999</v>
      </c>
      <c r="R49" s="35">
        <v>352668.47499999998</v>
      </c>
      <c r="S49" s="37">
        <v>211905.49900000001</v>
      </c>
      <c r="T49" s="39">
        <v>2585957.2620000001</v>
      </c>
      <c r="U49" s="41" t="s">
        <v>63</v>
      </c>
      <c r="V49" s="43">
        <v>3563.701</v>
      </c>
      <c r="W49" s="45">
        <v>35917.148999999998</v>
      </c>
      <c r="X49" s="47">
        <v>0</v>
      </c>
      <c r="Y49" s="49">
        <v>276974.55599999998</v>
      </c>
      <c r="Z49" s="51">
        <v>263936.973</v>
      </c>
      <c r="AA49" s="53">
        <v>262195.84000000003</v>
      </c>
      <c r="AB49" s="55">
        <v>218183.44200000001</v>
      </c>
      <c r="AC49" s="57">
        <v>140579.69200000001</v>
      </c>
      <c r="AD49" s="59">
        <v>1201351.3529999999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132218.52100000001</v>
      </c>
      <c r="AJ49" s="71">
        <v>172466.28099999999</v>
      </c>
      <c r="AK49" s="73">
        <v>452357.33299999998</v>
      </c>
      <c r="AL49" s="75">
        <v>544527.29799999995</v>
      </c>
      <c r="AM49" s="77">
        <v>537831.95299999998</v>
      </c>
      <c r="AN49" s="79">
        <v>1839401.3859999999</v>
      </c>
    </row>
    <row r="50" spans="1:41" ht="14.25" customHeight="1">
      <c r="A50" s="1" t="s">
        <v>64</v>
      </c>
      <c r="B50" s="3">
        <v>96605.167000000001</v>
      </c>
      <c r="C50" s="5">
        <v>243302.07699999999</v>
      </c>
      <c r="D50" s="7">
        <v>0</v>
      </c>
      <c r="E50" s="9">
        <v>1896953.602</v>
      </c>
      <c r="F50" s="11">
        <v>1850033.6059999999</v>
      </c>
      <c r="G50" s="13">
        <v>2221441.9819999998</v>
      </c>
      <c r="H50" s="15">
        <v>2324425.9139999999</v>
      </c>
      <c r="I50" s="17">
        <v>1543544.81</v>
      </c>
      <c r="J50" s="19">
        <v>10176307.158</v>
      </c>
      <c r="K50" s="21" t="s">
        <v>64</v>
      </c>
      <c r="L50" s="23">
        <v>90390.320999999996</v>
      </c>
      <c r="M50" s="25">
        <v>217868.06200000001</v>
      </c>
      <c r="N50" s="27">
        <v>0</v>
      </c>
      <c r="O50" s="29">
        <v>1219118.9809999999</v>
      </c>
      <c r="P50" s="31">
        <v>1062637.07</v>
      </c>
      <c r="Q50" s="33">
        <v>873270.31599999999</v>
      </c>
      <c r="R50" s="35">
        <v>629183.42000000004</v>
      </c>
      <c r="S50" s="37">
        <v>339704.15500000003</v>
      </c>
      <c r="T50" s="39">
        <v>4432172.3250000002</v>
      </c>
      <c r="U50" s="41" t="s">
        <v>64</v>
      </c>
      <c r="V50" s="43">
        <v>6214.8459999999995</v>
      </c>
      <c r="W50" s="45">
        <v>25434.014999999999</v>
      </c>
      <c r="X50" s="47">
        <v>0</v>
      </c>
      <c r="Y50" s="49">
        <v>500484.84299999999</v>
      </c>
      <c r="Z50" s="51">
        <v>508582.29599999997</v>
      </c>
      <c r="AA50" s="53">
        <v>601495.14899999998</v>
      </c>
      <c r="AB50" s="55">
        <v>553729.70700000005</v>
      </c>
      <c r="AC50" s="57">
        <v>333624.84899999999</v>
      </c>
      <c r="AD50" s="59">
        <v>2529565.7050000001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177349.77799999999</v>
      </c>
      <c r="AJ50" s="71">
        <v>278814.24</v>
      </c>
      <c r="AK50" s="73">
        <v>746676.51699999999</v>
      </c>
      <c r="AL50" s="75">
        <v>1141512.787</v>
      </c>
      <c r="AM50" s="77">
        <v>870215.80599999998</v>
      </c>
      <c r="AN50" s="79">
        <v>3214569.128</v>
      </c>
    </row>
    <row r="51" spans="1:41" ht="14.25" customHeight="1">
      <c r="A51" s="1" t="s">
        <v>65</v>
      </c>
      <c r="B51" s="3">
        <v>114067.595</v>
      </c>
      <c r="C51" s="5">
        <v>269536.15999999997</v>
      </c>
      <c r="D51" s="7">
        <v>0</v>
      </c>
      <c r="E51" s="9">
        <v>2129838.9369999999</v>
      </c>
      <c r="F51" s="11">
        <v>2450058.3879999998</v>
      </c>
      <c r="G51" s="13">
        <v>2649499.4649999999</v>
      </c>
      <c r="H51" s="15">
        <v>3120851.0329999998</v>
      </c>
      <c r="I51" s="17">
        <v>2335629.105</v>
      </c>
      <c r="J51" s="19">
        <v>13069480.683</v>
      </c>
      <c r="K51" s="21" t="s">
        <v>65</v>
      </c>
      <c r="L51" s="23">
        <v>108906.198</v>
      </c>
      <c r="M51" s="25">
        <v>251911.821</v>
      </c>
      <c r="N51" s="27">
        <v>0</v>
      </c>
      <c r="O51" s="29">
        <v>1507434.7779999999</v>
      </c>
      <c r="P51" s="31">
        <v>1534407.1629999999</v>
      </c>
      <c r="Q51" s="33">
        <v>1159378.04</v>
      </c>
      <c r="R51" s="35">
        <v>896468.71200000006</v>
      </c>
      <c r="S51" s="37">
        <v>593884.66700000002</v>
      </c>
      <c r="T51" s="39">
        <v>6052391.3789999997</v>
      </c>
      <c r="U51" s="41" t="s">
        <v>65</v>
      </c>
      <c r="V51" s="43">
        <v>5161.3969999999999</v>
      </c>
      <c r="W51" s="45">
        <v>17624.339</v>
      </c>
      <c r="X51" s="47">
        <v>0</v>
      </c>
      <c r="Y51" s="49">
        <v>397744.08899999998</v>
      </c>
      <c r="Z51" s="51">
        <v>515368.03</v>
      </c>
      <c r="AA51" s="53">
        <v>644451.25100000005</v>
      </c>
      <c r="AB51" s="55">
        <v>627615.21600000001</v>
      </c>
      <c r="AC51" s="57">
        <v>464958.05200000003</v>
      </c>
      <c r="AD51" s="59">
        <v>2672922.3739999998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224660.07</v>
      </c>
      <c r="AJ51" s="71">
        <v>400283.19500000001</v>
      </c>
      <c r="AK51" s="73">
        <v>845670.174</v>
      </c>
      <c r="AL51" s="75">
        <v>1596767.105</v>
      </c>
      <c r="AM51" s="77">
        <v>1276786.3859999999</v>
      </c>
      <c r="AN51" s="79">
        <v>4344166.93</v>
      </c>
    </row>
    <row r="52" spans="1:41" ht="14.25" customHeight="1">
      <c r="A52" s="1" t="s">
        <v>66</v>
      </c>
      <c r="B52" s="3">
        <v>96363.301999999996</v>
      </c>
      <c r="C52" s="5">
        <v>182311.52100000001</v>
      </c>
      <c r="D52" s="7">
        <v>0</v>
      </c>
      <c r="E52" s="9">
        <v>1429756.7339999999</v>
      </c>
      <c r="F52" s="11">
        <v>1415950.9180000001</v>
      </c>
      <c r="G52" s="13">
        <v>1536760.4609999999</v>
      </c>
      <c r="H52" s="15">
        <v>2131159.966</v>
      </c>
      <c r="I52" s="17">
        <v>1813728.2479999999</v>
      </c>
      <c r="J52" s="19">
        <v>8606031.1500000004</v>
      </c>
      <c r="K52" s="21" t="s">
        <v>66</v>
      </c>
      <c r="L52" s="23">
        <v>93597.817999999999</v>
      </c>
      <c r="M52" s="25">
        <v>172715.853</v>
      </c>
      <c r="N52" s="27">
        <v>0</v>
      </c>
      <c r="O52" s="29">
        <v>1042827.777</v>
      </c>
      <c r="P52" s="31">
        <v>941233.34100000001</v>
      </c>
      <c r="Q52" s="33">
        <v>802939.63199999998</v>
      </c>
      <c r="R52" s="35">
        <v>860884.07900000003</v>
      </c>
      <c r="S52" s="37">
        <v>646994.71799999999</v>
      </c>
      <c r="T52" s="39">
        <v>4561193.2180000003</v>
      </c>
      <c r="U52" s="41" t="s">
        <v>66</v>
      </c>
      <c r="V52" s="43">
        <v>2765.4839999999999</v>
      </c>
      <c r="W52" s="45">
        <v>9595.6679999999997</v>
      </c>
      <c r="X52" s="47">
        <v>0</v>
      </c>
      <c r="Y52" s="49">
        <v>235501.80300000001</v>
      </c>
      <c r="Z52" s="51">
        <v>240605.8</v>
      </c>
      <c r="AA52" s="53">
        <v>274878.08299999998</v>
      </c>
      <c r="AB52" s="55">
        <v>321813.03600000002</v>
      </c>
      <c r="AC52" s="57">
        <v>277157.99900000001</v>
      </c>
      <c r="AD52" s="59">
        <v>1362317.8729999999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151427.15400000001</v>
      </c>
      <c r="AJ52" s="71">
        <v>234111.777</v>
      </c>
      <c r="AK52" s="73">
        <v>458942.74599999998</v>
      </c>
      <c r="AL52" s="75">
        <v>948462.85100000002</v>
      </c>
      <c r="AM52" s="77">
        <v>889575.53099999996</v>
      </c>
      <c r="AN52" s="79">
        <v>2682520.0589999999</v>
      </c>
    </row>
    <row r="53" spans="1:41" ht="14.25" customHeight="1">
      <c r="A53" s="2" t="s">
        <v>67</v>
      </c>
      <c r="B53" s="4">
        <v>48744.915999999997</v>
      </c>
      <c r="C53" s="6">
        <v>128340.09299999999</v>
      </c>
      <c r="D53" s="8">
        <v>0</v>
      </c>
      <c r="E53" s="10">
        <v>1278890.723</v>
      </c>
      <c r="F53" s="12">
        <v>1295001.848</v>
      </c>
      <c r="G53" s="14">
        <v>1685689.399</v>
      </c>
      <c r="H53" s="16">
        <v>1810965.9909999999</v>
      </c>
      <c r="I53" s="18">
        <v>1706772.2830000001</v>
      </c>
      <c r="J53" s="20">
        <v>7954405.2529999996</v>
      </c>
      <c r="K53" s="22" t="s">
        <v>67</v>
      </c>
      <c r="L53" s="24">
        <v>47021.881000000001</v>
      </c>
      <c r="M53" s="26">
        <v>116636.005</v>
      </c>
      <c r="N53" s="28">
        <v>0</v>
      </c>
      <c r="O53" s="30">
        <v>856116.33799999999</v>
      </c>
      <c r="P53" s="32">
        <v>828616.902</v>
      </c>
      <c r="Q53" s="34">
        <v>854399.147</v>
      </c>
      <c r="R53" s="36">
        <v>738498.46600000001</v>
      </c>
      <c r="S53" s="38">
        <v>635600.99800000002</v>
      </c>
      <c r="T53" s="40">
        <v>4076889.7370000002</v>
      </c>
      <c r="U53" s="42" t="s">
        <v>67</v>
      </c>
      <c r="V53" s="44">
        <v>1723.0350000000001</v>
      </c>
      <c r="W53" s="46">
        <v>11704.088</v>
      </c>
      <c r="X53" s="48">
        <v>0</v>
      </c>
      <c r="Y53" s="50">
        <v>300105.44699999999</v>
      </c>
      <c r="Z53" s="52">
        <v>291598.84999999998</v>
      </c>
      <c r="AA53" s="54">
        <v>326441.54599999997</v>
      </c>
      <c r="AB53" s="56">
        <v>233771.17</v>
      </c>
      <c r="AC53" s="58">
        <v>164756.598</v>
      </c>
      <c r="AD53" s="60">
        <v>1330100.7339999999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122668.93799999999</v>
      </c>
      <c r="AJ53" s="72">
        <v>174786.09599999999</v>
      </c>
      <c r="AK53" s="74">
        <v>504848.70600000001</v>
      </c>
      <c r="AL53" s="76">
        <v>838696.35499999998</v>
      </c>
      <c r="AM53" s="78">
        <v>906414.68700000003</v>
      </c>
      <c r="AN53" s="80">
        <v>2547414.7820000001</v>
      </c>
    </row>
    <row r="54" spans="1:41" ht="14.25" customHeight="1">
      <c r="A54" s="1" t="s">
        <v>68</v>
      </c>
      <c r="B54" s="3">
        <v>123870.969</v>
      </c>
      <c r="C54" s="5">
        <v>274989.19400000002</v>
      </c>
      <c r="D54" s="7">
        <v>0</v>
      </c>
      <c r="E54" s="9">
        <v>1917578.3289999999</v>
      </c>
      <c r="F54" s="11">
        <v>2042206.4750000001</v>
      </c>
      <c r="G54" s="13">
        <v>2438709.182</v>
      </c>
      <c r="H54" s="15">
        <v>3164618.36</v>
      </c>
      <c r="I54" s="17">
        <v>2647601.71</v>
      </c>
      <c r="J54" s="19">
        <v>12609574.219000001</v>
      </c>
      <c r="K54" s="21" t="s">
        <v>68</v>
      </c>
      <c r="L54" s="23">
        <v>117743.35400000001</v>
      </c>
      <c r="M54" s="25">
        <v>253783.899</v>
      </c>
      <c r="N54" s="27">
        <v>0</v>
      </c>
      <c r="O54" s="29">
        <v>1165969.966</v>
      </c>
      <c r="P54" s="31">
        <v>1042693.059</v>
      </c>
      <c r="Q54" s="33">
        <v>874823.53399999999</v>
      </c>
      <c r="R54" s="35">
        <v>748162.63300000003</v>
      </c>
      <c r="S54" s="37">
        <v>525118.09699999995</v>
      </c>
      <c r="T54" s="39">
        <v>4728294.5420000004</v>
      </c>
      <c r="U54" s="41" t="s">
        <v>68</v>
      </c>
      <c r="V54" s="43">
        <v>6127.6149999999998</v>
      </c>
      <c r="W54" s="45">
        <v>21205.294999999998</v>
      </c>
      <c r="X54" s="47">
        <v>0</v>
      </c>
      <c r="Y54" s="49">
        <v>541331.03799999994</v>
      </c>
      <c r="Z54" s="51">
        <v>646485.45200000005</v>
      </c>
      <c r="AA54" s="53">
        <v>722003.01300000004</v>
      </c>
      <c r="AB54" s="55">
        <v>711597.23499999999</v>
      </c>
      <c r="AC54" s="57">
        <v>512864.61800000002</v>
      </c>
      <c r="AD54" s="59">
        <v>3161614.2659999998</v>
      </c>
      <c r="AE54" s="61" t="s">
        <v>68</v>
      </c>
      <c r="AF54" s="63">
        <v>0</v>
      </c>
      <c r="AG54" s="65">
        <v>0</v>
      </c>
      <c r="AH54" s="67">
        <v>0</v>
      </c>
      <c r="AI54" s="69">
        <v>210277.32500000001</v>
      </c>
      <c r="AJ54" s="71">
        <v>353027.96399999998</v>
      </c>
      <c r="AK54" s="73">
        <v>841882.63500000001</v>
      </c>
      <c r="AL54" s="75">
        <v>1704858.4920000001</v>
      </c>
      <c r="AM54" s="77">
        <v>1609618.9950000001</v>
      </c>
      <c r="AN54" s="79">
        <v>4719665.4110000003</v>
      </c>
    </row>
    <row r="55" spans="1:41" ht="14.25" customHeight="1">
      <c r="A55" s="1" t="s">
        <v>69</v>
      </c>
      <c r="B55" s="3">
        <v>38338.705999999998</v>
      </c>
      <c r="C55" s="5">
        <v>125697.228</v>
      </c>
      <c r="D55" s="7">
        <v>0</v>
      </c>
      <c r="E55" s="9">
        <v>845575.80799999996</v>
      </c>
      <c r="F55" s="11">
        <v>1262096.0179999999</v>
      </c>
      <c r="G55" s="13">
        <v>1766819.027</v>
      </c>
      <c r="H55" s="15">
        <v>2393480.912</v>
      </c>
      <c r="I55" s="17">
        <v>1505762.507</v>
      </c>
      <c r="J55" s="19">
        <v>7937770.2060000002</v>
      </c>
      <c r="K55" s="21" t="s">
        <v>69</v>
      </c>
      <c r="L55" s="23">
        <v>36810.777000000002</v>
      </c>
      <c r="M55" s="25">
        <v>120082.999</v>
      </c>
      <c r="N55" s="27">
        <v>0</v>
      </c>
      <c r="O55" s="29">
        <v>663007.34600000002</v>
      </c>
      <c r="P55" s="31">
        <v>926343.2</v>
      </c>
      <c r="Q55" s="33">
        <v>1041162.142</v>
      </c>
      <c r="R55" s="35">
        <v>1115985.58</v>
      </c>
      <c r="S55" s="37">
        <v>686871.35100000002</v>
      </c>
      <c r="T55" s="39">
        <v>4590263.3949999996</v>
      </c>
      <c r="U55" s="41" t="s">
        <v>69</v>
      </c>
      <c r="V55" s="43">
        <v>1527.9290000000001</v>
      </c>
      <c r="W55" s="45">
        <v>5614.2290000000003</v>
      </c>
      <c r="X55" s="47">
        <v>0</v>
      </c>
      <c r="Y55" s="49">
        <v>117341.632</v>
      </c>
      <c r="Z55" s="51">
        <v>180074.19099999999</v>
      </c>
      <c r="AA55" s="53">
        <v>254625.264</v>
      </c>
      <c r="AB55" s="55">
        <v>263090.65899999999</v>
      </c>
      <c r="AC55" s="57">
        <v>166095.076</v>
      </c>
      <c r="AD55" s="59">
        <v>988368.98</v>
      </c>
      <c r="AE55" s="61" t="s">
        <v>69</v>
      </c>
      <c r="AF55" s="63">
        <v>0</v>
      </c>
      <c r="AG55" s="65">
        <v>0</v>
      </c>
      <c r="AH55" s="67">
        <v>0</v>
      </c>
      <c r="AI55" s="69">
        <v>65226.83</v>
      </c>
      <c r="AJ55" s="71">
        <v>155678.62700000001</v>
      </c>
      <c r="AK55" s="73">
        <v>471031.62099999998</v>
      </c>
      <c r="AL55" s="75">
        <v>1014404.673</v>
      </c>
      <c r="AM55" s="77">
        <v>652796.07999999996</v>
      </c>
      <c r="AN55" s="79">
        <v>2359137.8309999998</v>
      </c>
    </row>
    <row r="56" spans="1:41" ht="13.5" customHeight="1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2020-05-22T07:14:06Z</dcterms:modified>
</cp:coreProperties>
</file>