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<sst xmlns="http://schemas.openxmlformats.org/spreadsheetml/2006/main" count="550" uniqueCount="79">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</sst>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H1" sqref="H1:I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令和元年１２月末現在</v>
      </c>
      <c r="R1" s="70"/>
      <c r="S1" s="16" t="s">
        <v>57</v>
      </c>
      <c r="Z1" s="69" t="str">
        <f>H1</f>
        <v>令和元年１２月末現在</v>
      </c>
      <c r="AA1" s="70"/>
      <c r="AB1" s="16" t="s">
        <v>58</v>
      </c>
      <c r="AI1" s="69" t="str">
        <f>H1</f>
        <v>令和元年１２月末現在</v>
      </c>
      <c r="AJ1" s="70"/>
      <c r="AK1" s="16" t="s">
        <v>59</v>
      </c>
      <c r="AR1" s="69" t="str">
        <f>H1</f>
        <v>令和元年１２月末現在</v>
      </c>
      <c r="AS1" s="70"/>
      <c r="AT1" s="16" t="s">
        <v>60</v>
      </c>
      <c r="BA1" s="69" t="str">
        <f>H1</f>
        <v>令和元年１２月末現在</v>
      </c>
      <c r="BB1" s="70"/>
      <c r="BC1" s="16" t="s">
        <v>61</v>
      </c>
      <c r="BJ1" s="69" t="str">
        <f>H1</f>
        <v>令和元年１２月末現在</v>
      </c>
      <c r="BK1" s="70"/>
      <c r="BL1" s="16" t="s">
        <v>62</v>
      </c>
      <c r="BS1" s="69" t="str">
        <f>H1</f>
        <v>令和元年１２月末現在</v>
      </c>
      <c r="BT1" s="70"/>
      <c r="BU1" s="16" t="s">
        <v>77</v>
      </c>
      <c r="CB1" s="69" t="str">
        <f>H1</f>
        <v>令和元年１２月末現在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939084</v>
      </c>
      <c r="C6" s="20">
        <v>945070</v>
      </c>
      <c r="D6" s="20">
        <v>1352481</v>
      </c>
      <c r="E6" s="20">
        <v>1154222</v>
      </c>
      <c r="F6" s="20">
        <v>877543</v>
      </c>
      <c r="G6" s="20">
        <v>814801</v>
      </c>
      <c r="H6" s="20">
        <v>605746</v>
      </c>
      <c r="I6" s="21">
        <v>6688947</v>
      </c>
      <c r="J6" s="6" t="s">
        <v>7</v>
      </c>
      <c r="K6" s="22">
        <v>926830</v>
      </c>
      <c r="L6" s="22">
        <v>924681</v>
      </c>
      <c r="M6" s="22">
        <v>1331143</v>
      </c>
      <c r="N6" s="22">
        <v>1127218</v>
      </c>
      <c r="O6" s="22">
        <v>859773</v>
      </c>
      <c r="P6" s="22">
        <v>800020</v>
      </c>
      <c r="Q6" s="22">
        <v>589506</v>
      </c>
      <c r="R6" s="23">
        <v>6559171</v>
      </c>
      <c r="S6" s="24" t="s">
        <v>7</v>
      </c>
      <c r="T6" s="25">
        <v>35998</v>
      </c>
      <c r="U6" s="22">
        <v>39675</v>
      </c>
      <c r="V6" s="25">
        <v>45177</v>
      </c>
      <c r="W6" s="22">
        <v>44541</v>
      </c>
      <c r="X6" s="25">
        <v>29791</v>
      </c>
      <c r="Y6" s="22">
        <v>25968</v>
      </c>
      <c r="Z6" s="22">
        <v>23285</v>
      </c>
      <c r="AA6" s="26">
        <v>244435</v>
      </c>
      <c r="AB6" s="27" t="s">
        <v>7</v>
      </c>
      <c r="AC6" s="28">
        <v>80379</v>
      </c>
      <c r="AD6" s="20">
        <v>80111</v>
      </c>
      <c r="AE6" s="20">
        <v>91902</v>
      </c>
      <c r="AF6" s="20">
        <v>85005</v>
      </c>
      <c r="AG6" s="20">
        <v>58427</v>
      </c>
      <c r="AH6" s="20">
        <v>50372</v>
      </c>
      <c r="AI6" s="20">
        <v>42695</v>
      </c>
      <c r="AJ6" s="21">
        <v>488891</v>
      </c>
      <c r="AK6" s="27" t="s">
        <v>7</v>
      </c>
      <c r="AL6" s="29">
        <v>168522</v>
      </c>
      <c r="AM6" s="22">
        <v>147962</v>
      </c>
      <c r="AN6" s="22">
        <v>185263</v>
      </c>
      <c r="AO6" s="22">
        <v>146379</v>
      </c>
      <c r="AP6" s="22">
        <v>100078</v>
      </c>
      <c r="AQ6" s="22">
        <v>86531</v>
      </c>
      <c r="AR6" s="22">
        <v>69933</v>
      </c>
      <c r="AS6" s="30">
        <v>904668</v>
      </c>
      <c r="AT6" s="27" t="s">
        <v>7</v>
      </c>
      <c r="AU6" s="31">
        <v>260980</v>
      </c>
      <c r="AV6" s="22">
        <v>232707</v>
      </c>
      <c r="AW6" s="25">
        <v>315381</v>
      </c>
      <c r="AX6" s="22">
        <v>233324</v>
      </c>
      <c r="AY6" s="25">
        <v>161426</v>
      </c>
      <c r="AZ6" s="22">
        <v>141048</v>
      </c>
      <c r="BA6" s="22">
        <v>106751</v>
      </c>
      <c r="BB6" s="26">
        <v>1451617</v>
      </c>
      <c r="BC6" s="24" t="s">
        <v>7</v>
      </c>
      <c r="BD6" s="20">
        <v>252836</v>
      </c>
      <c r="BE6" s="20">
        <v>257932</v>
      </c>
      <c r="BF6" s="20">
        <v>384451</v>
      </c>
      <c r="BG6" s="20">
        <v>304875</v>
      </c>
      <c r="BH6" s="20">
        <v>224543</v>
      </c>
      <c r="BI6" s="20">
        <v>201281</v>
      </c>
      <c r="BJ6" s="20">
        <v>144282</v>
      </c>
      <c r="BK6" s="21">
        <v>1770200</v>
      </c>
      <c r="BL6" s="24" t="s">
        <v>7</v>
      </c>
      <c r="BM6" s="20">
        <v>128115</v>
      </c>
      <c r="BN6" s="20">
        <v>166294</v>
      </c>
      <c r="BO6" s="20">
        <v>308969</v>
      </c>
      <c r="BP6" s="20">
        <v>313094</v>
      </c>
      <c r="BQ6" s="20">
        <v>285508</v>
      </c>
      <c r="BR6" s="20">
        <v>294820</v>
      </c>
      <c r="BS6" s="20">
        <v>202560</v>
      </c>
      <c r="BT6" s="21">
        <v>1699360</v>
      </c>
      <c r="BU6" s="24" t="s">
        <v>7</v>
      </c>
      <c r="BV6" s="22">
        <v>12254</v>
      </c>
      <c r="BW6" s="22">
        <v>20389</v>
      </c>
      <c r="BX6" s="22">
        <v>21338</v>
      </c>
      <c r="BY6" s="22">
        <v>27004</v>
      </c>
      <c r="BZ6" s="22">
        <v>17770</v>
      </c>
      <c r="CA6" s="22">
        <v>14781</v>
      </c>
      <c r="CB6" s="22">
        <v>16240</v>
      </c>
      <c r="CC6" s="30">
        <v>129776</v>
      </c>
    </row>
    <row r="7" spans="1:81" s="12" customFormat="1" ht="16.5" customHeight="1">
      <c r="A7" s="1" t="s">
        <v>8</v>
      </c>
      <c r="B7" s="32">
        <v>58860</v>
      </c>
      <c r="C7" s="32">
        <v>49706</v>
      </c>
      <c r="D7" s="32">
        <v>77322</v>
      </c>
      <c r="E7" s="32">
        <v>54598</v>
      </c>
      <c r="F7" s="32">
        <v>36077</v>
      </c>
      <c r="G7" s="32">
        <v>33705</v>
      </c>
      <c r="H7" s="32">
        <v>27069</v>
      </c>
      <c r="I7" s="33">
        <v>337337</v>
      </c>
      <c r="J7" s="1" t="s">
        <v>8</v>
      </c>
      <c r="K7" s="32">
        <v>58229</v>
      </c>
      <c r="L7" s="32">
        <v>48767</v>
      </c>
      <c r="M7" s="32">
        <v>76192</v>
      </c>
      <c r="N7" s="32">
        <v>53424</v>
      </c>
      <c r="O7" s="32">
        <v>35434</v>
      </c>
      <c r="P7" s="32">
        <v>33169</v>
      </c>
      <c r="Q7" s="32">
        <v>26465</v>
      </c>
      <c r="R7" s="34">
        <v>331680</v>
      </c>
      <c r="S7" s="1" t="s">
        <v>8</v>
      </c>
      <c r="T7" s="34">
        <v>2227</v>
      </c>
      <c r="U7" s="32">
        <v>2253</v>
      </c>
      <c r="V7" s="35">
        <v>3067</v>
      </c>
      <c r="W7" s="32">
        <v>2334</v>
      </c>
      <c r="X7" s="35">
        <v>1278</v>
      </c>
      <c r="Y7" s="32">
        <v>1120</v>
      </c>
      <c r="Z7" s="32">
        <v>985</v>
      </c>
      <c r="AA7" s="36">
        <v>13264</v>
      </c>
      <c r="AB7" s="10" t="s">
        <v>8</v>
      </c>
      <c r="AC7" s="37">
        <v>5013</v>
      </c>
      <c r="AD7" s="32">
        <v>4533</v>
      </c>
      <c r="AE7" s="32">
        <v>5645</v>
      </c>
      <c r="AF7" s="32">
        <v>4473</v>
      </c>
      <c r="AG7" s="32">
        <v>2476</v>
      </c>
      <c r="AH7" s="32">
        <v>2148</v>
      </c>
      <c r="AI7" s="32">
        <v>1884</v>
      </c>
      <c r="AJ7" s="33">
        <v>26172</v>
      </c>
      <c r="AK7" s="10" t="s">
        <v>8</v>
      </c>
      <c r="AL7" s="37">
        <v>10510</v>
      </c>
      <c r="AM7" s="32">
        <v>7759</v>
      </c>
      <c r="AN7" s="32">
        <v>10500</v>
      </c>
      <c r="AO7" s="32">
        <v>6856</v>
      </c>
      <c r="AP7" s="32">
        <v>3895</v>
      </c>
      <c r="AQ7" s="32">
        <v>3491</v>
      </c>
      <c r="AR7" s="32">
        <v>2996</v>
      </c>
      <c r="AS7" s="33">
        <v>46007</v>
      </c>
      <c r="AT7" s="10" t="s">
        <v>8</v>
      </c>
      <c r="AU7" s="38">
        <v>16575</v>
      </c>
      <c r="AV7" s="32">
        <v>12428</v>
      </c>
      <c r="AW7" s="35">
        <v>17749</v>
      </c>
      <c r="AX7" s="32">
        <v>10972</v>
      </c>
      <c r="AY7" s="35">
        <v>6509</v>
      </c>
      <c r="AZ7" s="32">
        <v>5701</v>
      </c>
      <c r="BA7" s="32">
        <v>4777</v>
      </c>
      <c r="BB7" s="36">
        <v>74711</v>
      </c>
      <c r="BC7" s="1" t="s">
        <v>8</v>
      </c>
      <c r="BD7" s="39">
        <v>16090</v>
      </c>
      <c r="BE7" s="39">
        <v>13436</v>
      </c>
      <c r="BF7" s="39">
        <v>21615</v>
      </c>
      <c r="BG7" s="39">
        <v>14164</v>
      </c>
      <c r="BH7" s="39">
        <v>9188</v>
      </c>
      <c r="BI7" s="39">
        <v>8440</v>
      </c>
      <c r="BJ7" s="39">
        <v>6377</v>
      </c>
      <c r="BK7" s="40">
        <v>89310</v>
      </c>
      <c r="BL7" s="1" t="s">
        <v>8</v>
      </c>
      <c r="BM7" s="39">
        <v>7814</v>
      </c>
      <c r="BN7" s="39">
        <v>8358</v>
      </c>
      <c r="BO7" s="39">
        <v>17616</v>
      </c>
      <c r="BP7" s="39">
        <v>14625</v>
      </c>
      <c r="BQ7" s="39">
        <v>12088</v>
      </c>
      <c r="BR7" s="39">
        <v>12269</v>
      </c>
      <c r="BS7" s="39">
        <v>9446</v>
      </c>
      <c r="BT7" s="40">
        <v>82216</v>
      </c>
      <c r="BU7" s="1" t="s">
        <v>8</v>
      </c>
      <c r="BV7" s="32">
        <v>631</v>
      </c>
      <c r="BW7" s="32">
        <v>939</v>
      </c>
      <c r="BX7" s="32">
        <v>1130</v>
      </c>
      <c r="BY7" s="32">
        <v>1174</v>
      </c>
      <c r="BZ7" s="32">
        <v>643</v>
      </c>
      <c r="CA7" s="32">
        <v>536</v>
      </c>
      <c r="CB7" s="32">
        <v>604</v>
      </c>
      <c r="CC7" s="33">
        <v>5657</v>
      </c>
    </row>
    <row r="8" spans="1:81" s="12" customFormat="1" ht="16.5" customHeight="1">
      <c r="A8" s="1" t="s">
        <v>9</v>
      </c>
      <c r="B8" s="39">
        <v>6255</v>
      </c>
      <c r="C8" s="39">
        <v>7658</v>
      </c>
      <c r="D8" s="39">
        <v>16102</v>
      </c>
      <c r="E8" s="39">
        <v>15429</v>
      </c>
      <c r="F8" s="39">
        <v>10998</v>
      </c>
      <c r="G8" s="39">
        <v>10927</v>
      </c>
      <c r="H8" s="39">
        <v>8796</v>
      </c>
      <c r="I8" s="40">
        <v>76165</v>
      </c>
      <c r="J8" s="1" t="s">
        <v>9</v>
      </c>
      <c r="K8" s="39">
        <v>6144</v>
      </c>
      <c r="L8" s="39">
        <v>7498</v>
      </c>
      <c r="M8" s="39">
        <v>15822</v>
      </c>
      <c r="N8" s="39">
        <v>15032</v>
      </c>
      <c r="O8" s="39">
        <v>10764</v>
      </c>
      <c r="P8" s="39">
        <v>10743</v>
      </c>
      <c r="Q8" s="39">
        <v>8537</v>
      </c>
      <c r="R8" s="41">
        <v>74540</v>
      </c>
      <c r="S8" s="1" t="s">
        <v>9</v>
      </c>
      <c r="T8" s="41">
        <v>277</v>
      </c>
      <c r="U8" s="39">
        <v>366</v>
      </c>
      <c r="V8" s="42">
        <v>671</v>
      </c>
      <c r="W8" s="39">
        <v>683</v>
      </c>
      <c r="X8" s="42">
        <v>452</v>
      </c>
      <c r="Y8" s="39">
        <v>410</v>
      </c>
      <c r="Z8" s="39">
        <v>340</v>
      </c>
      <c r="AA8" s="43">
        <v>3199</v>
      </c>
      <c r="AB8" s="10" t="s">
        <v>9</v>
      </c>
      <c r="AC8" s="44">
        <v>527</v>
      </c>
      <c r="AD8" s="39">
        <v>631</v>
      </c>
      <c r="AE8" s="39">
        <v>1163</v>
      </c>
      <c r="AF8" s="39">
        <v>1160</v>
      </c>
      <c r="AG8" s="39">
        <v>751</v>
      </c>
      <c r="AH8" s="39">
        <v>695</v>
      </c>
      <c r="AI8" s="39">
        <v>569</v>
      </c>
      <c r="AJ8" s="40">
        <v>5496</v>
      </c>
      <c r="AK8" s="10" t="s">
        <v>9</v>
      </c>
      <c r="AL8" s="44">
        <v>983</v>
      </c>
      <c r="AM8" s="39">
        <v>1039</v>
      </c>
      <c r="AN8" s="39">
        <v>2077</v>
      </c>
      <c r="AO8" s="39">
        <v>1778</v>
      </c>
      <c r="AP8" s="39">
        <v>1190</v>
      </c>
      <c r="AQ8" s="39">
        <v>1050</v>
      </c>
      <c r="AR8" s="39">
        <v>947</v>
      </c>
      <c r="AS8" s="40">
        <v>9064</v>
      </c>
      <c r="AT8" s="10" t="s">
        <v>9</v>
      </c>
      <c r="AU8" s="45">
        <v>1803</v>
      </c>
      <c r="AV8" s="39">
        <v>1925</v>
      </c>
      <c r="AW8" s="42">
        <v>3764</v>
      </c>
      <c r="AX8" s="39">
        <v>3184</v>
      </c>
      <c r="AY8" s="42">
        <v>2095</v>
      </c>
      <c r="AZ8" s="39">
        <v>1927</v>
      </c>
      <c r="BA8" s="39">
        <v>1639</v>
      </c>
      <c r="BB8" s="43">
        <v>16337</v>
      </c>
      <c r="BC8" s="1" t="s">
        <v>9</v>
      </c>
      <c r="BD8" s="39">
        <v>1796</v>
      </c>
      <c r="BE8" s="39">
        <v>2338</v>
      </c>
      <c r="BF8" s="39">
        <v>4835</v>
      </c>
      <c r="BG8" s="39">
        <v>4415</v>
      </c>
      <c r="BH8" s="39">
        <v>3018</v>
      </c>
      <c r="BI8" s="39">
        <v>2941</v>
      </c>
      <c r="BJ8" s="39">
        <v>2286</v>
      </c>
      <c r="BK8" s="40">
        <v>21629</v>
      </c>
      <c r="BL8" s="1" t="s">
        <v>9</v>
      </c>
      <c r="BM8" s="39">
        <v>758</v>
      </c>
      <c r="BN8" s="39">
        <v>1199</v>
      </c>
      <c r="BO8" s="39">
        <v>3312</v>
      </c>
      <c r="BP8" s="39">
        <v>3812</v>
      </c>
      <c r="BQ8" s="39">
        <v>3258</v>
      </c>
      <c r="BR8" s="39">
        <v>3720</v>
      </c>
      <c r="BS8" s="39">
        <v>2756</v>
      </c>
      <c r="BT8" s="40">
        <v>18815</v>
      </c>
      <c r="BU8" s="1" t="s">
        <v>9</v>
      </c>
      <c r="BV8" s="39">
        <v>111</v>
      </c>
      <c r="BW8" s="39">
        <v>160</v>
      </c>
      <c r="BX8" s="39">
        <v>280</v>
      </c>
      <c r="BY8" s="39">
        <v>397</v>
      </c>
      <c r="BZ8" s="39">
        <v>234</v>
      </c>
      <c r="CA8" s="39">
        <v>184</v>
      </c>
      <c r="CB8" s="39">
        <v>259</v>
      </c>
      <c r="CC8" s="40">
        <v>1625</v>
      </c>
    </row>
    <row r="9" spans="1:81" s="12" customFormat="1" ht="16.5" customHeight="1">
      <c r="A9" s="1" t="s">
        <v>10</v>
      </c>
      <c r="B9" s="39">
        <v>9928</v>
      </c>
      <c r="C9" s="39">
        <v>9333</v>
      </c>
      <c r="D9" s="39">
        <v>15673</v>
      </c>
      <c r="E9" s="39">
        <v>14636</v>
      </c>
      <c r="F9" s="39">
        <v>10907</v>
      </c>
      <c r="G9" s="39">
        <v>10957</v>
      </c>
      <c r="H9" s="39">
        <v>8311</v>
      </c>
      <c r="I9" s="40">
        <v>79745</v>
      </c>
      <c r="J9" s="1" t="s">
        <v>10</v>
      </c>
      <c r="K9" s="39">
        <v>9753</v>
      </c>
      <c r="L9" s="39">
        <v>9099</v>
      </c>
      <c r="M9" s="39">
        <v>15384</v>
      </c>
      <c r="N9" s="39">
        <v>14293</v>
      </c>
      <c r="O9" s="39">
        <v>10673</v>
      </c>
      <c r="P9" s="39">
        <v>10789</v>
      </c>
      <c r="Q9" s="39">
        <v>8142</v>
      </c>
      <c r="R9" s="41">
        <v>78133</v>
      </c>
      <c r="S9" s="1" t="s">
        <v>10</v>
      </c>
      <c r="T9" s="41">
        <v>385</v>
      </c>
      <c r="U9" s="39">
        <v>398</v>
      </c>
      <c r="V9" s="42">
        <v>524</v>
      </c>
      <c r="W9" s="39">
        <v>563</v>
      </c>
      <c r="X9" s="42">
        <v>381</v>
      </c>
      <c r="Y9" s="39">
        <v>322</v>
      </c>
      <c r="Z9" s="39">
        <v>325</v>
      </c>
      <c r="AA9" s="43">
        <v>2898</v>
      </c>
      <c r="AB9" s="10" t="s">
        <v>10</v>
      </c>
      <c r="AC9" s="44">
        <v>727</v>
      </c>
      <c r="AD9" s="39">
        <v>680</v>
      </c>
      <c r="AE9" s="39">
        <v>991</v>
      </c>
      <c r="AF9" s="39">
        <v>888</v>
      </c>
      <c r="AG9" s="39">
        <v>653</v>
      </c>
      <c r="AH9" s="39">
        <v>578</v>
      </c>
      <c r="AI9" s="39">
        <v>478</v>
      </c>
      <c r="AJ9" s="40">
        <v>4995</v>
      </c>
      <c r="AK9" s="10" t="s">
        <v>10</v>
      </c>
      <c r="AL9" s="44">
        <v>1347</v>
      </c>
      <c r="AM9" s="39">
        <v>1130</v>
      </c>
      <c r="AN9" s="39">
        <v>1848</v>
      </c>
      <c r="AO9" s="39">
        <v>1544</v>
      </c>
      <c r="AP9" s="39">
        <v>1016</v>
      </c>
      <c r="AQ9" s="39">
        <v>936</v>
      </c>
      <c r="AR9" s="39">
        <v>786</v>
      </c>
      <c r="AS9" s="40">
        <v>8607</v>
      </c>
      <c r="AT9" s="10" t="s">
        <v>10</v>
      </c>
      <c r="AU9" s="45">
        <v>2662</v>
      </c>
      <c r="AV9" s="39">
        <v>2251</v>
      </c>
      <c r="AW9" s="42">
        <v>3588</v>
      </c>
      <c r="AX9" s="39">
        <v>2932</v>
      </c>
      <c r="AY9" s="42">
        <v>1902</v>
      </c>
      <c r="AZ9" s="39">
        <v>1898</v>
      </c>
      <c r="BA9" s="39">
        <v>1492</v>
      </c>
      <c r="BB9" s="43">
        <v>16725</v>
      </c>
      <c r="BC9" s="1" t="s">
        <v>10</v>
      </c>
      <c r="BD9" s="39">
        <v>2934</v>
      </c>
      <c r="BE9" s="39">
        <v>2825</v>
      </c>
      <c r="BF9" s="39">
        <v>4756</v>
      </c>
      <c r="BG9" s="39">
        <v>4156</v>
      </c>
      <c r="BH9" s="39">
        <v>2963</v>
      </c>
      <c r="BI9" s="39">
        <v>2877</v>
      </c>
      <c r="BJ9" s="39">
        <v>2120</v>
      </c>
      <c r="BK9" s="40">
        <v>22631</v>
      </c>
      <c r="BL9" s="1" t="s">
        <v>10</v>
      </c>
      <c r="BM9" s="39">
        <v>1698</v>
      </c>
      <c r="BN9" s="39">
        <v>1815</v>
      </c>
      <c r="BO9" s="39">
        <v>3677</v>
      </c>
      <c r="BP9" s="39">
        <v>4210</v>
      </c>
      <c r="BQ9" s="39">
        <v>3758</v>
      </c>
      <c r="BR9" s="39">
        <v>4178</v>
      </c>
      <c r="BS9" s="39">
        <v>2941</v>
      </c>
      <c r="BT9" s="40">
        <v>22277</v>
      </c>
      <c r="BU9" s="1" t="s">
        <v>10</v>
      </c>
      <c r="BV9" s="39">
        <v>175</v>
      </c>
      <c r="BW9" s="39">
        <v>234</v>
      </c>
      <c r="BX9" s="39">
        <v>289</v>
      </c>
      <c r="BY9" s="39">
        <v>343</v>
      </c>
      <c r="BZ9" s="39">
        <v>234</v>
      </c>
      <c r="CA9" s="39">
        <v>168</v>
      </c>
      <c r="CB9" s="39">
        <v>169</v>
      </c>
      <c r="CC9" s="40">
        <v>1612</v>
      </c>
    </row>
    <row r="10" spans="1:81" s="12" customFormat="1" ht="16.5" customHeight="1">
      <c r="A10" s="1" t="s">
        <v>11</v>
      </c>
      <c r="B10" s="39">
        <v>19384</v>
      </c>
      <c r="C10" s="39">
        <v>14840</v>
      </c>
      <c r="D10" s="39">
        <v>24635</v>
      </c>
      <c r="E10" s="39">
        <v>19668</v>
      </c>
      <c r="F10" s="39">
        <v>14668</v>
      </c>
      <c r="G10" s="39">
        <v>15201</v>
      </c>
      <c r="H10" s="39">
        <v>10285</v>
      </c>
      <c r="I10" s="40">
        <v>118681</v>
      </c>
      <c r="J10" s="1" t="s">
        <v>11</v>
      </c>
      <c r="K10" s="39">
        <v>19090</v>
      </c>
      <c r="L10" s="39">
        <v>14422</v>
      </c>
      <c r="M10" s="39">
        <v>24189</v>
      </c>
      <c r="N10" s="39">
        <v>19209</v>
      </c>
      <c r="O10" s="39">
        <v>14341</v>
      </c>
      <c r="P10" s="39">
        <v>14925</v>
      </c>
      <c r="Q10" s="39">
        <v>10016</v>
      </c>
      <c r="R10" s="41">
        <v>116192</v>
      </c>
      <c r="S10" s="1" t="s">
        <v>11</v>
      </c>
      <c r="T10" s="41">
        <v>844</v>
      </c>
      <c r="U10" s="39">
        <v>654</v>
      </c>
      <c r="V10" s="42">
        <v>815</v>
      </c>
      <c r="W10" s="39">
        <v>804</v>
      </c>
      <c r="X10" s="42">
        <v>546</v>
      </c>
      <c r="Y10" s="39">
        <v>488</v>
      </c>
      <c r="Z10" s="39">
        <v>456</v>
      </c>
      <c r="AA10" s="43">
        <v>4607</v>
      </c>
      <c r="AB10" s="10" t="s">
        <v>11</v>
      </c>
      <c r="AC10" s="44">
        <v>1519</v>
      </c>
      <c r="AD10" s="39">
        <v>1195</v>
      </c>
      <c r="AE10" s="39">
        <v>1548</v>
      </c>
      <c r="AF10" s="39">
        <v>1262</v>
      </c>
      <c r="AG10" s="39">
        <v>904</v>
      </c>
      <c r="AH10" s="39">
        <v>870</v>
      </c>
      <c r="AI10" s="39">
        <v>683</v>
      </c>
      <c r="AJ10" s="40">
        <v>7981</v>
      </c>
      <c r="AK10" s="10" t="s">
        <v>11</v>
      </c>
      <c r="AL10" s="44">
        <v>3151</v>
      </c>
      <c r="AM10" s="39">
        <v>2089</v>
      </c>
      <c r="AN10" s="39">
        <v>2989</v>
      </c>
      <c r="AO10" s="39">
        <v>2109</v>
      </c>
      <c r="AP10" s="39">
        <v>1431</v>
      </c>
      <c r="AQ10" s="39">
        <v>1458</v>
      </c>
      <c r="AR10" s="39">
        <v>1092</v>
      </c>
      <c r="AS10" s="40">
        <v>14319</v>
      </c>
      <c r="AT10" s="10" t="s">
        <v>11</v>
      </c>
      <c r="AU10" s="45">
        <v>5171</v>
      </c>
      <c r="AV10" s="39">
        <v>3421</v>
      </c>
      <c r="AW10" s="42">
        <v>5496</v>
      </c>
      <c r="AX10" s="39">
        <v>3727</v>
      </c>
      <c r="AY10" s="42">
        <v>2550</v>
      </c>
      <c r="AZ10" s="39">
        <v>2512</v>
      </c>
      <c r="BA10" s="39">
        <v>1775</v>
      </c>
      <c r="BB10" s="43">
        <v>24652</v>
      </c>
      <c r="BC10" s="1" t="s">
        <v>11</v>
      </c>
      <c r="BD10" s="39">
        <v>5544</v>
      </c>
      <c r="BE10" s="39">
        <v>4221</v>
      </c>
      <c r="BF10" s="39">
        <v>7367</v>
      </c>
      <c r="BG10" s="39">
        <v>5444</v>
      </c>
      <c r="BH10" s="39">
        <v>3827</v>
      </c>
      <c r="BI10" s="39">
        <v>3943</v>
      </c>
      <c r="BJ10" s="39">
        <v>2543</v>
      </c>
      <c r="BK10" s="40">
        <v>32889</v>
      </c>
      <c r="BL10" s="1" t="s">
        <v>11</v>
      </c>
      <c r="BM10" s="39">
        <v>2861</v>
      </c>
      <c r="BN10" s="39">
        <v>2842</v>
      </c>
      <c r="BO10" s="39">
        <v>5974</v>
      </c>
      <c r="BP10" s="39">
        <v>5863</v>
      </c>
      <c r="BQ10" s="39">
        <v>5083</v>
      </c>
      <c r="BR10" s="39">
        <v>5654</v>
      </c>
      <c r="BS10" s="39">
        <v>3467</v>
      </c>
      <c r="BT10" s="40">
        <v>31744</v>
      </c>
      <c r="BU10" s="1" t="s">
        <v>11</v>
      </c>
      <c r="BV10" s="39">
        <v>294</v>
      </c>
      <c r="BW10" s="39">
        <v>418</v>
      </c>
      <c r="BX10" s="39">
        <v>446</v>
      </c>
      <c r="BY10" s="39">
        <v>459</v>
      </c>
      <c r="BZ10" s="39">
        <v>327</v>
      </c>
      <c r="CA10" s="39">
        <v>276</v>
      </c>
      <c r="CB10" s="39">
        <v>269</v>
      </c>
      <c r="CC10" s="40">
        <v>2489</v>
      </c>
    </row>
    <row r="11" spans="1:81" s="12" customFormat="1" ht="16.5" customHeight="1">
      <c r="A11" s="1" t="s">
        <v>12</v>
      </c>
      <c r="B11" s="46">
        <v>7465</v>
      </c>
      <c r="C11" s="46">
        <v>8255</v>
      </c>
      <c r="D11" s="46">
        <v>15716</v>
      </c>
      <c r="E11" s="46">
        <v>13524</v>
      </c>
      <c r="F11" s="46">
        <v>10741</v>
      </c>
      <c r="G11" s="46">
        <v>10104</v>
      </c>
      <c r="H11" s="46">
        <v>7803</v>
      </c>
      <c r="I11" s="47">
        <v>73608</v>
      </c>
      <c r="J11" s="1" t="s">
        <v>12</v>
      </c>
      <c r="K11" s="46">
        <v>7369</v>
      </c>
      <c r="L11" s="46">
        <v>8090</v>
      </c>
      <c r="M11" s="46">
        <v>15447</v>
      </c>
      <c r="N11" s="46">
        <v>13256</v>
      </c>
      <c r="O11" s="46">
        <v>10562</v>
      </c>
      <c r="P11" s="46">
        <v>9955</v>
      </c>
      <c r="Q11" s="46">
        <v>7653</v>
      </c>
      <c r="R11" s="48">
        <v>72332</v>
      </c>
      <c r="S11" s="1" t="s">
        <v>12</v>
      </c>
      <c r="T11" s="48">
        <v>312</v>
      </c>
      <c r="U11" s="46">
        <v>314</v>
      </c>
      <c r="V11" s="49">
        <v>540</v>
      </c>
      <c r="W11" s="46">
        <v>448</v>
      </c>
      <c r="X11" s="49">
        <v>287</v>
      </c>
      <c r="Y11" s="46">
        <v>262</v>
      </c>
      <c r="Z11" s="46">
        <v>268</v>
      </c>
      <c r="AA11" s="50">
        <v>2431</v>
      </c>
      <c r="AB11" s="10" t="s">
        <v>12</v>
      </c>
      <c r="AC11" s="51">
        <v>580</v>
      </c>
      <c r="AD11" s="46">
        <v>582</v>
      </c>
      <c r="AE11" s="46">
        <v>919</v>
      </c>
      <c r="AF11" s="46">
        <v>791</v>
      </c>
      <c r="AG11" s="46">
        <v>563</v>
      </c>
      <c r="AH11" s="46">
        <v>443</v>
      </c>
      <c r="AI11" s="46">
        <v>362</v>
      </c>
      <c r="AJ11" s="47">
        <v>4240</v>
      </c>
      <c r="AK11" s="10" t="s">
        <v>12</v>
      </c>
      <c r="AL11" s="44">
        <v>1159</v>
      </c>
      <c r="AM11" s="39">
        <v>1067</v>
      </c>
      <c r="AN11" s="39">
        <v>1707</v>
      </c>
      <c r="AO11" s="39">
        <v>1330</v>
      </c>
      <c r="AP11" s="39">
        <v>912</v>
      </c>
      <c r="AQ11" s="39">
        <v>856</v>
      </c>
      <c r="AR11" s="39">
        <v>699</v>
      </c>
      <c r="AS11" s="40">
        <v>7730</v>
      </c>
      <c r="AT11" s="10" t="s">
        <v>12</v>
      </c>
      <c r="AU11" s="52">
        <v>2089</v>
      </c>
      <c r="AV11" s="46">
        <v>2144</v>
      </c>
      <c r="AW11" s="49">
        <v>3646</v>
      </c>
      <c r="AX11" s="46">
        <v>2663</v>
      </c>
      <c r="AY11" s="49">
        <v>1895</v>
      </c>
      <c r="AZ11" s="46">
        <v>1711</v>
      </c>
      <c r="BA11" s="46">
        <v>1323</v>
      </c>
      <c r="BB11" s="50">
        <v>15471</v>
      </c>
      <c r="BC11" s="1" t="s">
        <v>12</v>
      </c>
      <c r="BD11" s="39">
        <v>2230</v>
      </c>
      <c r="BE11" s="39">
        <v>2553</v>
      </c>
      <c r="BF11" s="39">
        <v>4941</v>
      </c>
      <c r="BG11" s="39">
        <v>4085</v>
      </c>
      <c r="BH11" s="39">
        <v>3167</v>
      </c>
      <c r="BI11" s="39">
        <v>2716</v>
      </c>
      <c r="BJ11" s="39">
        <v>2136</v>
      </c>
      <c r="BK11" s="40">
        <v>21828</v>
      </c>
      <c r="BL11" s="1" t="s">
        <v>12</v>
      </c>
      <c r="BM11" s="39">
        <v>999</v>
      </c>
      <c r="BN11" s="39">
        <v>1430</v>
      </c>
      <c r="BO11" s="39">
        <v>3694</v>
      </c>
      <c r="BP11" s="39">
        <v>3939</v>
      </c>
      <c r="BQ11" s="39">
        <v>3738</v>
      </c>
      <c r="BR11" s="39">
        <v>3967</v>
      </c>
      <c r="BS11" s="39">
        <v>2865</v>
      </c>
      <c r="BT11" s="40">
        <v>20632</v>
      </c>
      <c r="BU11" s="1" t="s">
        <v>12</v>
      </c>
      <c r="BV11" s="46">
        <v>96</v>
      </c>
      <c r="BW11" s="46">
        <v>165</v>
      </c>
      <c r="BX11" s="46">
        <v>269</v>
      </c>
      <c r="BY11" s="46">
        <v>268</v>
      </c>
      <c r="BZ11" s="46">
        <v>179</v>
      </c>
      <c r="CA11" s="46">
        <v>149</v>
      </c>
      <c r="CB11" s="46">
        <v>150</v>
      </c>
      <c r="CC11" s="47">
        <v>1276</v>
      </c>
    </row>
    <row r="12" spans="1:81" s="12" customFormat="1" ht="16.5" customHeight="1">
      <c r="A12" s="2" t="s">
        <v>13</v>
      </c>
      <c r="B12" s="32">
        <v>5767</v>
      </c>
      <c r="C12" s="32">
        <v>7092</v>
      </c>
      <c r="D12" s="32">
        <v>13422</v>
      </c>
      <c r="E12" s="32">
        <v>12943</v>
      </c>
      <c r="F12" s="32">
        <v>10007</v>
      </c>
      <c r="G12" s="32">
        <v>9141</v>
      </c>
      <c r="H12" s="32">
        <v>7169</v>
      </c>
      <c r="I12" s="33">
        <v>65541</v>
      </c>
      <c r="J12" s="2" t="s">
        <v>13</v>
      </c>
      <c r="K12" s="39">
        <v>5679</v>
      </c>
      <c r="L12" s="39">
        <v>6909</v>
      </c>
      <c r="M12" s="39">
        <v>13236</v>
      </c>
      <c r="N12" s="39">
        <v>12680</v>
      </c>
      <c r="O12" s="39">
        <v>9832</v>
      </c>
      <c r="P12" s="39">
        <v>9004</v>
      </c>
      <c r="Q12" s="39">
        <v>6996</v>
      </c>
      <c r="R12" s="41">
        <v>64336</v>
      </c>
      <c r="S12" s="2" t="s">
        <v>13</v>
      </c>
      <c r="T12" s="42">
        <v>226</v>
      </c>
      <c r="U12" s="39">
        <v>276</v>
      </c>
      <c r="V12" s="42">
        <v>407</v>
      </c>
      <c r="W12" s="39">
        <v>433</v>
      </c>
      <c r="X12" s="42">
        <v>317</v>
      </c>
      <c r="Y12" s="39">
        <v>239</v>
      </c>
      <c r="Z12" s="39">
        <v>248</v>
      </c>
      <c r="AA12" s="43">
        <v>2146</v>
      </c>
      <c r="AB12" s="11" t="s">
        <v>13</v>
      </c>
      <c r="AC12" s="37">
        <v>353</v>
      </c>
      <c r="AD12" s="32">
        <v>435</v>
      </c>
      <c r="AE12" s="32">
        <v>680</v>
      </c>
      <c r="AF12" s="32">
        <v>718</v>
      </c>
      <c r="AG12" s="32">
        <v>475</v>
      </c>
      <c r="AH12" s="32">
        <v>437</v>
      </c>
      <c r="AI12" s="32">
        <v>399</v>
      </c>
      <c r="AJ12" s="33">
        <v>3497</v>
      </c>
      <c r="AK12" s="11" t="s">
        <v>13</v>
      </c>
      <c r="AL12" s="37">
        <v>752</v>
      </c>
      <c r="AM12" s="32">
        <v>788</v>
      </c>
      <c r="AN12" s="32">
        <v>1350</v>
      </c>
      <c r="AO12" s="32">
        <v>1165</v>
      </c>
      <c r="AP12" s="32">
        <v>845</v>
      </c>
      <c r="AQ12" s="32">
        <v>718</v>
      </c>
      <c r="AR12" s="32">
        <v>624</v>
      </c>
      <c r="AS12" s="33">
        <v>6242</v>
      </c>
      <c r="AT12" s="11" t="s">
        <v>13</v>
      </c>
      <c r="AU12" s="45">
        <v>1396</v>
      </c>
      <c r="AV12" s="39">
        <v>1644</v>
      </c>
      <c r="AW12" s="42">
        <v>2936</v>
      </c>
      <c r="AX12" s="39">
        <v>2367</v>
      </c>
      <c r="AY12" s="42">
        <v>1634</v>
      </c>
      <c r="AZ12" s="39">
        <v>1429</v>
      </c>
      <c r="BA12" s="39">
        <v>1164</v>
      </c>
      <c r="BB12" s="43">
        <v>12570</v>
      </c>
      <c r="BC12" s="2" t="s">
        <v>13</v>
      </c>
      <c r="BD12" s="32">
        <v>1793</v>
      </c>
      <c r="BE12" s="32">
        <v>2125</v>
      </c>
      <c r="BF12" s="32">
        <v>4201</v>
      </c>
      <c r="BG12" s="32">
        <v>3729</v>
      </c>
      <c r="BH12" s="32">
        <v>2755</v>
      </c>
      <c r="BI12" s="32">
        <v>2349</v>
      </c>
      <c r="BJ12" s="32">
        <v>1804</v>
      </c>
      <c r="BK12" s="33">
        <v>18756</v>
      </c>
      <c r="BL12" s="2" t="s">
        <v>13</v>
      </c>
      <c r="BM12" s="32">
        <v>1159</v>
      </c>
      <c r="BN12" s="32">
        <v>1641</v>
      </c>
      <c r="BO12" s="32">
        <v>3662</v>
      </c>
      <c r="BP12" s="32">
        <v>4268</v>
      </c>
      <c r="BQ12" s="32">
        <v>3806</v>
      </c>
      <c r="BR12" s="32">
        <v>3832</v>
      </c>
      <c r="BS12" s="32">
        <v>2757</v>
      </c>
      <c r="BT12" s="33">
        <v>21125</v>
      </c>
      <c r="BU12" s="2" t="s">
        <v>13</v>
      </c>
      <c r="BV12" s="39">
        <v>88</v>
      </c>
      <c r="BW12" s="39">
        <v>183</v>
      </c>
      <c r="BX12" s="39">
        <v>186</v>
      </c>
      <c r="BY12" s="39">
        <v>263</v>
      </c>
      <c r="BZ12" s="39">
        <v>175</v>
      </c>
      <c r="CA12" s="39">
        <v>137</v>
      </c>
      <c r="CB12" s="39">
        <v>173</v>
      </c>
      <c r="CC12" s="40">
        <v>1205</v>
      </c>
    </row>
    <row r="13" spans="1:81" s="12" customFormat="1" ht="16.5" customHeight="1">
      <c r="A13" s="1" t="s">
        <v>14</v>
      </c>
      <c r="B13" s="39">
        <v>13373</v>
      </c>
      <c r="C13" s="39">
        <v>14757</v>
      </c>
      <c r="D13" s="39">
        <v>22841</v>
      </c>
      <c r="E13" s="39">
        <v>20677</v>
      </c>
      <c r="F13" s="39">
        <v>16172</v>
      </c>
      <c r="G13" s="39">
        <v>15030</v>
      </c>
      <c r="H13" s="39">
        <v>11138</v>
      </c>
      <c r="I13" s="40">
        <v>113988</v>
      </c>
      <c r="J13" s="1" t="s">
        <v>14</v>
      </c>
      <c r="K13" s="39">
        <v>13141</v>
      </c>
      <c r="L13" s="39">
        <v>14383</v>
      </c>
      <c r="M13" s="39">
        <v>22403</v>
      </c>
      <c r="N13" s="39">
        <v>20148</v>
      </c>
      <c r="O13" s="39">
        <v>15790</v>
      </c>
      <c r="P13" s="39">
        <v>14691</v>
      </c>
      <c r="Q13" s="39">
        <v>10843</v>
      </c>
      <c r="R13" s="41">
        <v>111399</v>
      </c>
      <c r="S13" s="1" t="s">
        <v>14</v>
      </c>
      <c r="T13" s="42">
        <v>510</v>
      </c>
      <c r="U13" s="39">
        <v>638</v>
      </c>
      <c r="V13" s="42">
        <v>858</v>
      </c>
      <c r="W13" s="39">
        <v>851</v>
      </c>
      <c r="X13" s="42">
        <v>579</v>
      </c>
      <c r="Y13" s="39">
        <v>505</v>
      </c>
      <c r="Z13" s="39">
        <v>493</v>
      </c>
      <c r="AA13" s="43">
        <v>4434</v>
      </c>
      <c r="AB13" s="10" t="s">
        <v>14</v>
      </c>
      <c r="AC13" s="44">
        <v>981</v>
      </c>
      <c r="AD13" s="39">
        <v>1042</v>
      </c>
      <c r="AE13" s="39">
        <v>1312</v>
      </c>
      <c r="AF13" s="39">
        <v>1284</v>
      </c>
      <c r="AG13" s="39">
        <v>921</v>
      </c>
      <c r="AH13" s="39">
        <v>782</v>
      </c>
      <c r="AI13" s="39">
        <v>657</v>
      </c>
      <c r="AJ13" s="40">
        <v>6979</v>
      </c>
      <c r="AK13" s="10" t="s">
        <v>14</v>
      </c>
      <c r="AL13" s="44">
        <v>2058</v>
      </c>
      <c r="AM13" s="39">
        <v>1935</v>
      </c>
      <c r="AN13" s="39">
        <v>2694</v>
      </c>
      <c r="AO13" s="39">
        <v>2131</v>
      </c>
      <c r="AP13" s="39">
        <v>1586</v>
      </c>
      <c r="AQ13" s="39">
        <v>1386</v>
      </c>
      <c r="AR13" s="39">
        <v>1092</v>
      </c>
      <c r="AS13" s="40">
        <v>12882</v>
      </c>
      <c r="AT13" s="10" t="s">
        <v>14</v>
      </c>
      <c r="AU13" s="45">
        <v>3503</v>
      </c>
      <c r="AV13" s="39">
        <v>3570</v>
      </c>
      <c r="AW13" s="42">
        <v>4934</v>
      </c>
      <c r="AX13" s="39">
        <v>3877</v>
      </c>
      <c r="AY13" s="42">
        <v>2605</v>
      </c>
      <c r="AZ13" s="39">
        <v>2445</v>
      </c>
      <c r="BA13" s="39">
        <v>1815</v>
      </c>
      <c r="BB13" s="43">
        <v>22749</v>
      </c>
      <c r="BC13" s="1" t="s">
        <v>14</v>
      </c>
      <c r="BD13" s="39">
        <v>3932</v>
      </c>
      <c r="BE13" s="39">
        <v>4278</v>
      </c>
      <c r="BF13" s="39">
        <v>6741</v>
      </c>
      <c r="BG13" s="39">
        <v>5858</v>
      </c>
      <c r="BH13" s="39">
        <v>4349</v>
      </c>
      <c r="BI13" s="39">
        <v>3770</v>
      </c>
      <c r="BJ13" s="39">
        <v>2806</v>
      </c>
      <c r="BK13" s="40">
        <v>31734</v>
      </c>
      <c r="BL13" s="1" t="s">
        <v>14</v>
      </c>
      <c r="BM13" s="39">
        <v>2157</v>
      </c>
      <c r="BN13" s="39">
        <v>2920</v>
      </c>
      <c r="BO13" s="39">
        <v>5864</v>
      </c>
      <c r="BP13" s="39">
        <v>6147</v>
      </c>
      <c r="BQ13" s="39">
        <v>5750</v>
      </c>
      <c r="BR13" s="39">
        <v>5803</v>
      </c>
      <c r="BS13" s="39">
        <v>3980</v>
      </c>
      <c r="BT13" s="40">
        <v>32621</v>
      </c>
      <c r="BU13" s="1" t="s">
        <v>14</v>
      </c>
      <c r="BV13" s="39">
        <v>232</v>
      </c>
      <c r="BW13" s="39">
        <v>374</v>
      </c>
      <c r="BX13" s="39">
        <v>438</v>
      </c>
      <c r="BY13" s="39">
        <v>529</v>
      </c>
      <c r="BZ13" s="39">
        <v>382</v>
      </c>
      <c r="CA13" s="39">
        <v>339</v>
      </c>
      <c r="CB13" s="39">
        <v>295</v>
      </c>
      <c r="CC13" s="40">
        <v>2589</v>
      </c>
    </row>
    <row r="14" spans="1:81" s="12" customFormat="1" ht="16.5" customHeight="1">
      <c r="A14" s="1" t="s">
        <v>15</v>
      </c>
      <c r="B14" s="39">
        <v>12483</v>
      </c>
      <c r="C14" s="39">
        <v>15755</v>
      </c>
      <c r="D14" s="39">
        <v>29277</v>
      </c>
      <c r="E14" s="39">
        <v>25324</v>
      </c>
      <c r="F14" s="39">
        <v>19867</v>
      </c>
      <c r="G14" s="39">
        <v>17292</v>
      </c>
      <c r="H14" s="39">
        <v>12385</v>
      </c>
      <c r="I14" s="40">
        <v>132383</v>
      </c>
      <c r="J14" s="1" t="s">
        <v>15</v>
      </c>
      <c r="K14" s="39">
        <v>12279</v>
      </c>
      <c r="L14" s="39">
        <v>15395</v>
      </c>
      <c r="M14" s="39">
        <v>28700</v>
      </c>
      <c r="N14" s="39">
        <v>24589</v>
      </c>
      <c r="O14" s="39">
        <v>19430</v>
      </c>
      <c r="P14" s="39">
        <v>16934</v>
      </c>
      <c r="Q14" s="39">
        <v>12009</v>
      </c>
      <c r="R14" s="41">
        <v>129336</v>
      </c>
      <c r="S14" s="1" t="s">
        <v>15</v>
      </c>
      <c r="T14" s="42">
        <v>527</v>
      </c>
      <c r="U14" s="39">
        <v>664</v>
      </c>
      <c r="V14" s="42">
        <v>1133</v>
      </c>
      <c r="W14" s="39">
        <v>1029</v>
      </c>
      <c r="X14" s="42">
        <v>734</v>
      </c>
      <c r="Y14" s="39">
        <v>600</v>
      </c>
      <c r="Z14" s="39">
        <v>519</v>
      </c>
      <c r="AA14" s="43">
        <v>5206</v>
      </c>
      <c r="AB14" s="10" t="s">
        <v>15</v>
      </c>
      <c r="AC14" s="44">
        <v>1080</v>
      </c>
      <c r="AD14" s="39">
        <v>1195</v>
      </c>
      <c r="AE14" s="39">
        <v>2195</v>
      </c>
      <c r="AF14" s="39">
        <v>1933</v>
      </c>
      <c r="AG14" s="39">
        <v>1340</v>
      </c>
      <c r="AH14" s="39">
        <v>1137</v>
      </c>
      <c r="AI14" s="39">
        <v>958</v>
      </c>
      <c r="AJ14" s="40">
        <v>9838</v>
      </c>
      <c r="AK14" s="10" t="s">
        <v>15</v>
      </c>
      <c r="AL14" s="44">
        <v>2233</v>
      </c>
      <c r="AM14" s="39">
        <v>2421</v>
      </c>
      <c r="AN14" s="39">
        <v>4175</v>
      </c>
      <c r="AO14" s="39">
        <v>3169</v>
      </c>
      <c r="AP14" s="39">
        <v>2260</v>
      </c>
      <c r="AQ14" s="39">
        <v>1958</v>
      </c>
      <c r="AR14" s="39">
        <v>1470</v>
      </c>
      <c r="AS14" s="40">
        <v>17686</v>
      </c>
      <c r="AT14" s="10" t="s">
        <v>15</v>
      </c>
      <c r="AU14" s="45">
        <v>3396</v>
      </c>
      <c r="AV14" s="39">
        <v>3780</v>
      </c>
      <c r="AW14" s="42">
        <v>6628</v>
      </c>
      <c r="AX14" s="39">
        <v>4910</v>
      </c>
      <c r="AY14" s="42">
        <v>3518</v>
      </c>
      <c r="AZ14" s="39">
        <v>2894</v>
      </c>
      <c r="BA14" s="39">
        <v>2083</v>
      </c>
      <c r="BB14" s="43">
        <v>27209</v>
      </c>
      <c r="BC14" s="1" t="s">
        <v>15</v>
      </c>
      <c r="BD14" s="39">
        <v>3277</v>
      </c>
      <c r="BE14" s="39">
        <v>4406</v>
      </c>
      <c r="BF14" s="39">
        <v>7950</v>
      </c>
      <c r="BG14" s="39">
        <v>6530</v>
      </c>
      <c r="BH14" s="39">
        <v>4986</v>
      </c>
      <c r="BI14" s="39">
        <v>4050</v>
      </c>
      <c r="BJ14" s="39">
        <v>2798</v>
      </c>
      <c r="BK14" s="40">
        <v>33997</v>
      </c>
      <c r="BL14" s="1" t="s">
        <v>15</v>
      </c>
      <c r="BM14" s="39">
        <v>1766</v>
      </c>
      <c r="BN14" s="39">
        <v>2929</v>
      </c>
      <c r="BO14" s="39">
        <v>6619</v>
      </c>
      <c r="BP14" s="39">
        <v>7018</v>
      </c>
      <c r="BQ14" s="39">
        <v>6592</v>
      </c>
      <c r="BR14" s="39">
        <v>6295</v>
      </c>
      <c r="BS14" s="39">
        <v>4181</v>
      </c>
      <c r="BT14" s="40">
        <v>35400</v>
      </c>
      <c r="BU14" s="1" t="s">
        <v>15</v>
      </c>
      <c r="BV14" s="39">
        <v>204</v>
      </c>
      <c r="BW14" s="39">
        <v>360</v>
      </c>
      <c r="BX14" s="39">
        <v>577</v>
      </c>
      <c r="BY14" s="39">
        <v>735</v>
      </c>
      <c r="BZ14" s="39">
        <v>437</v>
      </c>
      <c r="CA14" s="39">
        <v>358</v>
      </c>
      <c r="CB14" s="39">
        <v>376</v>
      </c>
      <c r="CC14" s="40">
        <v>3047</v>
      </c>
    </row>
    <row r="15" spans="1:81" s="12" customFormat="1" ht="16.5" customHeight="1">
      <c r="A15" s="1" t="s">
        <v>16</v>
      </c>
      <c r="B15" s="39">
        <v>10423</v>
      </c>
      <c r="C15" s="39">
        <v>13364</v>
      </c>
      <c r="D15" s="39">
        <v>17242</v>
      </c>
      <c r="E15" s="39">
        <v>15905</v>
      </c>
      <c r="F15" s="39">
        <v>12316</v>
      </c>
      <c r="G15" s="39">
        <v>12257</v>
      </c>
      <c r="H15" s="39">
        <v>8236</v>
      </c>
      <c r="I15" s="40">
        <v>89743</v>
      </c>
      <c r="J15" s="1" t="s">
        <v>16</v>
      </c>
      <c r="K15" s="39">
        <v>10239</v>
      </c>
      <c r="L15" s="39">
        <v>13013</v>
      </c>
      <c r="M15" s="39">
        <v>16906</v>
      </c>
      <c r="N15" s="39">
        <v>15444</v>
      </c>
      <c r="O15" s="39">
        <v>12053</v>
      </c>
      <c r="P15" s="39">
        <v>12003</v>
      </c>
      <c r="Q15" s="39">
        <v>8001</v>
      </c>
      <c r="R15" s="41">
        <v>87659</v>
      </c>
      <c r="S15" s="1" t="s">
        <v>16</v>
      </c>
      <c r="T15" s="42">
        <v>473</v>
      </c>
      <c r="U15" s="39">
        <v>620</v>
      </c>
      <c r="V15" s="42">
        <v>671</v>
      </c>
      <c r="W15" s="39">
        <v>674</v>
      </c>
      <c r="X15" s="42">
        <v>432</v>
      </c>
      <c r="Y15" s="39">
        <v>448</v>
      </c>
      <c r="Z15" s="39">
        <v>341</v>
      </c>
      <c r="AA15" s="43">
        <v>3659</v>
      </c>
      <c r="AB15" s="10" t="s">
        <v>16</v>
      </c>
      <c r="AC15" s="44">
        <v>901</v>
      </c>
      <c r="AD15" s="39">
        <v>1058</v>
      </c>
      <c r="AE15" s="39">
        <v>1191</v>
      </c>
      <c r="AF15" s="39">
        <v>1228</v>
      </c>
      <c r="AG15" s="39">
        <v>862</v>
      </c>
      <c r="AH15" s="39">
        <v>731</v>
      </c>
      <c r="AI15" s="39">
        <v>541</v>
      </c>
      <c r="AJ15" s="40">
        <v>6512</v>
      </c>
      <c r="AK15" s="10" t="s">
        <v>16</v>
      </c>
      <c r="AL15" s="44">
        <v>1761</v>
      </c>
      <c r="AM15" s="39">
        <v>1859</v>
      </c>
      <c r="AN15" s="39">
        <v>2273</v>
      </c>
      <c r="AO15" s="39">
        <v>1936</v>
      </c>
      <c r="AP15" s="39">
        <v>1385</v>
      </c>
      <c r="AQ15" s="39">
        <v>1231</v>
      </c>
      <c r="AR15" s="39">
        <v>911</v>
      </c>
      <c r="AS15" s="40">
        <v>11356</v>
      </c>
      <c r="AT15" s="10" t="s">
        <v>16</v>
      </c>
      <c r="AU15" s="45">
        <v>2661</v>
      </c>
      <c r="AV15" s="39">
        <v>3056</v>
      </c>
      <c r="AW15" s="42">
        <v>3732</v>
      </c>
      <c r="AX15" s="39">
        <v>2940</v>
      </c>
      <c r="AY15" s="42">
        <v>2106</v>
      </c>
      <c r="AZ15" s="39">
        <v>2039</v>
      </c>
      <c r="BA15" s="39">
        <v>1344</v>
      </c>
      <c r="BB15" s="43">
        <v>17878</v>
      </c>
      <c r="BC15" s="1" t="s">
        <v>16</v>
      </c>
      <c r="BD15" s="39">
        <v>2837</v>
      </c>
      <c r="BE15" s="39">
        <v>3758</v>
      </c>
      <c r="BF15" s="39">
        <v>4775</v>
      </c>
      <c r="BG15" s="39">
        <v>4156</v>
      </c>
      <c r="BH15" s="39">
        <v>3108</v>
      </c>
      <c r="BI15" s="39">
        <v>3049</v>
      </c>
      <c r="BJ15" s="39">
        <v>1962</v>
      </c>
      <c r="BK15" s="40">
        <v>23645</v>
      </c>
      <c r="BL15" s="1" t="s">
        <v>16</v>
      </c>
      <c r="BM15" s="39">
        <v>1606</v>
      </c>
      <c r="BN15" s="39">
        <v>2662</v>
      </c>
      <c r="BO15" s="39">
        <v>4264</v>
      </c>
      <c r="BP15" s="39">
        <v>4510</v>
      </c>
      <c r="BQ15" s="39">
        <v>4160</v>
      </c>
      <c r="BR15" s="39">
        <v>4505</v>
      </c>
      <c r="BS15" s="39">
        <v>2902</v>
      </c>
      <c r="BT15" s="40">
        <v>24609</v>
      </c>
      <c r="BU15" s="1" t="s">
        <v>16</v>
      </c>
      <c r="BV15" s="39">
        <v>184</v>
      </c>
      <c r="BW15" s="39">
        <v>351</v>
      </c>
      <c r="BX15" s="39">
        <v>336</v>
      </c>
      <c r="BY15" s="39">
        <v>461</v>
      </c>
      <c r="BZ15" s="39">
        <v>263</v>
      </c>
      <c r="CA15" s="39">
        <v>254</v>
      </c>
      <c r="CB15" s="39">
        <v>235</v>
      </c>
      <c r="CC15" s="40">
        <v>2084</v>
      </c>
    </row>
    <row r="16" spans="1:81" s="12" customFormat="1" ht="16.5" customHeight="1">
      <c r="A16" s="3" t="s">
        <v>17</v>
      </c>
      <c r="B16" s="46">
        <v>11576</v>
      </c>
      <c r="C16" s="46">
        <v>12684</v>
      </c>
      <c r="D16" s="46">
        <v>21141</v>
      </c>
      <c r="E16" s="46">
        <v>17643</v>
      </c>
      <c r="F16" s="46">
        <v>14104</v>
      </c>
      <c r="G16" s="46">
        <v>14200</v>
      </c>
      <c r="H16" s="46">
        <v>10426</v>
      </c>
      <c r="I16" s="47">
        <v>101774</v>
      </c>
      <c r="J16" s="3" t="s">
        <v>17</v>
      </c>
      <c r="K16" s="39">
        <v>11382</v>
      </c>
      <c r="L16" s="39">
        <v>12346</v>
      </c>
      <c r="M16" s="39">
        <v>20783</v>
      </c>
      <c r="N16" s="39">
        <v>17182</v>
      </c>
      <c r="O16" s="39">
        <v>13813</v>
      </c>
      <c r="P16" s="39">
        <v>13976</v>
      </c>
      <c r="Q16" s="39">
        <v>10162</v>
      </c>
      <c r="R16" s="41">
        <v>99644</v>
      </c>
      <c r="S16" s="3" t="s">
        <v>17</v>
      </c>
      <c r="T16" s="42">
        <v>497</v>
      </c>
      <c r="U16" s="39">
        <v>569</v>
      </c>
      <c r="V16" s="42">
        <v>690</v>
      </c>
      <c r="W16" s="39">
        <v>701</v>
      </c>
      <c r="X16" s="42">
        <v>466</v>
      </c>
      <c r="Y16" s="39">
        <v>411</v>
      </c>
      <c r="Z16" s="39">
        <v>383</v>
      </c>
      <c r="AA16" s="43">
        <v>3717</v>
      </c>
      <c r="AB16" s="53" t="s">
        <v>17</v>
      </c>
      <c r="AC16" s="51">
        <v>968</v>
      </c>
      <c r="AD16" s="46">
        <v>1078</v>
      </c>
      <c r="AE16" s="46">
        <v>1417</v>
      </c>
      <c r="AF16" s="46">
        <v>1325</v>
      </c>
      <c r="AG16" s="46">
        <v>883</v>
      </c>
      <c r="AH16" s="46">
        <v>827</v>
      </c>
      <c r="AI16" s="46">
        <v>672</v>
      </c>
      <c r="AJ16" s="47">
        <v>7170</v>
      </c>
      <c r="AK16" s="53" t="s">
        <v>17</v>
      </c>
      <c r="AL16" s="51">
        <v>1944</v>
      </c>
      <c r="AM16" s="46">
        <v>1814</v>
      </c>
      <c r="AN16" s="46">
        <v>2864</v>
      </c>
      <c r="AO16" s="46">
        <v>2218</v>
      </c>
      <c r="AP16" s="46">
        <v>1516</v>
      </c>
      <c r="AQ16" s="46">
        <v>1445</v>
      </c>
      <c r="AR16" s="46">
        <v>1126</v>
      </c>
      <c r="AS16" s="47">
        <v>12927</v>
      </c>
      <c r="AT16" s="53" t="s">
        <v>17</v>
      </c>
      <c r="AU16" s="45">
        <v>3070</v>
      </c>
      <c r="AV16" s="39">
        <v>2905</v>
      </c>
      <c r="AW16" s="42">
        <v>4649</v>
      </c>
      <c r="AX16" s="39">
        <v>3320</v>
      </c>
      <c r="AY16" s="42">
        <v>2435</v>
      </c>
      <c r="AZ16" s="39">
        <v>2205</v>
      </c>
      <c r="BA16" s="39">
        <v>1755</v>
      </c>
      <c r="BB16" s="43">
        <v>20339</v>
      </c>
      <c r="BC16" s="3" t="s">
        <v>17</v>
      </c>
      <c r="BD16" s="46">
        <v>3187</v>
      </c>
      <c r="BE16" s="46">
        <v>3580</v>
      </c>
      <c r="BF16" s="46">
        <v>6072</v>
      </c>
      <c r="BG16" s="46">
        <v>4684</v>
      </c>
      <c r="BH16" s="46">
        <v>3697</v>
      </c>
      <c r="BI16" s="46">
        <v>3539</v>
      </c>
      <c r="BJ16" s="46">
        <v>2467</v>
      </c>
      <c r="BK16" s="47">
        <v>27226</v>
      </c>
      <c r="BL16" s="3" t="s">
        <v>17</v>
      </c>
      <c r="BM16" s="46">
        <v>1716</v>
      </c>
      <c r="BN16" s="46">
        <v>2400</v>
      </c>
      <c r="BO16" s="46">
        <v>5091</v>
      </c>
      <c r="BP16" s="46">
        <v>4934</v>
      </c>
      <c r="BQ16" s="46">
        <v>4816</v>
      </c>
      <c r="BR16" s="46">
        <v>5549</v>
      </c>
      <c r="BS16" s="46">
        <v>3759</v>
      </c>
      <c r="BT16" s="47">
        <v>28265</v>
      </c>
      <c r="BU16" s="3" t="s">
        <v>17</v>
      </c>
      <c r="BV16" s="39">
        <v>194</v>
      </c>
      <c r="BW16" s="39">
        <v>338</v>
      </c>
      <c r="BX16" s="39">
        <v>358</v>
      </c>
      <c r="BY16" s="39">
        <v>461</v>
      </c>
      <c r="BZ16" s="39">
        <v>291</v>
      </c>
      <c r="CA16" s="39">
        <v>224</v>
      </c>
      <c r="CB16" s="39">
        <v>264</v>
      </c>
      <c r="CC16" s="40">
        <v>2130</v>
      </c>
    </row>
    <row r="17" spans="1:81" s="12" customFormat="1" ht="16.5" customHeight="1">
      <c r="A17" s="1" t="s">
        <v>18</v>
      </c>
      <c r="B17" s="32">
        <v>36508</v>
      </c>
      <c r="C17" s="32">
        <v>38318</v>
      </c>
      <c r="D17" s="32">
        <v>69365</v>
      </c>
      <c r="E17" s="32">
        <v>53680</v>
      </c>
      <c r="F17" s="32">
        <v>42475</v>
      </c>
      <c r="G17" s="32">
        <v>37236</v>
      </c>
      <c r="H17" s="32">
        <v>27280</v>
      </c>
      <c r="I17" s="33">
        <v>304862</v>
      </c>
      <c r="J17" s="1" t="s">
        <v>18</v>
      </c>
      <c r="K17" s="32">
        <v>35855</v>
      </c>
      <c r="L17" s="32">
        <v>37392</v>
      </c>
      <c r="M17" s="32">
        <v>67693</v>
      </c>
      <c r="N17" s="32">
        <v>52042</v>
      </c>
      <c r="O17" s="32">
        <v>41369</v>
      </c>
      <c r="P17" s="32">
        <v>36342</v>
      </c>
      <c r="Q17" s="32">
        <v>26239</v>
      </c>
      <c r="R17" s="34">
        <v>296932</v>
      </c>
      <c r="S17" s="1" t="s">
        <v>18</v>
      </c>
      <c r="T17" s="34">
        <v>1546</v>
      </c>
      <c r="U17" s="32">
        <v>1601</v>
      </c>
      <c r="V17" s="35">
        <v>2772</v>
      </c>
      <c r="W17" s="32">
        <v>2368</v>
      </c>
      <c r="X17" s="35">
        <v>1705</v>
      </c>
      <c r="Y17" s="32">
        <v>1435</v>
      </c>
      <c r="Z17" s="32">
        <v>1208</v>
      </c>
      <c r="AA17" s="36">
        <v>12635</v>
      </c>
      <c r="AB17" s="10" t="s">
        <v>18</v>
      </c>
      <c r="AC17" s="37">
        <v>3523</v>
      </c>
      <c r="AD17" s="32">
        <v>3568</v>
      </c>
      <c r="AE17" s="32">
        <v>5835</v>
      </c>
      <c r="AF17" s="32">
        <v>4770</v>
      </c>
      <c r="AG17" s="32">
        <v>3385</v>
      </c>
      <c r="AH17" s="32">
        <v>2841</v>
      </c>
      <c r="AI17" s="32">
        <v>2372</v>
      </c>
      <c r="AJ17" s="33">
        <v>26294</v>
      </c>
      <c r="AK17" s="10" t="s">
        <v>18</v>
      </c>
      <c r="AL17" s="44">
        <v>7642</v>
      </c>
      <c r="AM17" s="39">
        <v>6984</v>
      </c>
      <c r="AN17" s="39">
        <v>11870</v>
      </c>
      <c r="AO17" s="39">
        <v>8354</v>
      </c>
      <c r="AP17" s="39">
        <v>6172</v>
      </c>
      <c r="AQ17" s="39">
        <v>4977</v>
      </c>
      <c r="AR17" s="39">
        <v>3861</v>
      </c>
      <c r="AS17" s="40">
        <v>49860</v>
      </c>
      <c r="AT17" s="10" t="s">
        <v>18</v>
      </c>
      <c r="AU17" s="38">
        <v>10489</v>
      </c>
      <c r="AV17" s="32">
        <v>10339</v>
      </c>
      <c r="AW17" s="35">
        <v>17527</v>
      </c>
      <c r="AX17" s="32">
        <v>11987</v>
      </c>
      <c r="AY17" s="35">
        <v>8869</v>
      </c>
      <c r="AZ17" s="32">
        <v>7381</v>
      </c>
      <c r="BA17" s="32">
        <v>5344</v>
      </c>
      <c r="BB17" s="36">
        <v>71936</v>
      </c>
      <c r="BC17" s="1" t="s">
        <v>18</v>
      </c>
      <c r="BD17" s="39">
        <v>8756</v>
      </c>
      <c r="BE17" s="39">
        <v>9691</v>
      </c>
      <c r="BF17" s="39">
        <v>17489</v>
      </c>
      <c r="BG17" s="39">
        <v>13023</v>
      </c>
      <c r="BH17" s="39">
        <v>10073</v>
      </c>
      <c r="BI17" s="39">
        <v>8693</v>
      </c>
      <c r="BJ17" s="39">
        <v>6067</v>
      </c>
      <c r="BK17" s="40">
        <v>73792</v>
      </c>
      <c r="BL17" s="1" t="s">
        <v>18</v>
      </c>
      <c r="BM17" s="39">
        <v>3899</v>
      </c>
      <c r="BN17" s="39">
        <v>5209</v>
      </c>
      <c r="BO17" s="39">
        <v>12200</v>
      </c>
      <c r="BP17" s="39">
        <v>11540</v>
      </c>
      <c r="BQ17" s="39">
        <v>11165</v>
      </c>
      <c r="BR17" s="39">
        <v>11015</v>
      </c>
      <c r="BS17" s="39">
        <v>7387</v>
      </c>
      <c r="BT17" s="40">
        <v>62415</v>
      </c>
      <c r="BU17" s="1" t="s">
        <v>18</v>
      </c>
      <c r="BV17" s="32">
        <v>653</v>
      </c>
      <c r="BW17" s="32">
        <v>926</v>
      </c>
      <c r="BX17" s="32">
        <v>1672</v>
      </c>
      <c r="BY17" s="32">
        <v>1638</v>
      </c>
      <c r="BZ17" s="32">
        <v>1106</v>
      </c>
      <c r="CA17" s="32">
        <v>894</v>
      </c>
      <c r="CB17" s="32">
        <v>1041</v>
      </c>
      <c r="CC17" s="33">
        <v>7930</v>
      </c>
    </row>
    <row r="18" spans="1:81" s="12" customFormat="1" ht="16.5" customHeight="1">
      <c r="A18" s="1" t="s">
        <v>19</v>
      </c>
      <c r="B18" s="39">
        <v>38770</v>
      </c>
      <c r="C18" s="39">
        <v>37924</v>
      </c>
      <c r="D18" s="39">
        <v>59525</v>
      </c>
      <c r="E18" s="39">
        <v>49370</v>
      </c>
      <c r="F18" s="39">
        <v>38868</v>
      </c>
      <c r="G18" s="39">
        <v>34524</v>
      </c>
      <c r="H18" s="39">
        <v>25139</v>
      </c>
      <c r="I18" s="40">
        <v>284120</v>
      </c>
      <c r="J18" s="1" t="s">
        <v>19</v>
      </c>
      <c r="K18" s="39">
        <v>38276</v>
      </c>
      <c r="L18" s="39">
        <v>37014</v>
      </c>
      <c r="M18" s="39">
        <v>58336</v>
      </c>
      <c r="N18" s="39">
        <v>47831</v>
      </c>
      <c r="O18" s="39">
        <v>37877</v>
      </c>
      <c r="P18" s="39">
        <v>33729</v>
      </c>
      <c r="Q18" s="39">
        <v>24303</v>
      </c>
      <c r="R18" s="41">
        <v>277366</v>
      </c>
      <c r="S18" s="1" t="s">
        <v>19</v>
      </c>
      <c r="T18" s="41">
        <v>1467</v>
      </c>
      <c r="U18" s="39">
        <v>1549</v>
      </c>
      <c r="V18" s="42">
        <v>2269</v>
      </c>
      <c r="W18" s="39">
        <v>2185</v>
      </c>
      <c r="X18" s="42">
        <v>1417</v>
      </c>
      <c r="Y18" s="39">
        <v>1291</v>
      </c>
      <c r="Z18" s="39">
        <v>1088</v>
      </c>
      <c r="AA18" s="43">
        <v>11266</v>
      </c>
      <c r="AB18" s="10" t="s">
        <v>19</v>
      </c>
      <c r="AC18" s="44">
        <v>3477</v>
      </c>
      <c r="AD18" s="39">
        <v>3409</v>
      </c>
      <c r="AE18" s="39">
        <v>4712</v>
      </c>
      <c r="AF18" s="39">
        <v>4148</v>
      </c>
      <c r="AG18" s="39">
        <v>2937</v>
      </c>
      <c r="AH18" s="39">
        <v>2441</v>
      </c>
      <c r="AI18" s="39">
        <v>2088</v>
      </c>
      <c r="AJ18" s="40">
        <v>23212</v>
      </c>
      <c r="AK18" s="10" t="s">
        <v>19</v>
      </c>
      <c r="AL18" s="44">
        <v>7622</v>
      </c>
      <c r="AM18" s="39">
        <v>6760</v>
      </c>
      <c r="AN18" s="39">
        <v>9436</v>
      </c>
      <c r="AO18" s="39">
        <v>7291</v>
      </c>
      <c r="AP18" s="39">
        <v>5163</v>
      </c>
      <c r="AQ18" s="39">
        <v>4296</v>
      </c>
      <c r="AR18" s="39">
        <v>3425</v>
      </c>
      <c r="AS18" s="40">
        <v>43993</v>
      </c>
      <c r="AT18" s="10" t="s">
        <v>19</v>
      </c>
      <c r="AU18" s="45">
        <v>11321</v>
      </c>
      <c r="AV18" s="39">
        <v>9850</v>
      </c>
      <c r="AW18" s="42">
        <v>14758</v>
      </c>
      <c r="AX18" s="39">
        <v>10611</v>
      </c>
      <c r="AY18" s="42">
        <v>7657</v>
      </c>
      <c r="AZ18" s="39">
        <v>6477</v>
      </c>
      <c r="BA18" s="39">
        <v>4689</v>
      </c>
      <c r="BB18" s="43">
        <v>65363</v>
      </c>
      <c r="BC18" s="1" t="s">
        <v>19</v>
      </c>
      <c r="BD18" s="39">
        <v>9876</v>
      </c>
      <c r="BE18" s="39">
        <v>9831</v>
      </c>
      <c r="BF18" s="39">
        <v>15757</v>
      </c>
      <c r="BG18" s="39">
        <v>12213</v>
      </c>
      <c r="BH18" s="39">
        <v>9532</v>
      </c>
      <c r="BI18" s="39">
        <v>8204</v>
      </c>
      <c r="BJ18" s="39">
        <v>5677</v>
      </c>
      <c r="BK18" s="40">
        <v>71090</v>
      </c>
      <c r="BL18" s="1" t="s">
        <v>19</v>
      </c>
      <c r="BM18" s="39">
        <v>4513</v>
      </c>
      <c r="BN18" s="39">
        <v>5615</v>
      </c>
      <c r="BO18" s="39">
        <v>11404</v>
      </c>
      <c r="BP18" s="39">
        <v>11383</v>
      </c>
      <c r="BQ18" s="39">
        <v>11171</v>
      </c>
      <c r="BR18" s="39">
        <v>11020</v>
      </c>
      <c r="BS18" s="39">
        <v>7336</v>
      </c>
      <c r="BT18" s="40">
        <v>62442</v>
      </c>
      <c r="BU18" s="1" t="s">
        <v>19</v>
      </c>
      <c r="BV18" s="39">
        <v>494</v>
      </c>
      <c r="BW18" s="39">
        <v>910</v>
      </c>
      <c r="BX18" s="39">
        <v>1189</v>
      </c>
      <c r="BY18" s="39">
        <v>1539</v>
      </c>
      <c r="BZ18" s="39">
        <v>991</v>
      </c>
      <c r="CA18" s="39">
        <v>795</v>
      </c>
      <c r="CB18" s="39">
        <v>836</v>
      </c>
      <c r="CC18" s="40">
        <v>6754</v>
      </c>
    </row>
    <row r="19" spans="1:81" s="12" customFormat="1" ht="16.5" customHeight="1">
      <c r="A19" s="1" t="s">
        <v>20</v>
      </c>
      <c r="B19" s="39">
        <v>96775</v>
      </c>
      <c r="C19" s="39">
        <v>82104</v>
      </c>
      <c r="D19" s="39">
        <v>124445</v>
      </c>
      <c r="E19" s="39">
        <v>104687</v>
      </c>
      <c r="F19" s="39">
        <v>77808</v>
      </c>
      <c r="G19" s="39">
        <v>74481</v>
      </c>
      <c r="H19" s="39">
        <v>60318</v>
      </c>
      <c r="I19" s="40">
        <v>620618</v>
      </c>
      <c r="J19" s="1" t="s">
        <v>20</v>
      </c>
      <c r="K19" s="39">
        <v>95664</v>
      </c>
      <c r="L19" s="39">
        <v>80252</v>
      </c>
      <c r="M19" s="39">
        <v>122325</v>
      </c>
      <c r="N19" s="39">
        <v>101959</v>
      </c>
      <c r="O19" s="39">
        <v>75989</v>
      </c>
      <c r="P19" s="39">
        <v>73045</v>
      </c>
      <c r="Q19" s="39">
        <v>58414</v>
      </c>
      <c r="R19" s="41">
        <v>607648</v>
      </c>
      <c r="S19" s="1" t="s">
        <v>20</v>
      </c>
      <c r="T19" s="41">
        <v>3517</v>
      </c>
      <c r="U19" s="39">
        <v>3408</v>
      </c>
      <c r="V19" s="42">
        <v>4261</v>
      </c>
      <c r="W19" s="39">
        <v>4062</v>
      </c>
      <c r="X19" s="42">
        <v>2603</v>
      </c>
      <c r="Y19" s="39">
        <v>2356</v>
      </c>
      <c r="Z19" s="39">
        <v>2213</v>
      </c>
      <c r="AA19" s="43">
        <v>22420</v>
      </c>
      <c r="AB19" s="10" t="s">
        <v>20</v>
      </c>
      <c r="AC19" s="44">
        <v>8087</v>
      </c>
      <c r="AD19" s="39">
        <v>7320</v>
      </c>
      <c r="AE19" s="39">
        <v>8830</v>
      </c>
      <c r="AF19" s="39">
        <v>8116</v>
      </c>
      <c r="AG19" s="39">
        <v>5434</v>
      </c>
      <c r="AH19" s="39">
        <v>4937</v>
      </c>
      <c r="AI19" s="39">
        <v>4351</v>
      </c>
      <c r="AJ19" s="40">
        <v>47075</v>
      </c>
      <c r="AK19" s="10" t="s">
        <v>20</v>
      </c>
      <c r="AL19" s="44">
        <v>17241</v>
      </c>
      <c r="AM19" s="39">
        <v>13249</v>
      </c>
      <c r="AN19" s="39">
        <v>18007</v>
      </c>
      <c r="AO19" s="39">
        <v>14473</v>
      </c>
      <c r="AP19" s="39">
        <v>9587</v>
      </c>
      <c r="AQ19" s="39">
        <v>8469</v>
      </c>
      <c r="AR19" s="39">
        <v>7398</v>
      </c>
      <c r="AS19" s="40">
        <v>88424</v>
      </c>
      <c r="AT19" s="10" t="s">
        <v>20</v>
      </c>
      <c r="AU19" s="45">
        <v>26734</v>
      </c>
      <c r="AV19" s="39">
        <v>20671</v>
      </c>
      <c r="AW19" s="42">
        <v>29893</v>
      </c>
      <c r="AX19" s="39">
        <v>22167</v>
      </c>
      <c r="AY19" s="42">
        <v>15183</v>
      </c>
      <c r="AZ19" s="39">
        <v>13540</v>
      </c>
      <c r="BA19" s="39">
        <v>11055</v>
      </c>
      <c r="BB19" s="43">
        <v>139243</v>
      </c>
      <c r="BC19" s="1" t="s">
        <v>20</v>
      </c>
      <c r="BD19" s="39">
        <v>26536</v>
      </c>
      <c r="BE19" s="39">
        <v>22113</v>
      </c>
      <c r="BF19" s="39">
        <v>35091</v>
      </c>
      <c r="BG19" s="39">
        <v>27148</v>
      </c>
      <c r="BH19" s="39">
        <v>20011</v>
      </c>
      <c r="BI19" s="39">
        <v>18546</v>
      </c>
      <c r="BJ19" s="39">
        <v>14306</v>
      </c>
      <c r="BK19" s="40">
        <v>163751</v>
      </c>
      <c r="BL19" s="1" t="s">
        <v>20</v>
      </c>
      <c r="BM19" s="39">
        <v>13549</v>
      </c>
      <c r="BN19" s="39">
        <v>13491</v>
      </c>
      <c r="BO19" s="39">
        <v>26243</v>
      </c>
      <c r="BP19" s="39">
        <v>25993</v>
      </c>
      <c r="BQ19" s="39">
        <v>23171</v>
      </c>
      <c r="BR19" s="39">
        <v>25197</v>
      </c>
      <c r="BS19" s="39">
        <v>19091</v>
      </c>
      <c r="BT19" s="40">
        <v>146735</v>
      </c>
      <c r="BU19" s="1" t="s">
        <v>20</v>
      </c>
      <c r="BV19" s="39">
        <v>1111</v>
      </c>
      <c r="BW19" s="39">
        <v>1852</v>
      </c>
      <c r="BX19" s="39">
        <v>2120</v>
      </c>
      <c r="BY19" s="39">
        <v>2728</v>
      </c>
      <c r="BZ19" s="39">
        <v>1819</v>
      </c>
      <c r="CA19" s="39">
        <v>1436</v>
      </c>
      <c r="CB19" s="39">
        <v>1904</v>
      </c>
      <c r="CC19" s="40">
        <v>12970</v>
      </c>
    </row>
    <row r="20" spans="1:81" s="12" customFormat="1" ht="16.5" customHeight="1">
      <c r="A20" s="1" t="s">
        <v>21</v>
      </c>
      <c r="B20" s="39">
        <v>53501</v>
      </c>
      <c r="C20" s="39">
        <v>61928</v>
      </c>
      <c r="D20" s="39">
        <v>77999</v>
      </c>
      <c r="E20" s="39">
        <v>79130</v>
      </c>
      <c r="F20" s="39">
        <v>55268</v>
      </c>
      <c r="G20" s="39">
        <v>50105</v>
      </c>
      <c r="H20" s="39">
        <v>36783</v>
      </c>
      <c r="I20" s="40">
        <v>414714</v>
      </c>
      <c r="J20" s="1" t="s">
        <v>21</v>
      </c>
      <c r="K20" s="39">
        <v>52727</v>
      </c>
      <c r="L20" s="39">
        <v>60534</v>
      </c>
      <c r="M20" s="39">
        <v>76534</v>
      </c>
      <c r="N20" s="39">
        <v>76965</v>
      </c>
      <c r="O20" s="39">
        <v>53901</v>
      </c>
      <c r="P20" s="39">
        <v>48937</v>
      </c>
      <c r="Q20" s="39">
        <v>35582</v>
      </c>
      <c r="R20" s="41">
        <v>405180</v>
      </c>
      <c r="S20" s="1" t="s">
        <v>21</v>
      </c>
      <c r="T20" s="41">
        <v>1887</v>
      </c>
      <c r="U20" s="39">
        <v>2549</v>
      </c>
      <c r="V20" s="42">
        <v>2671</v>
      </c>
      <c r="W20" s="39">
        <v>3186</v>
      </c>
      <c r="X20" s="42">
        <v>1970</v>
      </c>
      <c r="Y20" s="39">
        <v>1676</v>
      </c>
      <c r="Z20" s="39">
        <v>1645</v>
      </c>
      <c r="AA20" s="43">
        <v>15584</v>
      </c>
      <c r="AB20" s="10" t="s">
        <v>21</v>
      </c>
      <c r="AC20" s="44">
        <v>4658</v>
      </c>
      <c r="AD20" s="39">
        <v>5417</v>
      </c>
      <c r="AE20" s="39">
        <v>5913</v>
      </c>
      <c r="AF20" s="39">
        <v>6234</v>
      </c>
      <c r="AG20" s="39">
        <v>4011</v>
      </c>
      <c r="AH20" s="39">
        <v>3482</v>
      </c>
      <c r="AI20" s="39">
        <v>2855</v>
      </c>
      <c r="AJ20" s="40">
        <v>32570</v>
      </c>
      <c r="AK20" s="10" t="s">
        <v>21</v>
      </c>
      <c r="AL20" s="44">
        <v>9949</v>
      </c>
      <c r="AM20" s="39">
        <v>10632</v>
      </c>
      <c r="AN20" s="39">
        <v>12203</v>
      </c>
      <c r="AO20" s="39">
        <v>11394</v>
      </c>
      <c r="AP20" s="39">
        <v>7259</v>
      </c>
      <c r="AQ20" s="39">
        <v>6262</v>
      </c>
      <c r="AR20" s="39">
        <v>4917</v>
      </c>
      <c r="AS20" s="40">
        <v>62616</v>
      </c>
      <c r="AT20" s="10" t="s">
        <v>21</v>
      </c>
      <c r="AU20" s="45">
        <v>15123</v>
      </c>
      <c r="AV20" s="39">
        <v>16081</v>
      </c>
      <c r="AW20" s="42">
        <v>19206</v>
      </c>
      <c r="AX20" s="39">
        <v>17020</v>
      </c>
      <c r="AY20" s="42">
        <v>10936</v>
      </c>
      <c r="AZ20" s="39">
        <v>9428</v>
      </c>
      <c r="BA20" s="39">
        <v>7087</v>
      </c>
      <c r="BB20" s="43">
        <v>94881</v>
      </c>
      <c r="BC20" s="1" t="s">
        <v>21</v>
      </c>
      <c r="BD20" s="39">
        <v>14201</v>
      </c>
      <c r="BE20" s="39">
        <v>16337</v>
      </c>
      <c r="BF20" s="39">
        <v>21161</v>
      </c>
      <c r="BG20" s="39">
        <v>20517</v>
      </c>
      <c r="BH20" s="39">
        <v>13800</v>
      </c>
      <c r="BI20" s="39">
        <v>12105</v>
      </c>
      <c r="BJ20" s="39">
        <v>8550</v>
      </c>
      <c r="BK20" s="40">
        <v>106671</v>
      </c>
      <c r="BL20" s="1" t="s">
        <v>21</v>
      </c>
      <c r="BM20" s="39">
        <v>6909</v>
      </c>
      <c r="BN20" s="39">
        <v>9518</v>
      </c>
      <c r="BO20" s="39">
        <v>15380</v>
      </c>
      <c r="BP20" s="39">
        <v>18614</v>
      </c>
      <c r="BQ20" s="39">
        <v>15925</v>
      </c>
      <c r="BR20" s="39">
        <v>15984</v>
      </c>
      <c r="BS20" s="39">
        <v>10528</v>
      </c>
      <c r="BT20" s="40">
        <v>92858</v>
      </c>
      <c r="BU20" s="1" t="s">
        <v>21</v>
      </c>
      <c r="BV20" s="39">
        <v>774</v>
      </c>
      <c r="BW20" s="39">
        <v>1394</v>
      </c>
      <c r="BX20" s="39">
        <v>1465</v>
      </c>
      <c r="BY20" s="39">
        <v>2165</v>
      </c>
      <c r="BZ20" s="39">
        <v>1367</v>
      </c>
      <c r="CA20" s="39">
        <v>1168</v>
      </c>
      <c r="CB20" s="39">
        <v>1201</v>
      </c>
      <c r="CC20" s="40">
        <v>9534</v>
      </c>
    </row>
    <row r="21" spans="1:81" s="12" customFormat="1" ht="16.5" customHeight="1">
      <c r="A21" s="3" t="s">
        <v>22</v>
      </c>
      <c r="B21" s="46">
        <v>14400</v>
      </c>
      <c r="C21" s="46">
        <v>19150</v>
      </c>
      <c r="D21" s="46">
        <v>25317</v>
      </c>
      <c r="E21" s="46">
        <v>24349</v>
      </c>
      <c r="F21" s="46">
        <v>20874</v>
      </c>
      <c r="G21" s="46">
        <v>18796</v>
      </c>
      <c r="H21" s="46">
        <v>14594</v>
      </c>
      <c r="I21" s="47">
        <v>137480</v>
      </c>
      <c r="J21" s="3" t="s">
        <v>22</v>
      </c>
      <c r="K21" s="46">
        <v>14125</v>
      </c>
      <c r="L21" s="46">
        <v>18696</v>
      </c>
      <c r="M21" s="46">
        <v>24993</v>
      </c>
      <c r="N21" s="46">
        <v>23849</v>
      </c>
      <c r="O21" s="46">
        <v>20516</v>
      </c>
      <c r="P21" s="46">
        <v>18459</v>
      </c>
      <c r="Q21" s="46">
        <v>14276</v>
      </c>
      <c r="R21" s="48">
        <v>134914</v>
      </c>
      <c r="S21" s="3" t="s">
        <v>22</v>
      </c>
      <c r="T21" s="48">
        <v>612</v>
      </c>
      <c r="U21" s="46">
        <v>833</v>
      </c>
      <c r="V21" s="49">
        <v>771</v>
      </c>
      <c r="W21" s="46">
        <v>826</v>
      </c>
      <c r="X21" s="49">
        <v>587</v>
      </c>
      <c r="Y21" s="46">
        <v>570</v>
      </c>
      <c r="Z21" s="46">
        <v>514</v>
      </c>
      <c r="AA21" s="50">
        <v>4713</v>
      </c>
      <c r="AB21" s="53" t="s">
        <v>22</v>
      </c>
      <c r="AC21" s="51">
        <v>1143</v>
      </c>
      <c r="AD21" s="46">
        <v>1449</v>
      </c>
      <c r="AE21" s="46">
        <v>1412</v>
      </c>
      <c r="AF21" s="46">
        <v>1451</v>
      </c>
      <c r="AG21" s="46">
        <v>1124</v>
      </c>
      <c r="AH21" s="46">
        <v>973</v>
      </c>
      <c r="AI21" s="46">
        <v>860</v>
      </c>
      <c r="AJ21" s="47">
        <v>8412</v>
      </c>
      <c r="AK21" s="53" t="s">
        <v>22</v>
      </c>
      <c r="AL21" s="44">
        <v>2131</v>
      </c>
      <c r="AM21" s="39">
        <v>2438</v>
      </c>
      <c r="AN21" s="39">
        <v>2845</v>
      </c>
      <c r="AO21" s="39">
        <v>2467</v>
      </c>
      <c r="AP21" s="39">
        <v>1840</v>
      </c>
      <c r="AQ21" s="39">
        <v>1546</v>
      </c>
      <c r="AR21" s="39">
        <v>1379</v>
      </c>
      <c r="AS21" s="40">
        <v>14646</v>
      </c>
      <c r="AT21" s="53" t="s">
        <v>22</v>
      </c>
      <c r="AU21" s="52">
        <v>3725</v>
      </c>
      <c r="AV21" s="46">
        <v>4326</v>
      </c>
      <c r="AW21" s="49">
        <v>5454</v>
      </c>
      <c r="AX21" s="46">
        <v>4473</v>
      </c>
      <c r="AY21" s="49">
        <v>3481</v>
      </c>
      <c r="AZ21" s="46">
        <v>2979</v>
      </c>
      <c r="BA21" s="46">
        <v>2375</v>
      </c>
      <c r="BB21" s="50">
        <v>26813</v>
      </c>
      <c r="BC21" s="3" t="s">
        <v>22</v>
      </c>
      <c r="BD21" s="39">
        <v>4068</v>
      </c>
      <c r="BE21" s="39">
        <v>5492</v>
      </c>
      <c r="BF21" s="39">
        <v>7749</v>
      </c>
      <c r="BG21" s="39">
        <v>6739</v>
      </c>
      <c r="BH21" s="39">
        <v>5529</v>
      </c>
      <c r="BI21" s="39">
        <v>4721</v>
      </c>
      <c r="BJ21" s="39">
        <v>3628</v>
      </c>
      <c r="BK21" s="40">
        <v>37926</v>
      </c>
      <c r="BL21" s="3" t="s">
        <v>22</v>
      </c>
      <c r="BM21" s="39">
        <v>2446</v>
      </c>
      <c r="BN21" s="39">
        <v>4158</v>
      </c>
      <c r="BO21" s="39">
        <v>6762</v>
      </c>
      <c r="BP21" s="39">
        <v>7893</v>
      </c>
      <c r="BQ21" s="39">
        <v>7955</v>
      </c>
      <c r="BR21" s="39">
        <v>7670</v>
      </c>
      <c r="BS21" s="39">
        <v>5520</v>
      </c>
      <c r="BT21" s="40">
        <v>42404</v>
      </c>
      <c r="BU21" s="3" t="s">
        <v>22</v>
      </c>
      <c r="BV21" s="46">
        <v>275</v>
      </c>
      <c r="BW21" s="46">
        <v>454</v>
      </c>
      <c r="BX21" s="46">
        <v>324</v>
      </c>
      <c r="BY21" s="46">
        <v>500</v>
      </c>
      <c r="BZ21" s="46">
        <v>358</v>
      </c>
      <c r="CA21" s="46">
        <v>337</v>
      </c>
      <c r="CB21" s="46">
        <v>318</v>
      </c>
      <c r="CC21" s="47">
        <v>2566</v>
      </c>
    </row>
    <row r="22" spans="1:81" s="12" customFormat="1" ht="16.5" customHeight="1">
      <c r="A22" s="1" t="s">
        <v>23</v>
      </c>
      <c r="B22" s="32">
        <v>6936</v>
      </c>
      <c r="C22" s="32">
        <v>7116</v>
      </c>
      <c r="D22" s="32">
        <v>14120</v>
      </c>
      <c r="E22" s="32">
        <v>11863</v>
      </c>
      <c r="F22" s="32">
        <v>9476</v>
      </c>
      <c r="G22" s="32">
        <v>8172</v>
      </c>
      <c r="H22" s="32">
        <v>6174</v>
      </c>
      <c r="I22" s="33">
        <v>63857</v>
      </c>
      <c r="J22" s="1" t="s">
        <v>23</v>
      </c>
      <c r="K22" s="39">
        <v>6823</v>
      </c>
      <c r="L22" s="39">
        <v>6968</v>
      </c>
      <c r="M22" s="39">
        <v>13929</v>
      </c>
      <c r="N22" s="39">
        <v>11646</v>
      </c>
      <c r="O22" s="39">
        <v>9321</v>
      </c>
      <c r="P22" s="39">
        <v>8046</v>
      </c>
      <c r="Q22" s="39">
        <v>6034</v>
      </c>
      <c r="R22" s="41">
        <v>62767</v>
      </c>
      <c r="S22" s="1" t="s">
        <v>23</v>
      </c>
      <c r="T22" s="42">
        <v>253</v>
      </c>
      <c r="U22" s="39">
        <v>270</v>
      </c>
      <c r="V22" s="42">
        <v>381</v>
      </c>
      <c r="W22" s="39">
        <v>352</v>
      </c>
      <c r="X22" s="42">
        <v>261</v>
      </c>
      <c r="Y22" s="39">
        <v>222</v>
      </c>
      <c r="Z22" s="39">
        <v>187</v>
      </c>
      <c r="AA22" s="43">
        <v>1926</v>
      </c>
      <c r="AB22" s="10" t="s">
        <v>23</v>
      </c>
      <c r="AC22" s="37">
        <v>562</v>
      </c>
      <c r="AD22" s="32">
        <v>524</v>
      </c>
      <c r="AE22" s="32">
        <v>946</v>
      </c>
      <c r="AF22" s="32">
        <v>837</v>
      </c>
      <c r="AG22" s="32">
        <v>572</v>
      </c>
      <c r="AH22" s="32">
        <v>467</v>
      </c>
      <c r="AI22" s="32">
        <v>419</v>
      </c>
      <c r="AJ22" s="33">
        <v>4327</v>
      </c>
      <c r="AK22" s="10" t="s">
        <v>23</v>
      </c>
      <c r="AL22" s="37">
        <v>1109</v>
      </c>
      <c r="AM22" s="32">
        <v>1039</v>
      </c>
      <c r="AN22" s="32">
        <v>1761</v>
      </c>
      <c r="AO22" s="32">
        <v>1334</v>
      </c>
      <c r="AP22" s="32">
        <v>957</v>
      </c>
      <c r="AQ22" s="32">
        <v>739</v>
      </c>
      <c r="AR22" s="32">
        <v>656</v>
      </c>
      <c r="AS22" s="33">
        <v>7595</v>
      </c>
      <c r="AT22" s="10" t="s">
        <v>23</v>
      </c>
      <c r="AU22" s="45">
        <v>1777</v>
      </c>
      <c r="AV22" s="39">
        <v>1647</v>
      </c>
      <c r="AW22" s="42">
        <v>3187</v>
      </c>
      <c r="AX22" s="39">
        <v>2218</v>
      </c>
      <c r="AY22" s="42">
        <v>1574</v>
      </c>
      <c r="AZ22" s="39">
        <v>1303</v>
      </c>
      <c r="BA22" s="39">
        <v>986</v>
      </c>
      <c r="BB22" s="43">
        <v>12692</v>
      </c>
      <c r="BC22" s="1" t="s">
        <v>23</v>
      </c>
      <c r="BD22" s="32">
        <v>2031</v>
      </c>
      <c r="BE22" s="32">
        <v>2052</v>
      </c>
      <c r="BF22" s="32">
        <v>4198</v>
      </c>
      <c r="BG22" s="32">
        <v>3282</v>
      </c>
      <c r="BH22" s="32">
        <v>2529</v>
      </c>
      <c r="BI22" s="32">
        <v>2030</v>
      </c>
      <c r="BJ22" s="32">
        <v>1557</v>
      </c>
      <c r="BK22" s="33">
        <v>17679</v>
      </c>
      <c r="BL22" s="1" t="s">
        <v>23</v>
      </c>
      <c r="BM22" s="32">
        <v>1091</v>
      </c>
      <c r="BN22" s="32">
        <v>1436</v>
      </c>
      <c r="BO22" s="32">
        <v>3456</v>
      </c>
      <c r="BP22" s="32">
        <v>3623</v>
      </c>
      <c r="BQ22" s="32">
        <v>3428</v>
      </c>
      <c r="BR22" s="32">
        <v>3285</v>
      </c>
      <c r="BS22" s="32">
        <v>2229</v>
      </c>
      <c r="BT22" s="33">
        <v>18548</v>
      </c>
      <c r="BU22" s="1" t="s">
        <v>23</v>
      </c>
      <c r="BV22" s="39">
        <v>113</v>
      </c>
      <c r="BW22" s="39">
        <v>148</v>
      </c>
      <c r="BX22" s="39">
        <v>191</v>
      </c>
      <c r="BY22" s="39">
        <v>217</v>
      </c>
      <c r="BZ22" s="39">
        <v>155</v>
      </c>
      <c r="CA22" s="39">
        <v>126</v>
      </c>
      <c r="CB22" s="39">
        <v>140</v>
      </c>
      <c r="CC22" s="40">
        <v>1090</v>
      </c>
    </row>
    <row r="23" spans="1:81" s="12" customFormat="1" ht="16.5" customHeight="1">
      <c r="A23" s="1" t="s">
        <v>24</v>
      </c>
      <c r="B23" s="39">
        <v>6305</v>
      </c>
      <c r="C23" s="39">
        <v>7987</v>
      </c>
      <c r="D23" s="39">
        <v>13170</v>
      </c>
      <c r="E23" s="39">
        <v>10558</v>
      </c>
      <c r="F23" s="39">
        <v>8208</v>
      </c>
      <c r="G23" s="39">
        <v>7385</v>
      </c>
      <c r="H23" s="39">
        <v>5571</v>
      </c>
      <c r="I23" s="40">
        <v>59184</v>
      </c>
      <c r="J23" s="1" t="s">
        <v>24</v>
      </c>
      <c r="K23" s="39">
        <v>6204</v>
      </c>
      <c r="L23" s="39">
        <v>7818</v>
      </c>
      <c r="M23" s="39">
        <v>13042</v>
      </c>
      <c r="N23" s="39">
        <v>10388</v>
      </c>
      <c r="O23" s="39">
        <v>8082</v>
      </c>
      <c r="P23" s="39">
        <v>7287</v>
      </c>
      <c r="Q23" s="39">
        <v>5453</v>
      </c>
      <c r="R23" s="41">
        <v>58274</v>
      </c>
      <c r="S23" s="1" t="s">
        <v>24</v>
      </c>
      <c r="T23" s="42">
        <v>250</v>
      </c>
      <c r="U23" s="39">
        <v>304</v>
      </c>
      <c r="V23" s="42">
        <v>330</v>
      </c>
      <c r="W23" s="39">
        <v>352</v>
      </c>
      <c r="X23" s="42">
        <v>210</v>
      </c>
      <c r="Y23" s="39">
        <v>175</v>
      </c>
      <c r="Z23" s="39">
        <v>150</v>
      </c>
      <c r="AA23" s="43">
        <v>1771</v>
      </c>
      <c r="AB23" s="10" t="s">
        <v>24</v>
      </c>
      <c r="AC23" s="44">
        <v>497</v>
      </c>
      <c r="AD23" s="39">
        <v>666</v>
      </c>
      <c r="AE23" s="39">
        <v>802</v>
      </c>
      <c r="AF23" s="39">
        <v>683</v>
      </c>
      <c r="AG23" s="39">
        <v>471</v>
      </c>
      <c r="AH23" s="39">
        <v>417</v>
      </c>
      <c r="AI23" s="39">
        <v>362</v>
      </c>
      <c r="AJ23" s="40">
        <v>3898</v>
      </c>
      <c r="AK23" s="10" t="s">
        <v>24</v>
      </c>
      <c r="AL23" s="44">
        <v>1061</v>
      </c>
      <c r="AM23" s="39">
        <v>1134</v>
      </c>
      <c r="AN23" s="39">
        <v>1634</v>
      </c>
      <c r="AO23" s="39">
        <v>1200</v>
      </c>
      <c r="AP23" s="39">
        <v>827</v>
      </c>
      <c r="AQ23" s="39">
        <v>752</v>
      </c>
      <c r="AR23" s="39">
        <v>582</v>
      </c>
      <c r="AS23" s="40">
        <v>7190</v>
      </c>
      <c r="AT23" s="10" t="s">
        <v>24</v>
      </c>
      <c r="AU23" s="45">
        <v>1600</v>
      </c>
      <c r="AV23" s="39">
        <v>1785</v>
      </c>
      <c r="AW23" s="42">
        <v>2957</v>
      </c>
      <c r="AX23" s="39">
        <v>1920</v>
      </c>
      <c r="AY23" s="42">
        <v>1315</v>
      </c>
      <c r="AZ23" s="39">
        <v>1190</v>
      </c>
      <c r="BA23" s="39">
        <v>885</v>
      </c>
      <c r="BB23" s="43">
        <v>11652</v>
      </c>
      <c r="BC23" s="1" t="s">
        <v>24</v>
      </c>
      <c r="BD23" s="39">
        <v>1767</v>
      </c>
      <c r="BE23" s="39">
        <v>2195</v>
      </c>
      <c r="BF23" s="39">
        <v>3973</v>
      </c>
      <c r="BG23" s="39">
        <v>2884</v>
      </c>
      <c r="BH23" s="39">
        <v>2164</v>
      </c>
      <c r="BI23" s="39">
        <v>1846</v>
      </c>
      <c r="BJ23" s="39">
        <v>1372</v>
      </c>
      <c r="BK23" s="40">
        <v>16201</v>
      </c>
      <c r="BL23" s="1" t="s">
        <v>24</v>
      </c>
      <c r="BM23" s="39">
        <v>1029</v>
      </c>
      <c r="BN23" s="39">
        <v>1734</v>
      </c>
      <c r="BO23" s="39">
        <v>3346</v>
      </c>
      <c r="BP23" s="39">
        <v>3349</v>
      </c>
      <c r="BQ23" s="39">
        <v>3095</v>
      </c>
      <c r="BR23" s="39">
        <v>2907</v>
      </c>
      <c r="BS23" s="39">
        <v>2102</v>
      </c>
      <c r="BT23" s="40">
        <v>17562</v>
      </c>
      <c r="BU23" s="1" t="s">
        <v>24</v>
      </c>
      <c r="BV23" s="39">
        <v>101</v>
      </c>
      <c r="BW23" s="39">
        <v>169</v>
      </c>
      <c r="BX23" s="39">
        <v>128</v>
      </c>
      <c r="BY23" s="39">
        <v>170</v>
      </c>
      <c r="BZ23" s="39">
        <v>126</v>
      </c>
      <c r="CA23" s="39">
        <v>98</v>
      </c>
      <c r="CB23" s="39">
        <v>118</v>
      </c>
      <c r="CC23" s="40">
        <v>910</v>
      </c>
    </row>
    <row r="24" spans="1:81" s="12" customFormat="1" ht="16.5" customHeight="1">
      <c r="A24" s="1" t="s">
        <v>25</v>
      </c>
      <c r="B24" s="39">
        <v>3377</v>
      </c>
      <c r="C24" s="39">
        <v>5181</v>
      </c>
      <c r="D24" s="39">
        <v>8281</v>
      </c>
      <c r="E24" s="39">
        <v>8229</v>
      </c>
      <c r="F24" s="39">
        <v>6370</v>
      </c>
      <c r="G24" s="39">
        <v>6158</v>
      </c>
      <c r="H24" s="39">
        <v>4110</v>
      </c>
      <c r="I24" s="40">
        <v>41706</v>
      </c>
      <c r="J24" s="1" t="s">
        <v>25</v>
      </c>
      <c r="K24" s="39">
        <v>3326</v>
      </c>
      <c r="L24" s="39">
        <v>5072</v>
      </c>
      <c r="M24" s="39">
        <v>8191</v>
      </c>
      <c r="N24" s="39">
        <v>8076</v>
      </c>
      <c r="O24" s="39">
        <v>6277</v>
      </c>
      <c r="P24" s="39">
        <v>6077</v>
      </c>
      <c r="Q24" s="39">
        <v>4010</v>
      </c>
      <c r="R24" s="41">
        <v>41029</v>
      </c>
      <c r="S24" s="1" t="s">
        <v>25</v>
      </c>
      <c r="T24" s="42">
        <v>118</v>
      </c>
      <c r="U24" s="39">
        <v>193</v>
      </c>
      <c r="V24" s="42">
        <v>197</v>
      </c>
      <c r="W24" s="39">
        <v>218</v>
      </c>
      <c r="X24" s="42">
        <v>169</v>
      </c>
      <c r="Y24" s="39">
        <v>145</v>
      </c>
      <c r="Z24" s="39">
        <v>137</v>
      </c>
      <c r="AA24" s="43">
        <v>1177</v>
      </c>
      <c r="AB24" s="10" t="s">
        <v>25</v>
      </c>
      <c r="AC24" s="44">
        <v>225</v>
      </c>
      <c r="AD24" s="39">
        <v>350</v>
      </c>
      <c r="AE24" s="39">
        <v>389</v>
      </c>
      <c r="AF24" s="39">
        <v>444</v>
      </c>
      <c r="AG24" s="39">
        <v>325</v>
      </c>
      <c r="AH24" s="39">
        <v>331</v>
      </c>
      <c r="AI24" s="39">
        <v>212</v>
      </c>
      <c r="AJ24" s="40">
        <v>2276</v>
      </c>
      <c r="AK24" s="10" t="s">
        <v>25</v>
      </c>
      <c r="AL24" s="44">
        <v>584</v>
      </c>
      <c r="AM24" s="39">
        <v>707</v>
      </c>
      <c r="AN24" s="39">
        <v>917</v>
      </c>
      <c r="AO24" s="39">
        <v>825</v>
      </c>
      <c r="AP24" s="39">
        <v>587</v>
      </c>
      <c r="AQ24" s="39">
        <v>459</v>
      </c>
      <c r="AR24" s="39">
        <v>403</v>
      </c>
      <c r="AS24" s="40">
        <v>4482</v>
      </c>
      <c r="AT24" s="10" t="s">
        <v>25</v>
      </c>
      <c r="AU24" s="45">
        <v>876</v>
      </c>
      <c r="AV24" s="39">
        <v>1221</v>
      </c>
      <c r="AW24" s="42">
        <v>1850</v>
      </c>
      <c r="AX24" s="39">
        <v>1477</v>
      </c>
      <c r="AY24" s="42">
        <v>1064</v>
      </c>
      <c r="AZ24" s="39">
        <v>915</v>
      </c>
      <c r="BA24" s="39">
        <v>702</v>
      </c>
      <c r="BB24" s="43">
        <v>8105</v>
      </c>
      <c r="BC24" s="1" t="s">
        <v>25</v>
      </c>
      <c r="BD24" s="39">
        <v>976</v>
      </c>
      <c r="BE24" s="39">
        <v>1498</v>
      </c>
      <c r="BF24" s="39">
        <v>2649</v>
      </c>
      <c r="BG24" s="39">
        <v>2372</v>
      </c>
      <c r="BH24" s="39">
        <v>1721</v>
      </c>
      <c r="BI24" s="39">
        <v>1610</v>
      </c>
      <c r="BJ24" s="39">
        <v>987</v>
      </c>
      <c r="BK24" s="40">
        <v>11813</v>
      </c>
      <c r="BL24" s="1" t="s">
        <v>25</v>
      </c>
      <c r="BM24" s="39">
        <v>547</v>
      </c>
      <c r="BN24" s="39">
        <v>1103</v>
      </c>
      <c r="BO24" s="39">
        <v>2189</v>
      </c>
      <c r="BP24" s="39">
        <v>2740</v>
      </c>
      <c r="BQ24" s="39">
        <v>2411</v>
      </c>
      <c r="BR24" s="39">
        <v>2617</v>
      </c>
      <c r="BS24" s="39">
        <v>1569</v>
      </c>
      <c r="BT24" s="40">
        <v>13176</v>
      </c>
      <c r="BU24" s="1" t="s">
        <v>25</v>
      </c>
      <c r="BV24" s="39">
        <v>51</v>
      </c>
      <c r="BW24" s="39">
        <v>109</v>
      </c>
      <c r="BX24" s="39">
        <v>90</v>
      </c>
      <c r="BY24" s="39">
        <v>153</v>
      </c>
      <c r="BZ24" s="39">
        <v>93</v>
      </c>
      <c r="CA24" s="39">
        <v>81</v>
      </c>
      <c r="CB24" s="39">
        <v>100</v>
      </c>
      <c r="CC24" s="40">
        <v>677</v>
      </c>
    </row>
    <row r="25" spans="1:81" s="12" customFormat="1" ht="16.5" customHeight="1">
      <c r="A25" s="1" t="s">
        <v>26</v>
      </c>
      <c r="B25" s="39">
        <v>1835</v>
      </c>
      <c r="C25" s="39">
        <v>3861</v>
      </c>
      <c r="D25" s="39">
        <v>6927</v>
      </c>
      <c r="E25" s="39">
        <v>9093</v>
      </c>
      <c r="F25" s="39">
        <v>8213</v>
      </c>
      <c r="G25" s="39">
        <v>5950</v>
      </c>
      <c r="H25" s="39">
        <v>3939</v>
      </c>
      <c r="I25" s="40">
        <v>39818</v>
      </c>
      <c r="J25" s="1" t="s">
        <v>26</v>
      </c>
      <c r="K25" s="39">
        <v>1804</v>
      </c>
      <c r="L25" s="39">
        <v>3776</v>
      </c>
      <c r="M25" s="39">
        <v>6829</v>
      </c>
      <c r="N25" s="39">
        <v>8915</v>
      </c>
      <c r="O25" s="39">
        <v>8092</v>
      </c>
      <c r="P25" s="39">
        <v>5846</v>
      </c>
      <c r="Q25" s="39">
        <v>3853</v>
      </c>
      <c r="R25" s="41">
        <v>39115</v>
      </c>
      <c r="S25" s="1" t="s">
        <v>26</v>
      </c>
      <c r="T25" s="42">
        <v>85</v>
      </c>
      <c r="U25" s="39">
        <v>145</v>
      </c>
      <c r="V25" s="42">
        <v>180</v>
      </c>
      <c r="W25" s="39">
        <v>341</v>
      </c>
      <c r="X25" s="42">
        <v>205</v>
      </c>
      <c r="Y25" s="39">
        <v>158</v>
      </c>
      <c r="Z25" s="39">
        <v>147</v>
      </c>
      <c r="AA25" s="43">
        <v>1261</v>
      </c>
      <c r="AB25" s="10" t="s">
        <v>26</v>
      </c>
      <c r="AC25" s="44">
        <v>144</v>
      </c>
      <c r="AD25" s="39">
        <v>266</v>
      </c>
      <c r="AE25" s="39">
        <v>418</v>
      </c>
      <c r="AF25" s="39">
        <v>546</v>
      </c>
      <c r="AG25" s="39">
        <v>423</v>
      </c>
      <c r="AH25" s="39">
        <v>292</v>
      </c>
      <c r="AI25" s="39">
        <v>221</v>
      </c>
      <c r="AJ25" s="40">
        <v>2310</v>
      </c>
      <c r="AK25" s="10" t="s">
        <v>26</v>
      </c>
      <c r="AL25" s="44">
        <v>275</v>
      </c>
      <c r="AM25" s="39">
        <v>481</v>
      </c>
      <c r="AN25" s="39">
        <v>839</v>
      </c>
      <c r="AO25" s="39">
        <v>949</v>
      </c>
      <c r="AP25" s="39">
        <v>806</v>
      </c>
      <c r="AQ25" s="39">
        <v>539</v>
      </c>
      <c r="AR25" s="39">
        <v>398</v>
      </c>
      <c r="AS25" s="40">
        <v>4287</v>
      </c>
      <c r="AT25" s="10" t="s">
        <v>26</v>
      </c>
      <c r="AU25" s="45">
        <v>451</v>
      </c>
      <c r="AV25" s="39">
        <v>851</v>
      </c>
      <c r="AW25" s="42">
        <v>1479</v>
      </c>
      <c r="AX25" s="39">
        <v>1722</v>
      </c>
      <c r="AY25" s="42">
        <v>1349</v>
      </c>
      <c r="AZ25" s="39">
        <v>879</v>
      </c>
      <c r="BA25" s="39">
        <v>597</v>
      </c>
      <c r="BB25" s="43">
        <v>7328</v>
      </c>
      <c r="BC25" s="1" t="s">
        <v>26</v>
      </c>
      <c r="BD25" s="39">
        <v>494</v>
      </c>
      <c r="BE25" s="39">
        <v>1153</v>
      </c>
      <c r="BF25" s="39">
        <v>2067</v>
      </c>
      <c r="BG25" s="39">
        <v>2498</v>
      </c>
      <c r="BH25" s="39">
        <v>2082</v>
      </c>
      <c r="BI25" s="39">
        <v>1386</v>
      </c>
      <c r="BJ25" s="39">
        <v>924</v>
      </c>
      <c r="BK25" s="40">
        <v>10604</v>
      </c>
      <c r="BL25" s="1" t="s">
        <v>26</v>
      </c>
      <c r="BM25" s="39">
        <v>355</v>
      </c>
      <c r="BN25" s="39">
        <v>880</v>
      </c>
      <c r="BO25" s="39">
        <v>1846</v>
      </c>
      <c r="BP25" s="39">
        <v>2859</v>
      </c>
      <c r="BQ25" s="39">
        <v>3227</v>
      </c>
      <c r="BR25" s="39">
        <v>2592</v>
      </c>
      <c r="BS25" s="39">
        <v>1566</v>
      </c>
      <c r="BT25" s="40">
        <v>13325</v>
      </c>
      <c r="BU25" s="1" t="s">
        <v>26</v>
      </c>
      <c r="BV25" s="39">
        <v>31</v>
      </c>
      <c r="BW25" s="39">
        <v>85</v>
      </c>
      <c r="BX25" s="39">
        <v>98</v>
      </c>
      <c r="BY25" s="39">
        <v>178</v>
      </c>
      <c r="BZ25" s="39">
        <v>121</v>
      </c>
      <c r="CA25" s="39">
        <v>104</v>
      </c>
      <c r="CB25" s="39">
        <v>86</v>
      </c>
      <c r="CC25" s="40">
        <v>703</v>
      </c>
    </row>
    <row r="26" spans="1:81" s="12" customFormat="1" ht="16.5" customHeight="1">
      <c r="A26" s="3" t="s">
        <v>27</v>
      </c>
      <c r="B26" s="46">
        <v>12693</v>
      </c>
      <c r="C26" s="46">
        <v>15461</v>
      </c>
      <c r="D26" s="46">
        <v>24596</v>
      </c>
      <c r="E26" s="46">
        <v>19110</v>
      </c>
      <c r="F26" s="46">
        <v>15015</v>
      </c>
      <c r="G26" s="46">
        <v>15487</v>
      </c>
      <c r="H26" s="46">
        <v>11337</v>
      </c>
      <c r="I26" s="47">
        <v>113699</v>
      </c>
      <c r="J26" s="3" t="s">
        <v>27</v>
      </c>
      <c r="K26" s="39">
        <v>12526</v>
      </c>
      <c r="L26" s="39">
        <v>15153</v>
      </c>
      <c r="M26" s="39">
        <v>24278</v>
      </c>
      <c r="N26" s="39">
        <v>18786</v>
      </c>
      <c r="O26" s="39">
        <v>14820</v>
      </c>
      <c r="P26" s="39">
        <v>15315</v>
      </c>
      <c r="Q26" s="39">
        <v>11092</v>
      </c>
      <c r="R26" s="41">
        <v>111970</v>
      </c>
      <c r="S26" s="3" t="s">
        <v>27</v>
      </c>
      <c r="T26" s="42">
        <v>418</v>
      </c>
      <c r="U26" s="39">
        <v>499</v>
      </c>
      <c r="V26" s="42">
        <v>649</v>
      </c>
      <c r="W26" s="39">
        <v>535</v>
      </c>
      <c r="X26" s="42">
        <v>409</v>
      </c>
      <c r="Y26" s="39">
        <v>361</v>
      </c>
      <c r="Z26" s="39">
        <v>291</v>
      </c>
      <c r="AA26" s="43">
        <v>3162</v>
      </c>
      <c r="AB26" s="53" t="s">
        <v>27</v>
      </c>
      <c r="AC26" s="51">
        <v>828</v>
      </c>
      <c r="AD26" s="46">
        <v>969</v>
      </c>
      <c r="AE26" s="46">
        <v>1235</v>
      </c>
      <c r="AF26" s="46">
        <v>1016</v>
      </c>
      <c r="AG26" s="46">
        <v>739</v>
      </c>
      <c r="AH26" s="46">
        <v>708</v>
      </c>
      <c r="AI26" s="46">
        <v>621</v>
      </c>
      <c r="AJ26" s="47">
        <v>6116</v>
      </c>
      <c r="AK26" s="53" t="s">
        <v>27</v>
      </c>
      <c r="AL26" s="51">
        <v>1814</v>
      </c>
      <c r="AM26" s="46">
        <v>1843</v>
      </c>
      <c r="AN26" s="46">
        <v>2620</v>
      </c>
      <c r="AO26" s="46">
        <v>1924</v>
      </c>
      <c r="AP26" s="46">
        <v>1316</v>
      </c>
      <c r="AQ26" s="46">
        <v>1179</v>
      </c>
      <c r="AR26" s="46">
        <v>1053</v>
      </c>
      <c r="AS26" s="47">
        <v>11749</v>
      </c>
      <c r="AT26" s="53" t="s">
        <v>27</v>
      </c>
      <c r="AU26" s="45">
        <v>3021</v>
      </c>
      <c r="AV26" s="39">
        <v>3172</v>
      </c>
      <c r="AW26" s="42">
        <v>4720</v>
      </c>
      <c r="AX26" s="39">
        <v>3169</v>
      </c>
      <c r="AY26" s="42">
        <v>2285</v>
      </c>
      <c r="AZ26" s="39">
        <v>2202</v>
      </c>
      <c r="BA26" s="39">
        <v>1714</v>
      </c>
      <c r="BB26" s="43">
        <v>20283</v>
      </c>
      <c r="BC26" s="3" t="s">
        <v>27</v>
      </c>
      <c r="BD26" s="46">
        <v>3879</v>
      </c>
      <c r="BE26" s="46">
        <v>4626</v>
      </c>
      <c r="BF26" s="46">
        <v>7235</v>
      </c>
      <c r="BG26" s="46">
        <v>5157</v>
      </c>
      <c r="BH26" s="46">
        <v>3873</v>
      </c>
      <c r="BI26" s="46">
        <v>3846</v>
      </c>
      <c r="BJ26" s="46">
        <v>2682</v>
      </c>
      <c r="BK26" s="47">
        <v>31298</v>
      </c>
      <c r="BL26" s="3" t="s">
        <v>27</v>
      </c>
      <c r="BM26" s="46">
        <v>2566</v>
      </c>
      <c r="BN26" s="46">
        <v>4044</v>
      </c>
      <c r="BO26" s="46">
        <v>7819</v>
      </c>
      <c r="BP26" s="46">
        <v>6985</v>
      </c>
      <c r="BQ26" s="46">
        <v>6198</v>
      </c>
      <c r="BR26" s="46">
        <v>7019</v>
      </c>
      <c r="BS26" s="46">
        <v>4731</v>
      </c>
      <c r="BT26" s="47">
        <v>39362</v>
      </c>
      <c r="BU26" s="3" t="s">
        <v>27</v>
      </c>
      <c r="BV26" s="39">
        <v>167</v>
      </c>
      <c r="BW26" s="39">
        <v>308</v>
      </c>
      <c r="BX26" s="39">
        <v>318</v>
      </c>
      <c r="BY26" s="39">
        <v>324</v>
      </c>
      <c r="BZ26" s="39">
        <v>195</v>
      </c>
      <c r="CA26" s="39">
        <v>172</v>
      </c>
      <c r="CB26" s="39">
        <v>245</v>
      </c>
      <c r="CC26" s="40">
        <v>1729</v>
      </c>
    </row>
    <row r="27" spans="1:81" s="12" customFormat="1" ht="16.5" customHeight="1">
      <c r="A27" s="1" t="s">
        <v>28</v>
      </c>
      <c r="B27" s="32">
        <v>11404</v>
      </c>
      <c r="C27" s="32">
        <v>15216</v>
      </c>
      <c r="D27" s="32">
        <v>19273</v>
      </c>
      <c r="E27" s="32">
        <v>19368</v>
      </c>
      <c r="F27" s="32">
        <v>15253</v>
      </c>
      <c r="G27" s="32">
        <v>13247</v>
      </c>
      <c r="H27" s="32">
        <v>9637</v>
      </c>
      <c r="I27" s="33">
        <v>103398</v>
      </c>
      <c r="J27" s="1" t="s">
        <v>28</v>
      </c>
      <c r="K27" s="32">
        <v>11249</v>
      </c>
      <c r="L27" s="32">
        <v>14905</v>
      </c>
      <c r="M27" s="32">
        <v>19019</v>
      </c>
      <c r="N27" s="32">
        <v>18896</v>
      </c>
      <c r="O27" s="32">
        <v>14959</v>
      </c>
      <c r="P27" s="32">
        <v>12999</v>
      </c>
      <c r="Q27" s="32">
        <v>9380</v>
      </c>
      <c r="R27" s="34">
        <v>101407</v>
      </c>
      <c r="S27" s="1" t="s">
        <v>28</v>
      </c>
      <c r="T27" s="34">
        <v>358</v>
      </c>
      <c r="U27" s="32">
        <v>577</v>
      </c>
      <c r="V27" s="35">
        <v>475</v>
      </c>
      <c r="W27" s="32">
        <v>644</v>
      </c>
      <c r="X27" s="35">
        <v>435</v>
      </c>
      <c r="Y27" s="32">
        <v>383</v>
      </c>
      <c r="Z27" s="32">
        <v>361</v>
      </c>
      <c r="AA27" s="36">
        <v>3233</v>
      </c>
      <c r="AB27" s="10" t="s">
        <v>28</v>
      </c>
      <c r="AC27" s="37">
        <v>905</v>
      </c>
      <c r="AD27" s="32">
        <v>1211</v>
      </c>
      <c r="AE27" s="32">
        <v>1020</v>
      </c>
      <c r="AF27" s="32">
        <v>1276</v>
      </c>
      <c r="AG27" s="32">
        <v>893</v>
      </c>
      <c r="AH27" s="32">
        <v>777</v>
      </c>
      <c r="AI27" s="32">
        <v>686</v>
      </c>
      <c r="AJ27" s="33">
        <v>6768</v>
      </c>
      <c r="AK27" s="10" t="s">
        <v>28</v>
      </c>
      <c r="AL27" s="44">
        <v>2009</v>
      </c>
      <c r="AM27" s="39">
        <v>2321</v>
      </c>
      <c r="AN27" s="39">
        <v>2487</v>
      </c>
      <c r="AO27" s="39">
        <v>2279</v>
      </c>
      <c r="AP27" s="39">
        <v>1651</v>
      </c>
      <c r="AQ27" s="39">
        <v>1351</v>
      </c>
      <c r="AR27" s="39">
        <v>1102</v>
      </c>
      <c r="AS27" s="40">
        <v>13200</v>
      </c>
      <c r="AT27" s="10" t="s">
        <v>28</v>
      </c>
      <c r="AU27" s="38">
        <v>3126</v>
      </c>
      <c r="AV27" s="32">
        <v>3754</v>
      </c>
      <c r="AW27" s="35">
        <v>4439</v>
      </c>
      <c r="AX27" s="32">
        <v>3934</v>
      </c>
      <c r="AY27" s="35">
        <v>2808</v>
      </c>
      <c r="AZ27" s="32">
        <v>2218</v>
      </c>
      <c r="BA27" s="32">
        <v>1760</v>
      </c>
      <c r="BB27" s="36">
        <v>22039</v>
      </c>
      <c r="BC27" s="1" t="s">
        <v>28</v>
      </c>
      <c r="BD27" s="39">
        <v>3100</v>
      </c>
      <c r="BE27" s="39">
        <v>4181</v>
      </c>
      <c r="BF27" s="39">
        <v>5788</v>
      </c>
      <c r="BG27" s="39">
        <v>5313</v>
      </c>
      <c r="BH27" s="39">
        <v>4029</v>
      </c>
      <c r="BI27" s="39">
        <v>3324</v>
      </c>
      <c r="BJ27" s="39">
        <v>2322</v>
      </c>
      <c r="BK27" s="40">
        <v>28057</v>
      </c>
      <c r="BL27" s="1" t="s">
        <v>28</v>
      </c>
      <c r="BM27" s="39">
        <v>1751</v>
      </c>
      <c r="BN27" s="39">
        <v>2861</v>
      </c>
      <c r="BO27" s="39">
        <v>4810</v>
      </c>
      <c r="BP27" s="39">
        <v>5450</v>
      </c>
      <c r="BQ27" s="39">
        <v>5143</v>
      </c>
      <c r="BR27" s="39">
        <v>4946</v>
      </c>
      <c r="BS27" s="39">
        <v>3149</v>
      </c>
      <c r="BT27" s="40">
        <v>28110</v>
      </c>
      <c r="BU27" s="1" t="s">
        <v>28</v>
      </c>
      <c r="BV27" s="32">
        <v>155</v>
      </c>
      <c r="BW27" s="32">
        <v>311</v>
      </c>
      <c r="BX27" s="32">
        <v>254</v>
      </c>
      <c r="BY27" s="32">
        <v>472</v>
      </c>
      <c r="BZ27" s="32">
        <v>294</v>
      </c>
      <c r="CA27" s="32">
        <v>248</v>
      </c>
      <c r="CB27" s="32">
        <v>257</v>
      </c>
      <c r="CC27" s="33">
        <v>1991</v>
      </c>
    </row>
    <row r="28" spans="1:81" s="12" customFormat="1" ht="16.5" customHeight="1">
      <c r="A28" s="1" t="s">
        <v>29</v>
      </c>
      <c r="B28" s="39">
        <v>19765</v>
      </c>
      <c r="C28" s="39">
        <v>23255</v>
      </c>
      <c r="D28" s="39">
        <v>42730</v>
      </c>
      <c r="E28" s="39">
        <v>31530</v>
      </c>
      <c r="F28" s="39">
        <v>24948</v>
      </c>
      <c r="G28" s="39">
        <v>22165</v>
      </c>
      <c r="H28" s="39">
        <v>14299</v>
      </c>
      <c r="I28" s="40">
        <v>178692</v>
      </c>
      <c r="J28" s="1" t="s">
        <v>29</v>
      </c>
      <c r="K28" s="39">
        <v>19423</v>
      </c>
      <c r="L28" s="39">
        <v>22621</v>
      </c>
      <c r="M28" s="39">
        <v>41956</v>
      </c>
      <c r="N28" s="39">
        <v>30773</v>
      </c>
      <c r="O28" s="39">
        <v>24424</v>
      </c>
      <c r="P28" s="39">
        <v>21751</v>
      </c>
      <c r="Q28" s="39">
        <v>13888</v>
      </c>
      <c r="R28" s="41">
        <v>174836</v>
      </c>
      <c r="S28" s="1" t="s">
        <v>29</v>
      </c>
      <c r="T28" s="41">
        <v>754</v>
      </c>
      <c r="U28" s="39">
        <v>940</v>
      </c>
      <c r="V28" s="42">
        <v>1374</v>
      </c>
      <c r="W28" s="39">
        <v>1138</v>
      </c>
      <c r="X28" s="42">
        <v>778</v>
      </c>
      <c r="Y28" s="39">
        <v>673</v>
      </c>
      <c r="Z28" s="39">
        <v>514</v>
      </c>
      <c r="AA28" s="43">
        <v>6171</v>
      </c>
      <c r="AB28" s="10" t="s">
        <v>29</v>
      </c>
      <c r="AC28" s="44">
        <v>1549</v>
      </c>
      <c r="AD28" s="39">
        <v>1877</v>
      </c>
      <c r="AE28" s="39">
        <v>2737</v>
      </c>
      <c r="AF28" s="39">
        <v>2168</v>
      </c>
      <c r="AG28" s="39">
        <v>1563</v>
      </c>
      <c r="AH28" s="39">
        <v>1305</v>
      </c>
      <c r="AI28" s="39">
        <v>1050</v>
      </c>
      <c r="AJ28" s="40">
        <v>12249</v>
      </c>
      <c r="AK28" s="10" t="s">
        <v>29</v>
      </c>
      <c r="AL28" s="44">
        <v>3265</v>
      </c>
      <c r="AM28" s="39">
        <v>3461</v>
      </c>
      <c r="AN28" s="39">
        <v>5664</v>
      </c>
      <c r="AO28" s="39">
        <v>3836</v>
      </c>
      <c r="AP28" s="39">
        <v>2861</v>
      </c>
      <c r="AQ28" s="39">
        <v>2480</v>
      </c>
      <c r="AR28" s="39">
        <v>1762</v>
      </c>
      <c r="AS28" s="40">
        <v>23329</v>
      </c>
      <c r="AT28" s="10" t="s">
        <v>29</v>
      </c>
      <c r="AU28" s="45">
        <v>5329</v>
      </c>
      <c r="AV28" s="39">
        <v>5437</v>
      </c>
      <c r="AW28" s="42">
        <v>9513</v>
      </c>
      <c r="AX28" s="39">
        <v>6175</v>
      </c>
      <c r="AY28" s="42">
        <v>4429</v>
      </c>
      <c r="AZ28" s="39">
        <v>3849</v>
      </c>
      <c r="BA28" s="39">
        <v>2637</v>
      </c>
      <c r="BB28" s="43">
        <v>37369</v>
      </c>
      <c r="BC28" s="1" t="s">
        <v>29</v>
      </c>
      <c r="BD28" s="39">
        <v>5393</v>
      </c>
      <c r="BE28" s="39">
        <v>6511</v>
      </c>
      <c r="BF28" s="39">
        <v>11903</v>
      </c>
      <c r="BG28" s="39">
        <v>8259</v>
      </c>
      <c r="BH28" s="39">
        <v>6295</v>
      </c>
      <c r="BI28" s="39">
        <v>5323</v>
      </c>
      <c r="BJ28" s="39">
        <v>3309</v>
      </c>
      <c r="BK28" s="40">
        <v>46993</v>
      </c>
      <c r="BL28" s="1" t="s">
        <v>29</v>
      </c>
      <c r="BM28" s="39">
        <v>3133</v>
      </c>
      <c r="BN28" s="39">
        <v>4395</v>
      </c>
      <c r="BO28" s="39">
        <v>10765</v>
      </c>
      <c r="BP28" s="39">
        <v>9197</v>
      </c>
      <c r="BQ28" s="39">
        <v>8498</v>
      </c>
      <c r="BR28" s="39">
        <v>8121</v>
      </c>
      <c r="BS28" s="39">
        <v>4616</v>
      </c>
      <c r="BT28" s="40">
        <v>48725</v>
      </c>
      <c r="BU28" s="1" t="s">
        <v>29</v>
      </c>
      <c r="BV28" s="39">
        <v>342</v>
      </c>
      <c r="BW28" s="39">
        <v>634</v>
      </c>
      <c r="BX28" s="39">
        <v>774</v>
      </c>
      <c r="BY28" s="39">
        <v>757</v>
      </c>
      <c r="BZ28" s="39">
        <v>524</v>
      </c>
      <c r="CA28" s="39">
        <v>414</v>
      </c>
      <c r="CB28" s="39">
        <v>411</v>
      </c>
      <c r="CC28" s="40">
        <v>3856</v>
      </c>
    </row>
    <row r="29" spans="1:81" s="12" customFormat="1" ht="16.5" customHeight="1">
      <c r="A29" s="1" t="s">
        <v>30</v>
      </c>
      <c r="B29" s="39">
        <v>45321</v>
      </c>
      <c r="C29" s="39">
        <v>54794</v>
      </c>
      <c r="D29" s="39">
        <v>57904</v>
      </c>
      <c r="E29" s="39">
        <v>55349</v>
      </c>
      <c r="F29" s="39">
        <v>41596</v>
      </c>
      <c r="G29" s="39">
        <v>37294</v>
      </c>
      <c r="H29" s="39">
        <v>26029</v>
      </c>
      <c r="I29" s="40">
        <v>318287</v>
      </c>
      <c r="J29" s="1" t="s">
        <v>30</v>
      </c>
      <c r="K29" s="39">
        <v>44543</v>
      </c>
      <c r="L29" s="39">
        <v>53359</v>
      </c>
      <c r="M29" s="39">
        <v>57070</v>
      </c>
      <c r="N29" s="39">
        <v>53947</v>
      </c>
      <c r="O29" s="39">
        <v>40644</v>
      </c>
      <c r="P29" s="39">
        <v>36467</v>
      </c>
      <c r="Q29" s="39">
        <v>25159</v>
      </c>
      <c r="R29" s="41">
        <v>311189</v>
      </c>
      <c r="S29" s="1" t="s">
        <v>30</v>
      </c>
      <c r="T29" s="41">
        <v>1686</v>
      </c>
      <c r="U29" s="39">
        <v>2314</v>
      </c>
      <c r="V29" s="42">
        <v>1563</v>
      </c>
      <c r="W29" s="39">
        <v>2091</v>
      </c>
      <c r="X29" s="42">
        <v>1493</v>
      </c>
      <c r="Y29" s="39">
        <v>1326</v>
      </c>
      <c r="Z29" s="39">
        <v>1165</v>
      </c>
      <c r="AA29" s="43">
        <v>11638</v>
      </c>
      <c r="AB29" s="10" t="s">
        <v>30</v>
      </c>
      <c r="AC29" s="44">
        <v>3985</v>
      </c>
      <c r="AD29" s="39">
        <v>5023</v>
      </c>
      <c r="AE29" s="39">
        <v>3751</v>
      </c>
      <c r="AF29" s="39">
        <v>4294</v>
      </c>
      <c r="AG29" s="39">
        <v>3033</v>
      </c>
      <c r="AH29" s="39">
        <v>2659</v>
      </c>
      <c r="AI29" s="39">
        <v>2197</v>
      </c>
      <c r="AJ29" s="40">
        <v>24942</v>
      </c>
      <c r="AK29" s="10" t="s">
        <v>30</v>
      </c>
      <c r="AL29" s="44">
        <v>8459</v>
      </c>
      <c r="AM29" s="39">
        <v>9288</v>
      </c>
      <c r="AN29" s="39">
        <v>8560</v>
      </c>
      <c r="AO29" s="39">
        <v>7849</v>
      </c>
      <c r="AP29" s="39">
        <v>5456</v>
      </c>
      <c r="AQ29" s="39">
        <v>4598</v>
      </c>
      <c r="AR29" s="39">
        <v>3670</v>
      </c>
      <c r="AS29" s="40">
        <v>47880</v>
      </c>
      <c r="AT29" s="10" t="s">
        <v>30</v>
      </c>
      <c r="AU29" s="45">
        <v>12901</v>
      </c>
      <c r="AV29" s="39">
        <v>13475</v>
      </c>
      <c r="AW29" s="42">
        <v>14249</v>
      </c>
      <c r="AX29" s="39">
        <v>11730</v>
      </c>
      <c r="AY29" s="42">
        <v>8166</v>
      </c>
      <c r="AZ29" s="39">
        <v>6998</v>
      </c>
      <c r="BA29" s="39">
        <v>5071</v>
      </c>
      <c r="BB29" s="43">
        <v>72590</v>
      </c>
      <c r="BC29" s="1" t="s">
        <v>30</v>
      </c>
      <c r="BD29" s="39">
        <v>11748</v>
      </c>
      <c r="BE29" s="39">
        <v>14358</v>
      </c>
      <c r="BF29" s="39">
        <v>16417</v>
      </c>
      <c r="BG29" s="39">
        <v>14257</v>
      </c>
      <c r="BH29" s="39">
        <v>10272</v>
      </c>
      <c r="BI29" s="39">
        <v>9052</v>
      </c>
      <c r="BJ29" s="39">
        <v>5878</v>
      </c>
      <c r="BK29" s="40">
        <v>81982</v>
      </c>
      <c r="BL29" s="1" t="s">
        <v>30</v>
      </c>
      <c r="BM29" s="39">
        <v>5764</v>
      </c>
      <c r="BN29" s="39">
        <v>8901</v>
      </c>
      <c r="BO29" s="39">
        <v>12530</v>
      </c>
      <c r="BP29" s="39">
        <v>13726</v>
      </c>
      <c r="BQ29" s="39">
        <v>12224</v>
      </c>
      <c r="BR29" s="39">
        <v>11834</v>
      </c>
      <c r="BS29" s="39">
        <v>7178</v>
      </c>
      <c r="BT29" s="40">
        <v>72157</v>
      </c>
      <c r="BU29" s="1" t="s">
        <v>30</v>
      </c>
      <c r="BV29" s="39">
        <v>778</v>
      </c>
      <c r="BW29" s="39">
        <v>1435</v>
      </c>
      <c r="BX29" s="39">
        <v>834</v>
      </c>
      <c r="BY29" s="39">
        <v>1402</v>
      </c>
      <c r="BZ29" s="39">
        <v>952</v>
      </c>
      <c r="CA29" s="39">
        <v>827</v>
      </c>
      <c r="CB29" s="39">
        <v>870</v>
      </c>
      <c r="CC29" s="40">
        <v>7098</v>
      </c>
    </row>
    <row r="30" spans="1:81" s="12" customFormat="1" ht="16.5" customHeight="1">
      <c r="A30" s="1" t="s">
        <v>31</v>
      </c>
      <c r="B30" s="39">
        <v>13221</v>
      </c>
      <c r="C30" s="39">
        <v>12728</v>
      </c>
      <c r="D30" s="39">
        <v>21856</v>
      </c>
      <c r="E30" s="39">
        <v>16543</v>
      </c>
      <c r="F30" s="39">
        <v>13493</v>
      </c>
      <c r="G30" s="39">
        <v>12860</v>
      </c>
      <c r="H30" s="39">
        <v>9122</v>
      </c>
      <c r="I30" s="40">
        <v>99823</v>
      </c>
      <c r="J30" s="1" t="s">
        <v>31</v>
      </c>
      <c r="K30" s="39">
        <v>13031</v>
      </c>
      <c r="L30" s="39">
        <v>12472</v>
      </c>
      <c r="M30" s="39">
        <v>21488</v>
      </c>
      <c r="N30" s="39">
        <v>16159</v>
      </c>
      <c r="O30" s="39">
        <v>13264</v>
      </c>
      <c r="P30" s="39">
        <v>12648</v>
      </c>
      <c r="Q30" s="39">
        <v>8872</v>
      </c>
      <c r="R30" s="41">
        <v>97934</v>
      </c>
      <c r="S30" s="1" t="s">
        <v>31</v>
      </c>
      <c r="T30" s="41">
        <v>444</v>
      </c>
      <c r="U30" s="39">
        <v>454</v>
      </c>
      <c r="V30" s="42">
        <v>650</v>
      </c>
      <c r="W30" s="39">
        <v>544</v>
      </c>
      <c r="X30" s="42">
        <v>435</v>
      </c>
      <c r="Y30" s="39">
        <v>369</v>
      </c>
      <c r="Z30" s="39">
        <v>319</v>
      </c>
      <c r="AA30" s="43">
        <v>3215</v>
      </c>
      <c r="AB30" s="10" t="s">
        <v>31</v>
      </c>
      <c r="AC30" s="44">
        <v>1036</v>
      </c>
      <c r="AD30" s="39">
        <v>949</v>
      </c>
      <c r="AE30" s="39">
        <v>1343</v>
      </c>
      <c r="AF30" s="39">
        <v>1070</v>
      </c>
      <c r="AG30" s="39">
        <v>833</v>
      </c>
      <c r="AH30" s="39">
        <v>679</v>
      </c>
      <c r="AI30" s="39">
        <v>576</v>
      </c>
      <c r="AJ30" s="40">
        <v>6486</v>
      </c>
      <c r="AK30" s="10" t="s">
        <v>31</v>
      </c>
      <c r="AL30" s="44">
        <v>2456</v>
      </c>
      <c r="AM30" s="39">
        <v>1906</v>
      </c>
      <c r="AN30" s="39">
        <v>2899</v>
      </c>
      <c r="AO30" s="39">
        <v>1929</v>
      </c>
      <c r="AP30" s="39">
        <v>1456</v>
      </c>
      <c r="AQ30" s="39">
        <v>1252</v>
      </c>
      <c r="AR30" s="39">
        <v>1051</v>
      </c>
      <c r="AS30" s="40">
        <v>12949</v>
      </c>
      <c r="AT30" s="10" t="s">
        <v>31</v>
      </c>
      <c r="AU30" s="45">
        <v>3692</v>
      </c>
      <c r="AV30" s="39">
        <v>3160</v>
      </c>
      <c r="AW30" s="42">
        <v>5202</v>
      </c>
      <c r="AX30" s="39">
        <v>3372</v>
      </c>
      <c r="AY30" s="42">
        <v>2425</v>
      </c>
      <c r="AZ30" s="39">
        <v>2191</v>
      </c>
      <c r="BA30" s="39">
        <v>1593</v>
      </c>
      <c r="BB30" s="43">
        <v>21635</v>
      </c>
      <c r="BC30" s="1" t="s">
        <v>31</v>
      </c>
      <c r="BD30" s="39">
        <v>3638</v>
      </c>
      <c r="BE30" s="39">
        <v>3644</v>
      </c>
      <c r="BF30" s="39">
        <v>6367</v>
      </c>
      <c r="BG30" s="39">
        <v>4493</v>
      </c>
      <c r="BH30" s="39">
        <v>3605</v>
      </c>
      <c r="BI30" s="39">
        <v>3322</v>
      </c>
      <c r="BJ30" s="39">
        <v>2267</v>
      </c>
      <c r="BK30" s="40">
        <v>27336</v>
      </c>
      <c r="BL30" s="1" t="s">
        <v>31</v>
      </c>
      <c r="BM30" s="39">
        <v>1765</v>
      </c>
      <c r="BN30" s="39">
        <v>2359</v>
      </c>
      <c r="BO30" s="39">
        <v>5027</v>
      </c>
      <c r="BP30" s="39">
        <v>4751</v>
      </c>
      <c r="BQ30" s="39">
        <v>4510</v>
      </c>
      <c r="BR30" s="39">
        <v>4835</v>
      </c>
      <c r="BS30" s="39">
        <v>3066</v>
      </c>
      <c r="BT30" s="40">
        <v>26313</v>
      </c>
      <c r="BU30" s="1" t="s">
        <v>31</v>
      </c>
      <c r="BV30" s="39">
        <v>190</v>
      </c>
      <c r="BW30" s="39">
        <v>256</v>
      </c>
      <c r="BX30" s="39">
        <v>368</v>
      </c>
      <c r="BY30" s="39">
        <v>384</v>
      </c>
      <c r="BZ30" s="39">
        <v>229</v>
      </c>
      <c r="CA30" s="39">
        <v>212</v>
      </c>
      <c r="CB30" s="39">
        <v>250</v>
      </c>
      <c r="CC30" s="40">
        <v>1889</v>
      </c>
    </row>
    <row r="31" spans="1:81" s="12" customFormat="1" ht="16.5" customHeight="1">
      <c r="A31" s="1" t="s">
        <v>32</v>
      </c>
      <c r="B31" s="46">
        <v>7924</v>
      </c>
      <c r="C31" s="46">
        <v>8466</v>
      </c>
      <c r="D31" s="46">
        <v>14008</v>
      </c>
      <c r="E31" s="46">
        <v>12373</v>
      </c>
      <c r="F31" s="46">
        <v>9213</v>
      </c>
      <c r="G31" s="46">
        <v>7489</v>
      </c>
      <c r="H31" s="46">
        <v>5470</v>
      </c>
      <c r="I31" s="47">
        <v>64943</v>
      </c>
      <c r="J31" s="1" t="s">
        <v>32</v>
      </c>
      <c r="K31" s="46">
        <v>7806</v>
      </c>
      <c r="L31" s="46">
        <v>8248</v>
      </c>
      <c r="M31" s="46">
        <v>13771</v>
      </c>
      <c r="N31" s="46">
        <v>12098</v>
      </c>
      <c r="O31" s="46">
        <v>9045</v>
      </c>
      <c r="P31" s="46">
        <v>7391</v>
      </c>
      <c r="Q31" s="46">
        <v>5328</v>
      </c>
      <c r="R31" s="48">
        <v>63687</v>
      </c>
      <c r="S31" s="1" t="s">
        <v>32</v>
      </c>
      <c r="T31" s="48">
        <v>274</v>
      </c>
      <c r="U31" s="46">
        <v>340</v>
      </c>
      <c r="V31" s="49">
        <v>425</v>
      </c>
      <c r="W31" s="46">
        <v>406</v>
      </c>
      <c r="X31" s="49">
        <v>278</v>
      </c>
      <c r="Y31" s="46">
        <v>220</v>
      </c>
      <c r="Z31" s="46">
        <v>186</v>
      </c>
      <c r="AA31" s="50">
        <v>2129</v>
      </c>
      <c r="AB31" s="10" t="s">
        <v>32</v>
      </c>
      <c r="AC31" s="51">
        <v>682</v>
      </c>
      <c r="AD31" s="46">
        <v>667</v>
      </c>
      <c r="AE31" s="46">
        <v>874</v>
      </c>
      <c r="AF31" s="46">
        <v>832</v>
      </c>
      <c r="AG31" s="46">
        <v>568</v>
      </c>
      <c r="AH31" s="46">
        <v>420</v>
      </c>
      <c r="AI31" s="46">
        <v>382</v>
      </c>
      <c r="AJ31" s="47">
        <v>4425</v>
      </c>
      <c r="AK31" s="10" t="s">
        <v>32</v>
      </c>
      <c r="AL31" s="44">
        <v>1445</v>
      </c>
      <c r="AM31" s="39">
        <v>1336</v>
      </c>
      <c r="AN31" s="39">
        <v>1920</v>
      </c>
      <c r="AO31" s="39">
        <v>1469</v>
      </c>
      <c r="AP31" s="39">
        <v>996</v>
      </c>
      <c r="AQ31" s="39">
        <v>742</v>
      </c>
      <c r="AR31" s="39">
        <v>618</v>
      </c>
      <c r="AS31" s="40">
        <v>8526</v>
      </c>
      <c r="AT31" s="10" t="s">
        <v>32</v>
      </c>
      <c r="AU31" s="52">
        <v>2149</v>
      </c>
      <c r="AV31" s="46">
        <v>2068</v>
      </c>
      <c r="AW31" s="49">
        <v>3196</v>
      </c>
      <c r="AX31" s="46">
        <v>2395</v>
      </c>
      <c r="AY31" s="49">
        <v>1637</v>
      </c>
      <c r="AZ31" s="46">
        <v>1154</v>
      </c>
      <c r="BA31" s="46">
        <v>902</v>
      </c>
      <c r="BB31" s="50">
        <v>13501</v>
      </c>
      <c r="BC31" s="1" t="s">
        <v>32</v>
      </c>
      <c r="BD31" s="39">
        <v>2144</v>
      </c>
      <c r="BE31" s="39">
        <v>2368</v>
      </c>
      <c r="BF31" s="39">
        <v>4076</v>
      </c>
      <c r="BG31" s="39">
        <v>3284</v>
      </c>
      <c r="BH31" s="39">
        <v>2421</v>
      </c>
      <c r="BI31" s="39">
        <v>1908</v>
      </c>
      <c r="BJ31" s="39">
        <v>1303</v>
      </c>
      <c r="BK31" s="40">
        <v>17504</v>
      </c>
      <c r="BL31" s="1" t="s">
        <v>32</v>
      </c>
      <c r="BM31" s="39">
        <v>1112</v>
      </c>
      <c r="BN31" s="39">
        <v>1469</v>
      </c>
      <c r="BO31" s="39">
        <v>3280</v>
      </c>
      <c r="BP31" s="39">
        <v>3712</v>
      </c>
      <c r="BQ31" s="39">
        <v>3145</v>
      </c>
      <c r="BR31" s="39">
        <v>2947</v>
      </c>
      <c r="BS31" s="39">
        <v>1937</v>
      </c>
      <c r="BT31" s="40">
        <v>17602</v>
      </c>
      <c r="BU31" s="1" t="s">
        <v>32</v>
      </c>
      <c r="BV31" s="46">
        <v>118</v>
      </c>
      <c r="BW31" s="46">
        <v>218</v>
      </c>
      <c r="BX31" s="46">
        <v>237</v>
      </c>
      <c r="BY31" s="46">
        <v>275</v>
      </c>
      <c r="BZ31" s="46">
        <v>168</v>
      </c>
      <c r="CA31" s="46">
        <v>98</v>
      </c>
      <c r="CB31" s="46">
        <v>142</v>
      </c>
      <c r="CC31" s="47">
        <v>1256</v>
      </c>
    </row>
    <row r="32" spans="1:81" s="12" customFormat="1" ht="16.5" customHeight="1">
      <c r="A32" s="2" t="s">
        <v>33</v>
      </c>
      <c r="B32" s="32">
        <v>20163</v>
      </c>
      <c r="C32" s="32">
        <v>24980</v>
      </c>
      <c r="D32" s="32">
        <v>27447</v>
      </c>
      <c r="E32" s="32">
        <v>31000</v>
      </c>
      <c r="F32" s="32">
        <v>22354</v>
      </c>
      <c r="G32" s="32">
        <v>17584</v>
      </c>
      <c r="H32" s="32">
        <v>13173</v>
      </c>
      <c r="I32" s="33">
        <v>156701</v>
      </c>
      <c r="J32" s="2" t="s">
        <v>33</v>
      </c>
      <c r="K32" s="39">
        <v>19975</v>
      </c>
      <c r="L32" s="39">
        <v>24603</v>
      </c>
      <c r="M32" s="39">
        <v>27069</v>
      </c>
      <c r="N32" s="39">
        <v>30390</v>
      </c>
      <c r="O32" s="39">
        <v>21986</v>
      </c>
      <c r="P32" s="39">
        <v>17307</v>
      </c>
      <c r="Q32" s="39">
        <v>12814</v>
      </c>
      <c r="R32" s="41">
        <v>154144</v>
      </c>
      <c r="S32" s="2" t="s">
        <v>33</v>
      </c>
      <c r="T32" s="42">
        <v>716</v>
      </c>
      <c r="U32" s="39">
        <v>937</v>
      </c>
      <c r="V32" s="42">
        <v>945</v>
      </c>
      <c r="W32" s="39">
        <v>1108</v>
      </c>
      <c r="X32" s="42">
        <v>644</v>
      </c>
      <c r="Y32" s="39">
        <v>471</v>
      </c>
      <c r="Z32" s="39">
        <v>449</v>
      </c>
      <c r="AA32" s="43">
        <v>5270</v>
      </c>
      <c r="AB32" s="11" t="s">
        <v>33</v>
      </c>
      <c r="AC32" s="37">
        <v>1896</v>
      </c>
      <c r="AD32" s="32">
        <v>2235</v>
      </c>
      <c r="AE32" s="32">
        <v>2116</v>
      </c>
      <c r="AF32" s="32">
        <v>2398</v>
      </c>
      <c r="AG32" s="32">
        <v>1433</v>
      </c>
      <c r="AH32" s="32">
        <v>1105</v>
      </c>
      <c r="AI32" s="32">
        <v>987</v>
      </c>
      <c r="AJ32" s="33">
        <v>12170</v>
      </c>
      <c r="AK32" s="11" t="s">
        <v>33</v>
      </c>
      <c r="AL32" s="37">
        <v>3963</v>
      </c>
      <c r="AM32" s="32">
        <v>4645</v>
      </c>
      <c r="AN32" s="32">
        <v>4271</v>
      </c>
      <c r="AO32" s="32">
        <v>4200</v>
      </c>
      <c r="AP32" s="32">
        <v>2484</v>
      </c>
      <c r="AQ32" s="32">
        <v>1814</v>
      </c>
      <c r="AR32" s="32">
        <v>1620</v>
      </c>
      <c r="AS32" s="33">
        <v>22997</v>
      </c>
      <c r="AT32" s="11" t="s">
        <v>33</v>
      </c>
      <c r="AU32" s="45">
        <v>6016</v>
      </c>
      <c r="AV32" s="39">
        <v>6493</v>
      </c>
      <c r="AW32" s="42">
        <v>6784</v>
      </c>
      <c r="AX32" s="39">
        <v>6516</v>
      </c>
      <c r="AY32" s="42">
        <v>4161</v>
      </c>
      <c r="AZ32" s="39">
        <v>2968</v>
      </c>
      <c r="BA32" s="39">
        <v>2251</v>
      </c>
      <c r="BB32" s="43">
        <v>35189</v>
      </c>
      <c r="BC32" s="2" t="s">
        <v>33</v>
      </c>
      <c r="BD32" s="32">
        <v>5199</v>
      </c>
      <c r="BE32" s="32">
        <v>6648</v>
      </c>
      <c r="BF32" s="32">
        <v>7491</v>
      </c>
      <c r="BG32" s="32">
        <v>8254</v>
      </c>
      <c r="BH32" s="32">
        <v>5886</v>
      </c>
      <c r="BI32" s="32">
        <v>4383</v>
      </c>
      <c r="BJ32" s="32">
        <v>3063</v>
      </c>
      <c r="BK32" s="33">
        <v>40924</v>
      </c>
      <c r="BL32" s="2" t="s">
        <v>33</v>
      </c>
      <c r="BM32" s="32">
        <v>2185</v>
      </c>
      <c r="BN32" s="32">
        <v>3645</v>
      </c>
      <c r="BO32" s="32">
        <v>5462</v>
      </c>
      <c r="BP32" s="32">
        <v>7914</v>
      </c>
      <c r="BQ32" s="32">
        <v>7378</v>
      </c>
      <c r="BR32" s="32">
        <v>6566</v>
      </c>
      <c r="BS32" s="32">
        <v>4444</v>
      </c>
      <c r="BT32" s="33">
        <v>37594</v>
      </c>
      <c r="BU32" s="2" t="s">
        <v>33</v>
      </c>
      <c r="BV32" s="39">
        <v>188</v>
      </c>
      <c r="BW32" s="39">
        <v>377</v>
      </c>
      <c r="BX32" s="39">
        <v>378</v>
      </c>
      <c r="BY32" s="39">
        <v>610</v>
      </c>
      <c r="BZ32" s="39">
        <v>368</v>
      </c>
      <c r="CA32" s="39">
        <v>277</v>
      </c>
      <c r="CB32" s="39">
        <v>359</v>
      </c>
      <c r="CC32" s="40">
        <v>2557</v>
      </c>
    </row>
    <row r="33" spans="1:81" s="12" customFormat="1" ht="16.5" customHeight="1">
      <c r="A33" s="1" t="s">
        <v>34</v>
      </c>
      <c r="B33" s="39">
        <v>100307</v>
      </c>
      <c r="C33" s="39">
        <v>78401</v>
      </c>
      <c r="D33" s="39">
        <v>86279</v>
      </c>
      <c r="E33" s="39">
        <v>89954</v>
      </c>
      <c r="F33" s="39">
        <v>63414</v>
      </c>
      <c r="G33" s="39">
        <v>59250</v>
      </c>
      <c r="H33" s="39">
        <v>47393</v>
      </c>
      <c r="I33" s="40">
        <v>524998</v>
      </c>
      <c r="J33" s="1" t="s">
        <v>34</v>
      </c>
      <c r="K33" s="39">
        <v>99323</v>
      </c>
      <c r="L33" s="39">
        <v>76896</v>
      </c>
      <c r="M33" s="39">
        <v>85208</v>
      </c>
      <c r="N33" s="39">
        <v>87924</v>
      </c>
      <c r="O33" s="39">
        <v>62063</v>
      </c>
      <c r="P33" s="39">
        <v>58115</v>
      </c>
      <c r="Q33" s="39">
        <v>46168</v>
      </c>
      <c r="R33" s="41">
        <v>515697</v>
      </c>
      <c r="S33" s="1" t="s">
        <v>34</v>
      </c>
      <c r="T33" s="42">
        <v>4207</v>
      </c>
      <c r="U33" s="39">
        <v>3731</v>
      </c>
      <c r="V33" s="42">
        <v>3092</v>
      </c>
      <c r="W33" s="39">
        <v>4135</v>
      </c>
      <c r="X33" s="42">
        <v>2636</v>
      </c>
      <c r="Y33" s="39">
        <v>2243</v>
      </c>
      <c r="Z33" s="39">
        <v>2120</v>
      </c>
      <c r="AA33" s="43">
        <v>22164</v>
      </c>
      <c r="AB33" s="10" t="s">
        <v>34</v>
      </c>
      <c r="AC33" s="44">
        <v>10538</v>
      </c>
      <c r="AD33" s="39">
        <v>8155</v>
      </c>
      <c r="AE33" s="39">
        <v>7056</v>
      </c>
      <c r="AF33" s="39">
        <v>8368</v>
      </c>
      <c r="AG33" s="39">
        <v>5341</v>
      </c>
      <c r="AH33" s="39">
        <v>4493</v>
      </c>
      <c r="AI33" s="39">
        <v>3974</v>
      </c>
      <c r="AJ33" s="40">
        <v>47925</v>
      </c>
      <c r="AK33" s="10" t="s">
        <v>34</v>
      </c>
      <c r="AL33" s="44">
        <v>22279</v>
      </c>
      <c r="AM33" s="39">
        <v>15702</v>
      </c>
      <c r="AN33" s="39">
        <v>14622</v>
      </c>
      <c r="AO33" s="39">
        <v>14593</v>
      </c>
      <c r="AP33" s="39">
        <v>9197</v>
      </c>
      <c r="AQ33" s="39">
        <v>7781</v>
      </c>
      <c r="AR33" s="39">
        <v>6549</v>
      </c>
      <c r="AS33" s="40">
        <v>90723</v>
      </c>
      <c r="AT33" s="10" t="s">
        <v>34</v>
      </c>
      <c r="AU33" s="45">
        <v>30346</v>
      </c>
      <c r="AV33" s="39">
        <v>21292</v>
      </c>
      <c r="AW33" s="42">
        <v>22833</v>
      </c>
      <c r="AX33" s="39">
        <v>20970</v>
      </c>
      <c r="AY33" s="42">
        <v>13589</v>
      </c>
      <c r="AZ33" s="39">
        <v>11803</v>
      </c>
      <c r="BA33" s="39">
        <v>9322</v>
      </c>
      <c r="BB33" s="43">
        <v>130155</v>
      </c>
      <c r="BC33" s="1" t="s">
        <v>34</v>
      </c>
      <c r="BD33" s="39">
        <v>23058</v>
      </c>
      <c r="BE33" s="39">
        <v>18885</v>
      </c>
      <c r="BF33" s="39">
        <v>22810</v>
      </c>
      <c r="BG33" s="39">
        <v>22015</v>
      </c>
      <c r="BH33" s="39">
        <v>15538</v>
      </c>
      <c r="BI33" s="39">
        <v>14427</v>
      </c>
      <c r="BJ33" s="39">
        <v>10928</v>
      </c>
      <c r="BK33" s="40">
        <v>127661</v>
      </c>
      <c r="BL33" s="1" t="s">
        <v>34</v>
      </c>
      <c r="BM33" s="39">
        <v>8895</v>
      </c>
      <c r="BN33" s="39">
        <v>9131</v>
      </c>
      <c r="BO33" s="39">
        <v>14795</v>
      </c>
      <c r="BP33" s="39">
        <v>17843</v>
      </c>
      <c r="BQ33" s="39">
        <v>15762</v>
      </c>
      <c r="BR33" s="39">
        <v>17368</v>
      </c>
      <c r="BS33" s="39">
        <v>13275</v>
      </c>
      <c r="BT33" s="40">
        <v>97069</v>
      </c>
      <c r="BU33" s="1" t="s">
        <v>34</v>
      </c>
      <c r="BV33" s="39">
        <v>984</v>
      </c>
      <c r="BW33" s="39">
        <v>1505</v>
      </c>
      <c r="BX33" s="39">
        <v>1071</v>
      </c>
      <c r="BY33" s="39">
        <v>2030</v>
      </c>
      <c r="BZ33" s="39">
        <v>1351</v>
      </c>
      <c r="CA33" s="39">
        <v>1135</v>
      </c>
      <c r="CB33" s="39">
        <v>1225</v>
      </c>
      <c r="CC33" s="40">
        <v>9301</v>
      </c>
    </row>
    <row r="34" spans="1:81" s="12" customFormat="1" ht="16.5" customHeight="1">
      <c r="A34" s="1" t="s">
        <v>35</v>
      </c>
      <c r="B34" s="39">
        <v>60839</v>
      </c>
      <c r="C34" s="39">
        <v>55497</v>
      </c>
      <c r="D34" s="39">
        <v>58085</v>
      </c>
      <c r="E34" s="39">
        <v>46263</v>
      </c>
      <c r="F34" s="39">
        <v>37470</v>
      </c>
      <c r="G34" s="39">
        <v>34757</v>
      </c>
      <c r="H34" s="39">
        <v>25762</v>
      </c>
      <c r="I34" s="40">
        <v>318673</v>
      </c>
      <c r="J34" s="1" t="s">
        <v>35</v>
      </c>
      <c r="K34" s="39">
        <v>60097</v>
      </c>
      <c r="L34" s="39">
        <v>54414</v>
      </c>
      <c r="M34" s="39">
        <v>57186</v>
      </c>
      <c r="N34" s="39">
        <v>45277</v>
      </c>
      <c r="O34" s="39">
        <v>36776</v>
      </c>
      <c r="P34" s="39">
        <v>34104</v>
      </c>
      <c r="Q34" s="39">
        <v>25012</v>
      </c>
      <c r="R34" s="41">
        <v>312866</v>
      </c>
      <c r="S34" s="1" t="s">
        <v>35</v>
      </c>
      <c r="T34" s="42">
        <v>2251</v>
      </c>
      <c r="U34" s="39">
        <v>2277</v>
      </c>
      <c r="V34" s="42">
        <v>1845</v>
      </c>
      <c r="W34" s="39">
        <v>1778</v>
      </c>
      <c r="X34" s="42">
        <v>1254</v>
      </c>
      <c r="Y34" s="39">
        <v>1039</v>
      </c>
      <c r="Z34" s="39">
        <v>1036</v>
      </c>
      <c r="AA34" s="43">
        <v>11480</v>
      </c>
      <c r="AB34" s="10" t="s">
        <v>35</v>
      </c>
      <c r="AC34" s="44">
        <v>5437</v>
      </c>
      <c r="AD34" s="39">
        <v>4940</v>
      </c>
      <c r="AE34" s="39">
        <v>3897</v>
      </c>
      <c r="AF34" s="39">
        <v>3405</v>
      </c>
      <c r="AG34" s="39">
        <v>2483</v>
      </c>
      <c r="AH34" s="39">
        <v>2276</v>
      </c>
      <c r="AI34" s="39">
        <v>1949</v>
      </c>
      <c r="AJ34" s="40">
        <v>24387</v>
      </c>
      <c r="AK34" s="10" t="s">
        <v>35</v>
      </c>
      <c r="AL34" s="44">
        <v>11447</v>
      </c>
      <c r="AM34" s="39">
        <v>9199</v>
      </c>
      <c r="AN34" s="39">
        <v>8195</v>
      </c>
      <c r="AO34" s="39">
        <v>5883</v>
      </c>
      <c r="AP34" s="39">
        <v>4357</v>
      </c>
      <c r="AQ34" s="39">
        <v>3925</v>
      </c>
      <c r="AR34" s="39">
        <v>3049</v>
      </c>
      <c r="AS34" s="40">
        <v>46055</v>
      </c>
      <c r="AT34" s="10" t="s">
        <v>35</v>
      </c>
      <c r="AU34" s="45">
        <v>17245</v>
      </c>
      <c r="AV34" s="39">
        <v>13751</v>
      </c>
      <c r="AW34" s="42">
        <v>13731</v>
      </c>
      <c r="AX34" s="39">
        <v>9427</v>
      </c>
      <c r="AY34" s="42">
        <v>6965</v>
      </c>
      <c r="AZ34" s="39">
        <v>6175</v>
      </c>
      <c r="BA34" s="39">
        <v>4619</v>
      </c>
      <c r="BB34" s="43">
        <v>71913</v>
      </c>
      <c r="BC34" s="1" t="s">
        <v>35</v>
      </c>
      <c r="BD34" s="39">
        <v>16055</v>
      </c>
      <c r="BE34" s="39">
        <v>14809</v>
      </c>
      <c r="BF34" s="39">
        <v>16550</v>
      </c>
      <c r="BG34" s="39">
        <v>12429</v>
      </c>
      <c r="BH34" s="39">
        <v>9664</v>
      </c>
      <c r="BI34" s="39">
        <v>8476</v>
      </c>
      <c r="BJ34" s="39">
        <v>6063</v>
      </c>
      <c r="BK34" s="40">
        <v>84046</v>
      </c>
      <c r="BL34" s="1" t="s">
        <v>35</v>
      </c>
      <c r="BM34" s="39">
        <v>7662</v>
      </c>
      <c r="BN34" s="39">
        <v>9438</v>
      </c>
      <c r="BO34" s="39">
        <v>12968</v>
      </c>
      <c r="BP34" s="39">
        <v>12355</v>
      </c>
      <c r="BQ34" s="39">
        <v>12053</v>
      </c>
      <c r="BR34" s="39">
        <v>12213</v>
      </c>
      <c r="BS34" s="39">
        <v>8296</v>
      </c>
      <c r="BT34" s="40">
        <v>74985</v>
      </c>
      <c r="BU34" s="1" t="s">
        <v>35</v>
      </c>
      <c r="BV34" s="39">
        <v>742</v>
      </c>
      <c r="BW34" s="39">
        <v>1083</v>
      </c>
      <c r="BX34" s="39">
        <v>899</v>
      </c>
      <c r="BY34" s="39">
        <v>986</v>
      </c>
      <c r="BZ34" s="39">
        <v>694</v>
      </c>
      <c r="CA34" s="39">
        <v>653</v>
      </c>
      <c r="CB34" s="39">
        <v>750</v>
      </c>
      <c r="CC34" s="40">
        <v>5807</v>
      </c>
    </row>
    <row r="35" spans="1:81" s="12" customFormat="1" ht="16.5" customHeight="1">
      <c r="A35" s="1" t="s">
        <v>36</v>
      </c>
      <c r="B35" s="39">
        <v>10690</v>
      </c>
      <c r="C35" s="39">
        <v>13628</v>
      </c>
      <c r="D35" s="39">
        <v>13184</v>
      </c>
      <c r="E35" s="39">
        <v>14575</v>
      </c>
      <c r="F35" s="39">
        <v>10769</v>
      </c>
      <c r="G35" s="39">
        <v>9154</v>
      </c>
      <c r="H35" s="39">
        <v>6105</v>
      </c>
      <c r="I35" s="40">
        <v>78105</v>
      </c>
      <c r="J35" s="1" t="s">
        <v>36</v>
      </c>
      <c r="K35" s="39">
        <v>10560</v>
      </c>
      <c r="L35" s="39">
        <v>13413</v>
      </c>
      <c r="M35" s="39">
        <v>12989</v>
      </c>
      <c r="N35" s="39">
        <v>14251</v>
      </c>
      <c r="O35" s="39">
        <v>10582</v>
      </c>
      <c r="P35" s="39">
        <v>8983</v>
      </c>
      <c r="Q35" s="39">
        <v>5930</v>
      </c>
      <c r="R35" s="41">
        <v>76708</v>
      </c>
      <c r="S35" s="1" t="s">
        <v>36</v>
      </c>
      <c r="T35" s="42">
        <v>406</v>
      </c>
      <c r="U35" s="39">
        <v>504</v>
      </c>
      <c r="V35" s="42">
        <v>404</v>
      </c>
      <c r="W35" s="39">
        <v>469</v>
      </c>
      <c r="X35" s="42">
        <v>325</v>
      </c>
      <c r="Y35" s="39">
        <v>302</v>
      </c>
      <c r="Z35" s="39">
        <v>230</v>
      </c>
      <c r="AA35" s="43">
        <v>2640</v>
      </c>
      <c r="AB35" s="10" t="s">
        <v>36</v>
      </c>
      <c r="AC35" s="44">
        <v>933</v>
      </c>
      <c r="AD35" s="39">
        <v>1063</v>
      </c>
      <c r="AE35" s="39">
        <v>834</v>
      </c>
      <c r="AF35" s="39">
        <v>1044</v>
      </c>
      <c r="AG35" s="39">
        <v>676</v>
      </c>
      <c r="AH35" s="39">
        <v>529</v>
      </c>
      <c r="AI35" s="39">
        <v>429</v>
      </c>
      <c r="AJ35" s="40">
        <v>5508</v>
      </c>
      <c r="AK35" s="10" t="s">
        <v>36</v>
      </c>
      <c r="AL35" s="44">
        <v>2124</v>
      </c>
      <c r="AM35" s="39">
        <v>2226</v>
      </c>
      <c r="AN35" s="39">
        <v>1938</v>
      </c>
      <c r="AO35" s="39">
        <v>1965</v>
      </c>
      <c r="AP35" s="39">
        <v>1311</v>
      </c>
      <c r="AQ35" s="39">
        <v>999</v>
      </c>
      <c r="AR35" s="39">
        <v>798</v>
      </c>
      <c r="AS35" s="40">
        <v>11361</v>
      </c>
      <c r="AT35" s="10" t="s">
        <v>36</v>
      </c>
      <c r="AU35" s="45">
        <v>3026</v>
      </c>
      <c r="AV35" s="39">
        <v>3499</v>
      </c>
      <c r="AW35" s="42">
        <v>3244</v>
      </c>
      <c r="AX35" s="39">
        <v>3009</v>
      </c>
      <c r="AY35" s="42">
        <v>1949</v>
      </c>
      <c r="AZ35" s="39">
        <v>1545</v>
      </c>
      <c r="BA35" s="39">
        <v>1016</v>
      </c>
      <c r="BB35" s="43">
        <v>17288</v>
      </c>
      <c r="BC35" s="1" t="s">
        <v>36</v>
      </c>
      <c r="BD35" s="39">
        <v>2773</v>
      </c>
      <c r="BE35" s="39">
        <v>3812</v>
      </c>
      <c r="BF35" s="39">
        <v>3729</v>
      </c>
      <c r="BG35" s="39">
        <v>3786</v>
      </c>
      <c r="BH35" s="39">
        <v>2719</v>
      </c>
      <c r="BI35" s="39">
        <v>2221</v>
      </c>
      <c r="BJ35" s="39">
        <v>1453</v>
      </c>
      <c r="BK35" s="40">
        <v>20493</v>
      </c>
      <c r="BL35" s="1" t="s">
        <v>36</v>
      </c>
      <c r="BM35" s="39">
        <v>1298</v>
      </c>
      <c r="BN35" s="39">
        <v>2309</v>
      </c>
      <c r="BO35" s="39">
        <v>2840</v>
      </c>
      <c r="BP35" s="39">
        <v>3978</v>
      </c>
      <c r="BQ35" s="39">
        <v>3602</v>
      </c>
      <c r="BR35" s="39">
        <v>3387</v>
      </c>
      <c r="BS35" s="39">
        <v>2004</v>
      </c>
      <c r="BT35" s="40">
        <v>19418</v>
      </c>
      <c r="BU35" s="1" t="s">
        <v>36</v>
      </c>
      <c r="BV35" s="39">
        <v>130</v>
      </c>
      <c r="BW35" s="39">
        <v>215</v>
      </c>
      <c r="BX35" s="39">
        <v>195</v>
      </c>
      <c r="BY35" s="39">
        <v>324</v>
      </c>
      <c r="BZ35" s="39">
        <v>187</v>
      </c>
      <c r="CA35" s="39">
        <v>171</v>
      </c>
      <c r="CB35" s="39">
        <v>175</v>
      </c>
      <c r="CC35" s="40">
        <v>1397</v>
      </c>
    </row>
    <row r="36" spans="1:81" s="12" customFormat="1" ht="16.5" customHeight="1">
      <c r="A36" s="3" t="s">
        <v>37</v>
      </c>
      <c r="B36" s="46">
        <v>12328</v>
      </c>
      <c r="C36" s="46">
        <v>10465</v>
      </c>
      <c r="D36" s="46">
        <v>12820</v>
      </c>
      <c r="E36" s="46">
        <v>10496</v>
      </c>
      <c r="F36" s="46">
        <v>8276</v>
      </c>
      <c r="G36" s="46">
        <v>7995</v>
      </c>
      <c r="H36" s="46">
        <v>6403</v>
      </c>
      <c r="I36" s="47">
        <v>68783</v>
      </c>
      <c r="J36" s="3" t="s">
        <v>37</v>
      </c>
      <c r="K36" s="39">
        <v>12198</v>
      </c>
      <c r="L36" s="39">
        <v>10289</v>
      </c>
      <c r="M36" s="39">
        <v>12649</v>
      </c>
      <c r="N36" s="39">
        <v>10317</v>
      </c>
      <c r="O36" s="39">
        <v>8143</v>
      </c>
      <c r="P36" s="39">
        <v>7877</v>
      </c>
      <c r="Q36" s="39">
        <v>6262</v>
      </c>
      <c r="R36" s="41">
        <v>67735</v>
      </c>
      <c r="S36" s="3" t="s">
        <v>37</v>
      </c>
      <c r="T36" s="42">
        <v>427</v>
      </c>
      <c r="U36" s="39">
        <v>415</v>
      </c>
      <c r="V36" s="42">
        <v>414</v>
      </c>
      <c r="W36" s="39">
        <v>358</v>
      </c>
      <c r="X36" s="42">
        <v>245</v>
      </c>
      <c r="Y36" s="39">
        <v>220</v>
      </c>
      <c r="Z36" s="39">
        <v>204</v>
      </c>
      <c r="AA36" s="43">
        <v>2283</v>
      </c>
      <c r="AB36" s="53" t="s">
        <v>37</v>
      </c>
      <c r="AC36" s="51">
        <v>1062</v>
      </c>
      <c r="AD36" s="46">
        <v>823</v>
      </c>
      <c r="AE36" s="46">
        <v>845</v>
      </c>
      <c r="AF36" s="46">
        <v>704</v>
      </c>
      <c r="AG36" s="46">
        <v>517</v>
      </c>
      <c r="AH36" s="46">
        <v>437</v>
      </c>
      <c r="AI36" s="46">
        <v>411</v>
      </c>
      <c r="AJ36" s="47">
        <v>4799</v>
      </c>
      <c r="AK36" s="53" t="s">
        <v>37</v>
      </c>
      <c r="AL36" s="51">
        <v>2343</v>
      </c>
      <c r="AM36" s="46">
        <v>1599</v>
      </c>
      <c r="AN36" s="46">
        <v>1713</v>
      </c>
      <c r="AO36" s="46">
        <v>1249</v>
      </c>
      <c r="AP36" s="46">
        <v>916</v>
      </c>
      <c r="AQ36" s="46">
        <v>813</v>
      </c>
      <c r="AR36" s="46">
        <v>721</v>
      </c>
      <c r="AS36" s="47">
        <v>9354</v>
      </c>
      <c r="AT36" s="53" t="s">
        <v>37</v>
      </c>
      <c r="AU36" s="45">
        <v>3573</v>
      </c>
      <c r="AV36" s="39">
        <v>2535</v>
      </c>
      <c r="AW36" s="42">
        <v>3065</v>
      </c>
      <c r="AX36" s="39">
        <v>2043</v>
      </c>
      <c r="AY36" s="42">
        <v>1534</v>
      </c>
      <c r="AZ36" s="39">
        <v>1394</v>
      </c>
      <c r="BA36" s="39">
        <v>1076</v>
      </c>
      <c r="BB36" s="43">
        <v>15220</v>
      </c>
      <c r="BC36" s="3" t="s">
        <v>37</v>
      </c>
      <c r="BD36" s="46">
        <v>3225</v>
      </c>
      <c r="BE36" s="46">
        <v>2920</v>
      </c>
      <c r="BF36" s="46">
        <v>3706</v>
      </c>
      <c r="BG36" s="46">
        <v>2923</v>
      </c>
      <c r="BH36" s="46">
        <v>2259</v>
      </c>
      <c r="BI36" s="46">
        <v>2027</v>
      </c>
      <c r="BJ36" s="46">
        <v>1557</v>
      </c>
      <c r="BK36" s="47">
        <v>18617</v>
      </c>
      <c r="BL36" s="3" t="s">
        <v>37</v>
      </c>
      <c r="BM36" s="46">
        <v>1568</v>
      </c>
      <c r="BN36" s="46">
        <v>1997</v>
      </c>
      <c r="BO36" s="46">
        <v>2906</v>
      </c>
      <c r="BP36" s="46">
        <v>3040</v>
      </c>
      <c r="BQ36" s="46">
        <v>2672</v>
      </c>
      <c r="BR36" s="46">
        <v>2986</v>
      </c>
      <c r="BS36" s="46">
        <v>2293</v>
      </c>
      <c r="BT36" s="47">
        <v>17462</v>
      </c>
      <c r="BU36" s="3" t="s">
        <v>37</v>
      </c>
      <c r="BV36" s="39">
        <v>130</v>
      </c>
      <c r="BW36" s="39">
        <v>176</v>
      </c>
      <c r="BX36" s="39">
        <v>171</v>
      </c>
      <c r="BY36" s="39">
        <v>179</v>
      </c>
      <c r="BZ36" s="39">
        <v>133</v>
      </c>
      <c r="CA36" s="39">
        <v>118</v>
      </c>
      <c r="CB36" s="39">
        <v>141</v>
      </c>
      <c r="CC36" s="40">
        <v>1048</v>
      </c>
    </row>
    <row r="37" spans="1:81" s="12" customFormat="1" ht="16.5" customHeight="1">
      <c r="A37" s="1" t="s">
        <v>38</v>
      </c>
      <c r="B37" s="32">
        <v>4172</v>
      </c>
      <c r="C37" s="32">
        <v>5805</v>
      </c>
      <c r="D37" s="32">
        <v>5650</v>
      </c>
      <c r="E37" s="32">
        <v>6370</v>
      </c>
      <c r="F37" s="32">
        <v>4687</v>
      </c>
      <c r="G37" s="32">
        <v>4601</v>
      </c>
      <c r="H37" s="32">
        <v>3572</v>
      </c>
      <c r="I37" s="33">
        <v>34857</v>
      </c>
      <c r="J37" s="1" t="s">
        <v>38</v>
      </c>
      <c r="K37" s="32">
        <v>4107</v>
      </c>
      <c r="L37" s="32">
        <v>5689</v>
      </c>
      <c r="M37" s="32">
        <v>5608</v>
      </c>
      <c r="N37" s="32">
        <v>6250</v>
      </c>
      <c r="O37" s="32">
        <v>4618</v>
      </c>
      <c r="P37" s="32">
        <v>4529</v>
      </c>
      <c r="Q37" s="32">
        <v>3507</v>
      </c>
      <c r="R37" s="34">
        <v>34308</v>
      </c>
      <c r="S37" s="1" t="s">
        <v>38</v>
      </c>
      <c r="T37" s="34">
        <v>177</v>
      </c>
      <c r="U37" s="32">
        <v>248</v>
      </c>
      <c r="V37" s="35">
        <v>157</v>
      </c>
      <c r="W37" s="32">
        <v>197</v>
      </c>
      <c r="X37" s="35">
        <v>151</v>
      </c>
      <c r="Y37" s="32">
        <v>141</v>
      </c>
      <c r="Z37" s="32">
        <v>139</v>
      </c>
      <c r="AA37" s="36">
        <v>1210</v>
      </c>
      <c r="AB37" s="10" t="s">
        <v>38</v>
      </c>
      <c r="AC37" s="37">
        <v>357</v>
      </c>
      <c r="AD37" s="32">
        <v>447</v>
      </c>
      <c r="AE37" s="32">
        <v>314</v>
      </c>
      <c r="AF37" s="32">
        <v>414</v>
      </c>
      <c r="AG37" s="32">
        <v>294</v>
      </c>
      <c r="AH37" s="32">
        <v>252</v>
      </c>
      <c r="AI37" s="32">
        <v>222</v>
      </c>
      <c r="AJ37" s="33">
        <v>2300</v>
      </c>
      <c r="AK37" s="10" t="s">
        <v>38</v>
      </c>
      <c r="AL37" s="44">
        <v>620</v>
      </c>
      <c r="AM37" s="39">
        <v>699</v>
      </c>
      <c r="AN37" s="39">
        <v>617</v>
      </c>
      <c r="AO37" s="39">
        <v>600</v>
      </c>
      <c r="AP37" s="39">
        <v>384</v>
      </c>
      <c r="AQ37" s="39">
        <v>413</v>
      </c>
      <c r="AR37" s="39">
        <v>344</v>
      </c>
      <c r="AS37" s="40">
        <v>3677</v>
      </c>
      <c r="AT37" s="10" t="s">
        <v>38</v>
      </c>
      <c r="AU37" s="38">
        <v>1016</v>
      </c>
      <c r="AV37" s="32">
        <v>1241</v>
      </c>
      <c r="AW37" s="35">
        <v>1202</v>
      </c>
      <c r="AX37" s="32">
        <v>1118</v>
      </c>
      <c r="AY37" s="35">
        <v>737</v>
      </c>
      <c r="AZ37" s="32">
        <v>697</v>
      </c>
      <c r="BA37" s="32">
        <v>543</v>
      </c>
      <c r="BB37" s="36">
        <v>6554</v>
      </c>
      <c r="BC37" s="1" t="s">
        <v>38</v>
      </c>
      <c r="BD37" s="39">
        <v>1197</v>
      </c>
      <c r="BE37" s="39">
        <v>1639</v>
      </c>
      <c r="BF37" s="39">
        <v>1724</v>
      </c>
      <c r="BG37" s="39">
        <v>1767</v>
      </c>
      <c r="BH37" s="39">
        <v>1201</v>
      </c>
      <c r="BI37" s="39">
        <v>1098</v>
      </c>
      <c r="BJ37" s="39">
        <v>867</v>
      </c>
      <c r="BK37" s="40">
        <v>9493</v>
      </c>
      <c r="BL37" s="1" t="s">
        <v>38</v>
      </c>
      <c r="BM37" s="39">
        <v>740</v>
      </c>
      <c r="BN37" s="39">
        <v>1415</v>
      </c>
      <c r="BO37" s="39">
        <v>1594</v>
      </c>
      <c r="BP37" s="39">
        <v>2154</v>
      </c>
      <c r="BQ37" s="39">
        <v>1851</v>
      </c>
      <c r="BR37" s="39">
        <v>1928</v>
      </c>
      <c r="BS37" s="39">
        <v>1392</v>
      </c>
      <c r="BT37" s="40">
        <v>11074</v>
      </c>
      <c r="BU37" s="1" t="s">
        <v>38</v>
      </c>
      <c r="BV37" s="32">
        <v>65</v>
      </c>
      <c r="BW37" s="32">
        <v>116</v>
      </c>
      <c r="BX37" s="32">
        <v>42</v>
      </c>
      <c r="BY37" s="32">
        <v>120</v>
      </c>
      <c r="BZ37" s="32">
        <v>69</v>
      </c>
      <c r="CA37" s="32">
        <v>72</v>
      </c>
      <c r="CB37" s="32">
        <v>65</v>
      </c>
      <c r="CC37" s="33">
        <v>549</v>
      </c>
    </row>
    <row r="38" spans="1:81" s="12" customFormat="1" ht="16.5" customHeight="1">
      <c r="A38" s="1" t="s">
        <v>39</v>
      </c>
      <c r="B38" s="39">
        <v>6167</v>
      </c>
      <c r="C38" s="39">
        <v>6603</v>
      </c>
      <c r="D38" s="39">
        <v>10685</v>
      </c>
      <c r="E38" s="39">
        <v>8589</v>
      </c>
      <c r="F38" s="39">
        <v>6214</v>
      </c>
      <c r="G38" s="39">
        <v>5757</v>
      </c>
      <c r="H38" s="39">
        <v>4460</v>
      </c>
      <c r="I38" s="40">
        <v>48475</v>
      </c>
      <c r="J38" s="1" t="s">
        <v>39</v>
      </c>
      <c r="K38" s="39">
        <v>6095</v>
      </c>
      <c r="L38" s="39">
        <v>6496</v>
      </c>
      <c r="M38" s="39">
        <v>10566</v>
      </c>
      <c r="N38" s="39">
        <v>8485</v>
      </c>
      <c r="O38" s="39">
        <v>6130</v>
      </c>
      <c r="P38" s="39">
        <v>5695</v>
      </c>
      <c r="Q38" s="39">
        <v>4391</v>
      </c>
      <c r="R38" s="41">
        <v>47858</v>
      </c>
      <c r="S38" s="1" t="s">
        <v>39</v>
      </c>
      <c r="T38" s="41">
        <v>209</v>
      </c>
      <c r="U38" s="39">
        <v>241</v>
      </c>
      <c r="V38" s="42">
        <v>296</v>
      </c>
      <c r="W38" s="39">
        <v>254</v>
      </c>
      <c r="X38" s="42">
        <v>173</v>
      </c>
      <c r="Y38" s="39">
        <v>138</v>
      </c>
      <c r="Z38" s="39">
        <v>146</v>
      </c>
      <c r="AA38" s="43">
        <v>1457</v>
      </c>
      <c r="AB38" s="10" t="s">
        <v>39</v>
      </c>
      <c r="AC38" s="44">
        <v>452</v>
      </c>
      <c r="AD38" s="39">
        <v>424</v>
      </c>
      <c r="AE38" s="39">
        <v>615</v>
      </c>
      <c r="AF38" s="39">
        <v>510</v>
      </c>
      <c r="AG38" s="39">
        <v>364</v>
      </c>
      <c r="AH38" s="39">
        <v>284</v>
      </c>
      <c r="AI38" s="39">
        <v>267</v>
      </c>
      <c r="AJ38" s="40">
        <v>2916</v>
      </c>
      <c r="AK38" s="10" t="s">
        <v>39</v>
      </c>
      <c r="AL38" s="44">
        <v>805</v>
      </c>
      <c r="AM38" s="39">
        <v>748</v>
      </c>
      <c r="AN38" s="39">
        <v>1098</v>
      </c>
      <c r="AO38" s="39">
        <v>782</v>
      </c>
      <c r="AP38" s="39">
        <v>489</v>
      </c>
      <c r="AQ38" s="39">
        <v>435</v>
      </c>
      <c r="AR38" s="39">
        <v>409</v>
      </c>
      <c r="AS38" s="40">
        <v>4766</v>
      </c>
      <c r="AT38" s="10" t="s">
        <v>39</v>
      </c>
      <c r="AU38" s="45">
        <v>1471</v>
      </c>
      <c r="AV38" s="39">
        <v>1433</v>
      </c>
      <c r="AW38" s="42">
        <v>2224</v>
      </c>
      <c r="AX38" s="39">
        <v>1530</v>
      </c>
      <c r="AY38" s="42">
        <v>978</v>
      </c>
      <c r="AZ38" s="39">
        <v>882</v>
      </c>
      <c r="BA38" s="39">
        <v>679</v>
      </c>
      <c r="BB38" s="43">
        <v>9197</v>
      </c>
      <c r="BC38" s="1" t="s">
        <v>39</v>
      </c>
      <c r="BD38" s="39">
        <v>1905</v>
      </c>
      <c r="BE38" s="39">
        <v>2002</v>
      </c>
      <c r="BF38" s="39">
        <v>3247</v>
      </c>
      <c r="BG38" s="39">
        <v>2420</v>
      </c>
      <c r="BH38" s="39">
        <v>1571</v>
      </c>
      <c r="BI38" s="39">
        <v>1379</v>
      </c>
      <c r="BJ38" s="39">
        <v>1089</v>
      </c>
      <c r="BK38" s="40">
        <v>13613</v>
      </c>
      <c r="BL38" s="1" t="s">
        <v>39</v>
      </c>
      <c r="BM38" s="39">
        <v>1253</v>
      </c>
      <c r="BN38" s="39">
        <v>1648</v>
      </c>
      <c r="BO38" s="39">
        <v>3086</v>
      </c>
      <c r="BP38" s="39">
        <v>2989</v>
      </c>
      <c r="BQ38" s="39">
        <v>2555</v>
      </c>
      <c r="BR38" s="39">
        <v>2577</v>
      </c>
      <c r="BS38" s="39">
        <v>1801</v>
      </c>
      <c r="BT38" s="40">
        <v>15909</v>
      </c>
      <c r="BU38" s="1" t="s">
        <v>39</v>
      </c>
      <c r="BV38" s="39">
        <v>72</v>
      </c>
      <c r="BW38" s="39">
        <v>107</v>
      </c>
      <c r="BX38" s="39">
        <v>119</v>
      </c>
      <c r="BY38" s="39">
        <v>104</v>
      </c>
      <c r="BZ38" s="39">
        <v>84</v>
      </c>
      <c r="CA38" s="39">
        <v>62</v>
      </c>
      <c r="CB38" s="39">
        <v>69</v>
      </c>
      <c r="CC38" s="40">
        <v>617</v>
      </c>
    </row>
    <row r="39" spans="1:81" s="12" customFormat="1" ht="16.5" customHeight="1">
      <c r="A39" s="1" t="s">
        <v>40</v>
      </c>
      <c r="B39" s="39">
        <v>16165</v>
      </c>
      <c r="C39" s="39">
        <v>18053</v>
      </c>
      <c r="D39" s="39">
        <v>24241</v>
      </c>
      <c r="E39" s="39">
        <v>20582</v>
      </c>
      <c r="F39" s="39">
        <v>15238</v>
      </c>
      <c r="G39" s="39">
        <v>13908</v>
      </c>
      <c r="H39" s="39">
        <v>10978</v>
      </c>
      <c r="I39" s="40">
        <v>119165</v>
      </c>
      <c r="J39" s="1" t="s">
        <v>40</v>
      </c>
      <c r="K39" s="39">
        <v>15967</v>
      </c>
      <c r="L39" s="39">
        <v>17739</v>
      </c>
      <c r="M39" s="39">
        <v>23965</v>
      </c>
      <c r="N39" s="39">
        <v>20185</v>
      </c>
      <c r="O39" s="39">
        <v>14979</v>
      </c>
      <c r="P39" s="39">
        <v>13678</v>
      </c>
      <c r="Q39" s="39">
        <v>10753</v>
      </c>
      <c r="R39" s="41">
        <v>117266</v>
      </c>
      <c r="S39" s="1" t="s">
        <v>40</v>
      </c>
      <c r="T39" s="41">
        <v>527</v>
      </c>
      <c r="U39" s="39">
        <v>683</v>
      </c>
      <c r="V39" s="42">
        <v>714</v>
      </c>
      <c r="W39" s="39">
        <v>679</v>
      </c>
      <c r="X39" s="42">
        <v>444</v>
      </c>
      <c r="Y39" s="39">
        <v>402</v>
      </c>
      <c r="Z39" s="39">
        <v>341</v>
      </c>
      <c r="AA39" s="43">
        <v>3790</v>
      </c>
      <c r="AB39" s="10" t="s">
        <v>40</v>
      </c>
      <c r="AC39" s="44">
        <v>1311</v>
      </c>
      <c r="AD39" s="39">
        <v>1468</v>
      </c>
      <c r="AE39" s="39">
        <v>1603</v>
      </c>
      <c r="AF39" s="39">
        <v>1419</v>
      </c>
      <c r="AG39" s="39">
        <v>991</v>
      </c>
      <c r="AH39" s="39">
        <v>863</v>
      </c>
      <c r="AI39" s="39">
        <v>739</v>
      </c>
      <c r="AJ39" s="40">
        <v>8394</v>
      </c>
      <c r="AK39" s="10" t="s">
        <v>40</v>
      </c>
      <c r="AL39" s="44">
        <v>2630</v>
      </c>
      <c r="AM39" s="39">
        <v>2673</v>
      </c>
      <c r="AN39" s="39">
        <v>3072</v>
      </c>
      <c r="AO39" s="39">
        <v>2367</v>
      </c>
      <c r="AP39" s="39">
        <v>1595</v>
      </c>
      <c r="AQ39" s="39">
        <v>1311</v>
      </c>
      <c r="AR39" s="39">
        <v>1173</v>
      </c>
      <c r="AS39" s="40">
        <v>14821</v>
      </c>
      <c r="AT39" s="10" t="s">
        <v>40</v>
      </c>
      <c r="AU39" s="45">
        <v>4327</v>
      </c>
      <c r="AV39" s="39">
        <v>4334</v>
      </c>
      <c r="AW39" s="42">
        <v>5455</v>
      </c>
      <c r="AX39" s="39">
        <v>3905</v>
      </c>
      <c r="AY39" s="42">
        <v>2653</v>
      </c>
      <c r="AZ39" s="39">
        <v>2208</v>
      </c>
      <c r="BA39" s="39">
        <v>1761</v>
      </c>
      <c r="BB39" s="43">
        <v>24643</v>
      </c>
      <c r="BC39" s="1" t="s">
        <v>40</v>
      </c>
      <c r="BD39" s="39">
        <v>4674</v>
      </c>
      <c r="BE39" s="39">
        <v>5129</v>
      </c>
      <c r="BF39" s="39">
        <v>7207</v>
      </c>
      <c r="BG39" s="39">
        <v>5651</v>
      </c>
      <c r="BH39" s="39">
        <v>4030</v>
      </c>
      <c r="BI39" s="39">
        <v>3469</v>
      </c>
      <c r="BJ39" s="39">
        <v>2764</v>
      </c>
      <c r="BK39" s="40">
        <v>32924</v>
      </c>
      <c r="BL39" s="1" t="s">
        <v>40</v>
      </c>
      <c r="BM39" s="39">
        <v>2498</v>
      </c>
      <c r="BN39" s="39">
        <v>3452</v>
      </c>
      <c r="BO39" s="39">
        <v>5914</v>
      </c>
      <c r="BP39" s="39">
        <v>6164</v>
      </c>
      <c r="BQ39" s="39">
        <v>5266</v>
      </c>
      <c r="BR39" s="39">
        <v>5425</v>
      </c>
      <c r="BS39" s="39">
        <v>3975</v>
      </c>
      <c r="BT39" s="40">
        <v>32694</v>
      </c>
      <c r="BU39" s="1" t="s">
        <v>40</v>
      </c>
      <c r="BV39" s="39">
        <v>198</v>
      </c>
      <c r="BW39" s="39">
        <v>314</v>
      </c>
      <c r="BX39" s="39">
        <v>276</v>
      </c>
      <c r="BY39" s="39">
        <v>397</v>
      </c>
      <c r="BZ39" s="39">
        <v>259</v>
      </c>
      <c r="CA39" s="39">
        <v>230</v>
      </c>
      <c r="CB39" s="39">
        <v>225</v>
      </c>
      <c r="CC39" s="40">
        <v>1899</v>
      </c>
    </row>
    <row r="40" spans="1:81" s="12" customFormat="1" ht="16.5" customHeight="1">
      <c r="A40" s="1" t="s">
        <v>41</v>
      </c>
      <c r="B40" s="39">
        <v>27254</v>
      </c>
      <c r="C40" s="39">
        <v>23317</v>
      </c>
      <c r="D40" s="39">
        <v>31170</v>
      </c>
      <c r="E40" s="39">
        <v>25721</v>
      </c>
      <c r="F40" s="39">
        <v>19927</v>
      </c>
      <c r="G40" s="39">
        <v>17272</v>
      </c>
      <c r="H40" s="39">
        <v>14265</v>
      </c>
      <c r="I40" s="40">
        <v>158926</v>
      </c>
      <c r="J40" s="1" t="s">
        <v>41</v>
      </c>
      <c r="K40" s="39">
        <v>26931</v>
      </c>
      <c r="L40" s="39">
        <v>22866</v>
      </c>
      <c r="M40" s="39">
        <v>30760</v>
      </c>
      <c r="N40" s="39">
        <v>25219</v>
      </c>
      <c r="O40" s="39">
        <v>19613</v>
      </c>
      <c r="P40" s="39">
        <v>17007</v>
      </c>
      <c r="Q40" s="39">
        <v>13963</v>
      </c>
      <c r="R40" s="41">
        <v>156359</v>
      </c>
      <c r="S40" s="1" t="s">
        <v>41</v>
      </c>
      <c r="T40" s="41">
        <v>912</v>
      </c>
      <c r="U40" s="39">
        <v>915</v>
      </c>
      <c r="V40" s="42">
        <v>882</v>
      </c>
      <c r="W40" s="39">
        <v>877</v>
      </c>
      <c r="X40" s="42">
        <v>592</v>
      </c>
      <c r="Y40" s="39">
        <v>448</v>
      </c>
      <c r="Z40" s="39">
        <v>498</v>
      </c>
      <c r="AA40" s="43">
        <v>5124</v>
      </c>
      <c r="AB40" s="10" t="s">
        <v>41</v>
      </c>
      <c r="AC40" s="44">
        <v>2171</v>
      </c>
      <c r="AD40" s="39">
        <v>1965</v>
      </c>
      <c r="AE40" s="39">
        <v>1949</v>
      </c>
      <c r="AF40" s="39">
        <v>1761</v>
      </c>
      <c r="AG40" s="39">
        <v>1220</v>
      </c>
      <c r="AH40" s="39">
        <v>1049</v>
      </c>
      <c r="AI40" s="39">
        <v>956</v>
      </c>
      <c r="AJ40" s="40">
        <v>11071</v>
      </c>
      <c r="AK40" s="10" t="s">
        <v>41</v>
      </c>
      <c r="AL40" s="44">
        <v>4508</v>
      </c>
      <c r="AM40" s="39">
        <v>3415</v>
      </c>
      <c r="AN40" s="39">
        <v>4000</v>
      </c>
      <c r="AO40" s="39">
        <v>2978</v>
      </c>
      <c r="AP40" s="39">
        <v>2126</v>
      </c>
      <c r="AQ40" s="39">
        <v>1740</v>
      </c>
      <c r="AR40" s="39">
        <v>1521</v>
      </c>
      <c r="AS40" s="40">
        <v>20288</v>
      </c>
      <c r="AT40" s="10" t="s">
        <v>41</v>
      </c>
      <c r="AU40" s="45">
        <v>7244</v>
      </c>
      <c r="AV40" s="39">
        <v>5241</v>
      </c>
      <c r="AW40" s="42">
        <v>6962</v>
      </c>
      <c r="AX40" s="39">
        <v>4733</v>
      </c>
      <c r="AY40" s="42">
        <v>3395</v>
      </c>
      <c r="AZ40" s="39">
        <v>2778</v>
      </c>
      <c r="BA40" s="39">
        <v>2322</v>
      </c>
      <c r="BB40" s="43">
        <v>32675</v>
      </c>
      <c r="BC40" s="1" t="s">
        <v>41</v>
      </c>
      <c r="BD40" s="39">
        <v>7702</v>
      </c>
      <c r="BE40" s="39">
        <v>6490</v>
      </c>
      <c r="BF40" s="39">
        <v>8989</v>
      </c>
      <c r="BG40" s="39">
        <v>6721</v>
      </c>
      <c r="BH40" s="39">
        <v>5012</v>
      </c>
      <c r="BI40" s="39">
        <v>4243</v>
      </c>
      <c r="BJ40" s="39">
        <v>3276</v>
      </c>
      <c r="BK40" s="40">
        <v>42433</v>
      </c>
      <c r="BL40" s="1" t="s">
        <v>41</v>
      </c>
      <c r="BM40" s="39">
        <v>4394</v>
      </c>
      <c r="BN40" s="39">
        <v>4840</v>
      </c>
      <c r="BO40" s="39">
        <v>7978</v>
      </c>
      <c r="BP40" s="39">
        <v>8149</v>
      </c>
      <c r="BQ40" s="39">
        <v>7268</v>
      </c>
      <c r="BR40" s="39">
        <v>6749</v>
      </c>
      <c r="BS40" s="39">
        <v>5390</v>
      </c>
      <c r="BT40" s="40">
        <v>44768</v>
      </c>
      <c r="BU40" s="1" t="s">
        <v>41</v>
      </c>
      <c r="BV40" s="39">
        <v>323</v>
      </c>
      <c r="BW40" s="39">
        <v>451</v>
      </c>
      <c r="BX40" s="39">
        <v>410</v>
      </c>
      <c r="BY40" s="39">
        <v>502</v>
      </c>
      <c r="BZ40" s="39">
        <v>314</v>
      </c>
      <c r="CA40" s="39">
        <v>265</v>
      </c>
      <c r="CB40" s="39">
        <v>302</v>
      </c>
      <c r="CC40" s="40">
        <v>2567</v>
      </c>
    </row>
    <row r="41" spans="1:81" s="12" customFormat="1" ht="16.5" customHeight="1">
      <c r="A41" s="1" t="s">
        <v>42</v>
      </c>
      <c r="B41" s="46">
        <v>13401</v>
      </c>
      <c r="C41" s="46">
        <v>11674</v>
      </c>
      <c r="D41" s="46">
        <v>21824</v>
      </c>
      <c r="E41" s="46">
        <v>14337</v>
      </c>
      <c r="F41" s="46">
        <v>10410</v>
      </c>
      <c r="G41" s="46">
        <v>10764</v>
      </c>
      <c r="H41" s="46">
        <v>7615</v>
      </c>
      <c r="I41" s="47">
        <v>90025</v>
      </c>
      <c r="J41" s="1" t="s">
        <v>42</v>
      </c>
      <c r="K41" s="46">
        <v>13234</v>
      </c>
      <c r="L41" s="46">
        <v>11437</v>
      </c>
      <c r="M41" s="46">
        <v>21505</v>
      </c>
      <c r="N41" s="46">
        <v>14068</v>
      </c>
      <c r="O41" s="46">
        <v>10261</v>
      </c>
      <c r="P41" s="46">
        <v>10579</v>
      </c>
      <c r="Q41" s="46">
        <v>7452</v>
      </c>
      <c r="R41" s="48">
        <v>88536</v>
      </c>
      <c r="S41" s="1" t="s">
        <v>42</v>
      </c>
      <c r="T41" s="48">
        <v>447</v>
      </c>
      <c r="U41" s="46">
        <v>452</v>
      </c>
      <c r="V41" s="49">
        <v>632</v>
      </c>
      <c r="W41" s="46">
        <v>477</v>
      </c>
      <c r="X41" s="49">
        <v>287</v>
      </c>
      <c r="Y41" s="46">
        <v>277</v>
      </c>
      <c r="Z41" s="46">
        <v>242</v>
      </c>
      <c r="AA41" s="50">
        <v>2814</v>
      </c>
      <c r="AB41" s="10" t="s">
        <v>42</v>
      </c>
      <c r="AC41" s="51">
        <v>954</v>
      </c>
      <c r="AD41" s="46">
        <v>850</v>
      </c>
      <c r="AE41" s="46">
        <v>1384</v>
      </c>
      <c r="AF41" s="46">
        <v>878</v>
      </c>
      <c r="AG41" s="46">
        <v>651</v>
      </c>
      <c r="AH41" s="46">
        <v>566</v>
      </c>
      <c r="AI41" s="46">
        <v>465</v>
      </c>
      <c r="AJ41" s="47">
        <v>5748</v>
      </c>
      <c r="AK41" s="10" t="s">
        <v>42</v>
      </c>
      <c r="AL41" s="44">
        <v>2129</v>
      </c>
      <c r="AM41" s="39">
        <v>1575</v>
      </c>
      <c r="AN41" s="39">
        <v>2631</v>
      </c>
      <c r="AO41" s="39">
        <v>1478</v>
      </c>
      <c r="AP41" s="39">
        <v>1036</v>
      </c>
      <c r="AQ41" s="39">
        <v>1022</v>
      </c>
      <c r="AR41" s="39">
        <v>741</v>
      </c>
      <c r="AS41" s="40">
        <v>10612</v>
      </c>
      <c r="AT41" s="10" t="s">
        <v>42</v>
      </c>
      <c r="AU41" s="52">
        <v>3670</v>
      </c>
      <c r="AV41" s="46">
        <v>2656</v>
      </c>
      <c r="AW41" s="49">
        <v>4782</v>
      </c>
      <c r="AX41" s="46">
        <v>2738</v>
      </c>
      <c r="AY41" s="49">
        <v>1757</v>
      </c>
      <c r="AZ41" s="46">
        <v>1681</v>
      </c>
      <c r="BA41" s="46">
        <v>1266</v>
      </c>
      <c r="BB41" s="50">
        <v>18550</v>
      </c>
      <c r="BC41" s="1" t="s">
        <v>42</v>
      </c>
      <c r="BD41" s="39">
        <v>3849</v>
      </c>
      <c r="BE41" s="39">
        <v>3466</v>
      </c>
      <c r="BF41" s="39">
        <v>6419</v>
      </c>
      <c r="BG41" s="39">
        <v>3894</v>
      </c>
      <c r="BH41" s="39">
        <v>2717</v>
      </c>
      <c r="BI41" s="39">
        <v>2726</v>
      </c>
      <c r="BJ41" s="39">
        <v>1935</v>
      </c>
      <c r="BK41" s="40">
        <v>25006</v>
      </c>
      <c r="BL41" s="1" t="s">
        <v>42</v>
      </c>
      <c r="BM41" s="39">
        <v>2185</v>
      </c>
      <c r="BN41" s="39">
        <v>2438</v>
      </c>
      <c r="BO41" s="39">
        <v>5657</v>
      </c>
      <c r="BP41" s="39">
        <v>4603</v>
      </c>
      <c r="BQ41" s="39">
        <v>3813</v>
      </c>
      <c r="BR41" s="39">
        <v>4307</v>
      </c>
      <c r="BS41" s="39">
        <v>2803</v>
      </c>
      <c r="BT41" s="40">
        <v>25806</v>
      </c>
      <c r="BU41" s="1" t="s">
        <v>42</v>
      </c>
      <c r="BV41" s="46">
        <v>167</v>
      </c>
      <c r="BW41" s="46">
        <v>237</v>
      </c>
      <c r="BX41" s="46">
        <v>319</v>
      </c>
      <c r="BY41" s="46">
        <v>269</v>
      </c>
      <c r="BZ41" s="46">
        <v>149</v>
      </c>
      <c r="CA41" s="46">
        <v>185</v>
      </c>
      <c r="CB41" s="46">
        <v>163</v>
      </c>
      <c r="CC41" s="47">
        <v>1489</v>
      </c>
    </row>
    <row r="42" spans="1:81" s="12" customFormat="1" ht="16.5" customHeight="1">
      <c r="A42" s="2" t="s">
        <v>43</v>
      </c>
      <c r="B42" s="32">
        <v>5513</v>
      </c>
      <c r="C42" s="32">
        <v>7796</v>
      </c>
      <c r="D42" s="32">
        <v>9601</v>
      </c>
      <c r="E42" s="32">
        <v>8846</v>
      </c>
      <c r="F42" s="32">
        <v>6806</v>
      </c>
      <c r="G42" s="32">
        <v>6289</v>
      </c>
      <c r="H42" s="32">
        <v>4487</v>
      </c>
      <c r="I42" s="33">
        <v>49338</v>
      </c>
      <c r="J42" s="2" t="s">
        <v>43</v>
      </c>
      <c r="K42" s="39">
        <v>5472</v>
      </c>
      <c r="L42" s="39">
        <v>7704</v>
      </c>
      <c r="M42" s="39">
        <v>9476</v>
      </c>
      <c r="N42" s="39">
        <v>8693</v>
      </c>
      <c r="O42" s="39">
        <v>6678</v>
      </c>
      <c r="P42" s="39">
        <v>6196</v>
      </c>
      <c r="Q42" s="39">
        <v>4397</v>
      </c>
      <c r="R42" s="41">
        <v>48616</v>
      </c>
      <c r="S42" s="2" t="s">
        <v>43</v>
      </c>
      <c r="T42" s="42">
        <v>193</v>
      </c>
      <c r="U42" s="39">
        <v>224</v>
      </c>
      <c r="V42" s="42">
        <v>293</v>
      </c>
      <c r="W42" s="39">
        <v>326</v>
      </c>
      <c r="X42" s="42">
        <v>201</v>
      </c>
      <c r="Y42" s="39">
        <v>201</v>
      </c>
      <c r="Z42" s="39">
        <v>161</v>
      </c>
      <c r="AA42" s="43">
        <v>1599</v>
      </c>
      <c r="AB42" s="11" t="s">
        <v>43</v>
      </c>
      <c r="AC42" s="37">
        <v>424</v>
      </c>
      <c r="AD42" s="32">
        <v>549</v>
      </c>
      <c r="AE42" s="32">
        <v>607</v>
      </c>
      <c r="AF42" s="32">
        <v>539</v>
      </c>
      <c r="AG42" s="32">
        <v>417</v>
      </c>
      <c r="AH42" s="32">
        <v>300</v>
      </c>
      <c r="AI42" s="32">
        <v>256</v>
      </c>
      <c r="AJ42" s="33">
        <v>3092</v>
      </c>
      <c r="AK42" s="11" t="s">
        <v>43</v>
      </c>
      <c r="AL42" s="37">
        <v>884</v>
      </c>
      <c r="AM42" s="32">
        <v>1048</v>
      </c>
      <c r="AN42" s="32">
        <v>1190</v>
      </c>
      <c r="AO42" s="32">
        <v>992</v>
      </c>
      <c r="AP42" s="32">
        <v>702</v>
      </c>
      <c r="AQ42" s="32">
        <v>582</v>
      </c>
      <c r="AR42" s="32">
        <v>418</v>
      </c>
      <c r="AS42" s="33">
        <v>5816</v>
      </c>
      <c r="AT42" s="11" t="s">
        <v>43</v>
      </c>
      <c r="AU42" s="45">
        <v>1535</v>
      </c>
      <c r="AV42" s="39">
        <v>1922</v>
      </c>
      <c r="AW42" s="42">
        <v>2154</v>
      </c>
      <c r="AX42" s="39">
        <v>1755</v>
      </c>
      <c r="AY42" s="42">
        <v>1212</v>
      </c>
      <c r="AZ42" s="39">
        <v>987</v>
      </c>
      <c r="BA42" s="39">
        <v>717</v>
      </c>
      <c r="BB42" s="43">
        <v>10282</v>
      </c>
      <c r="BC42" s="2" t="s">
        <v>43</v>
      </c>
      <c r="BD42" s="32">
        <v>1667</v>
      </c>
      <c r="BE42" s="32">
        <v>2377</v>
      </c>
      <c r="BF42" s="32">
        <v>2892</v>
      </c>
      <c r="BG42" s="32">
        <v>2548</v>
      </c>
      <c r="BH42" s="32">
        <v>1820</v>
      </c>
      <c r="BI42" s="32">
        <v>1625</v>
      </c>
      <c r="BJ42" s="32">
        <v>1190</v>
      </c>
      <c r="BK42" s="33">
        <v>14119</v>
      </c>
      <c r="BL42" s="2" t="s">
        <v>43</v>
      </c>
      <c r="BM42" s="32">
        <v>769</v>
      </c>
      <c r="BN42" s="32">
        <v>1584</v>
      </c>
      <c r="BO42" s="32">
        <v>2340</v>
      </c>
      <c r="BP42" s="32">
        <v>2533</v>
      </c>
      <c r="BQ42" s="32">
        <v>2326</v>
      </c>
      <c r="BR42" s="32">
        <v>2501</v>
      </c>
      <c r="BS42" s="32">
        <v>1655</v>
      </c>
      <c r="BT42" s="33">
        <v>13708</v>
      </c>
      <c r="BU42" s="2" t="s">
        <v>43</v>
      </c>
      <c r="BV42" s="39">
        <v>41</v>
      </c>
      <c r="BW42" s="39">
        <v>92</v>
      </c>
      <c r="BX42" s="39">
        <v>125</v>
      </c>
      <c r="BY42" s="39">
        <v>153</v>
      </c>
      <c r="BZ42" s="39">
        <v>128</v>
      </c>
      <c r="CA42" s="39">
        <v>93</v>
      </c>
      <c r="CB42" s="39">
        <v>90</v>
      </c>
      <c r="CC42" s="40">
        <v>722</v>
      </c>
    </row>
    <row r="43" spans="1:81" s="12" customFormat="1" ht="16.5" customHeight="1">
      <c r="A43" s="1" t="s">
        <v>44</v>
      </c>
      <c r="B43" s="39">
        <v>7407</v>
      </c>
      <c r="C43" s="39">
        <v>9738</v>
      </c>
      <c r="D43" s="39">
        <v>12357</v>
      </c>
      <c r="E43" s="39">
        <v>10719</v>
      </c>
      <c r="F43" s="39">
        <v>8249</v>
      </c>
      <c r="G43" s="39">
        <v>7078</v>
      </c>
      <c r="H43" s="39">
        <v>4944</v>
      </c>
      <c r="I43" s="40">
        <v>60492</v>
      </c>
      <c r="J43" s="1" t="s">
        <v>44</v>
      </c>
      <c r="K43" s="39">
        <v>7309</v>
      </c>
      <c r="L43" s="39">
        <v>9579</v>
      </c>
      <c r="M43" s="39">
        <v>12213</v>
      </c>
      <c r="N43" s="39">
        <v>10483</v>
      </c>
      <c r="O43" s="39">
        <v>8120</v>
      </c>
      <c r="P43" s="39">
        <v>6972</v>
      </c>
      <c r="Q43" s="39">
        <v>4827</v>
      </c>
      <c r="R43" s="41">
        <v>59503</v>
      </c>
      <c r="S43" s="1" t="s">
        <v>44</v>
      </c>
      <c r="T43" s="42">
        <v>238</v>
      </c>
      <c r="U43" s="39">
        <v>297</v>
      </c>
      <c r="V43" s="42">
        <v>359</v>
      </c>
      <c r="W43" s="39">
        <v>376</v>
      </c>
      <c r="X43" s="42">
        <v>235</v>
      </c>
      <c r="Y43" s="39">
        <v>199</v>
      </c>
      <c r="Z43" s="39">
        <v>150</v>
      </c>
      <c r="AA43" s="43">
        <v>1854</v>
      </c>
      <c r="AB43" s="10" t="s">
        <v>44</v>
      </c>
      <c r="AC43" s="44">
        <v>550</v>
      </c>
      <c r="AD43" s="39">
        <v>722</v>
      </c>
      <c r="AE43" s="39">
        <v>764</v>
      </c>
      <c r="AF43" s="39">
        <v>710</v>
      </c>
      <c r="AG43" s="39">
        <v>511</v>
      </c>
      <c r="AH43" s="39">
        <v>418</v>
      </c>
      <c r="AI43" s="39">
        <v>325</v>
      </c>
      <c r="AJ43" s="40">
        <v>4000</v>
      </c>
      <c r="AK43" s="10" t="s">
        <v>44</v>
      </c>
      <c r="AL43" s="44">
        <v>1158</v>
      </c>
      <c r="AM43" s="39">
        <v>1291</v>
      </c>
      <c r="AN43" s="39">
        <v>1447</v>
      </c>
      <c r="AO43" s="39">
        <v>1173</v>
      </c>
      <c r="AP43" s="39">
        <v>781</v>
      </c>
      <c r="AQ43" s="39">
        <v>670</v>
      </c>
      <c r="AR43" s="39">
        <v>476</v>
      </c>
      <c r="AS43" s="40">
        <v>6996</v>
      </c>
      <c r="AT43" s="10" t="s">
        <v>44</v>
      </c>
      <c r="AU43" s="45">
        <v>2031</v>
      </c>
      <c r="AV43" s="39">
        <v>2339</v>
      </c>
      <c r="AW43" s="42">
        <v>2701</v>
      </c>
      <c r="AX43" s="39">
        <v>1957</v>
      </c>
      <c r="AY43" s="42">
        <v>1380</v>
      </c>
      <c r="AZ43" s="39">
        <v>1109</v>
      </c>
      <c r="BA43" s="39">
        <v>793</v>
      </c>
      <c r="BB43" s="43">
        <v>12310</v>
      </c>
      <c r="BC43" s="1" t="s">
        <v>44</v>
      </c>
      <c r="BD43" s="39">
        <v>2104</v>
      </c>
      <c r="BE43" s="39">
        <v>2933</v>
      </c>
      <c r="BF43" s="39">
        <v>3676</v>
      </c>
      <c r="BG43" s="39">
        <v>2996</v>
      </c>
      <c r="BH43" s="39">
        <v>2194</v>
      </c>
      <c r="BI43" s="39">
        <v>1696</v>
      </c>
      <c r="BJ43" s="39">
        <v>1181</v>
      </c>
      <c r="BK43" s="40">
        <v>16780</v>
      </c>
      <c r="BL43" s="1" t="s">
        <v>44</v>
      </c>
      <c r="BM43" s="39">
        <v>1228</v>
      </c>
      <c r="BN43" s="39">
        <v>1997</v>
      </c>
      <c r="BO43" s="39">
        <v>3266</v>
      </c>
      <c r="BP43" s="39">
        <v>3271</v>
      </c>
      <c r="BQ43" s="39">
        <v>3019</v>
      </c>
      <c r="BR43" s="39">
        <v>2880</v>
      </c>
      <c r="BS43" s="39">
        <v>1902</v>
      </c>
      <c r="BT43" s="40">
        <v>17563</v>
      </c>
      <c r="BU43" s="1" t="s">
        <v>44</v>
      </c>
      <c r="BV43" s="39">
        <v>98</v>
      </c>
      <c r="BW43" s="39">
        <v>159</v>
      </c>
      <c r="BX43" s="39">
        <v>144</v>
      </c>
      <c r="BY43" s="39">
        <v>236</v>
      </c>
      <c r="BZ43" s="39">
        <v>129</v>
      </c>
      <c r="CA43" s="39">
        <v>106</v>
      </c>
      <c r="CB43" s="39">
        <v>117</v>
      </c>
      <c r="CC43" s="40">
        <v>989</v>
      </c>
    </row>
    <row r="44" spans="1:81" s="12" customFormat="1" ht="16.5" customHeight="1">
      <c r="A44" s="1" t="s">
        <v>45</v>
      </c>
      <c r="B44" s="39">
        <v>15908</v>
      </c>
      <c r="C44" s="39">
        <v>12567</v>
      </c>
      <c r="D44" s="39">
        <v>20266</v>
      </c>
      <c r="E44" s="39">
        <v>14053</v>
      </c>
      <c r="F44" s="39">
        <v>10979</v>
      </c>
      <c r="G44" s="39">
        <v>11065</v>
      </c>
      <c r="H44" s="39">
        <v>9093</v>
      </c>
      <c r="I44" s="40">
        <v>93931</v>
      </c>
      <c r="J44" s="1" t="s">
        <v>45</v>
      </c>
      <c r="K44" s="39">
        <v>15717</v>
      </c>
      <c r="L44" s="39">
        <v>12329</v>
      </c>
      <c r="M44" s="39">
        <v>19968</v>
      </c>
      <c r="N44" s="39">
        <v>13758</v>
      </c>
      <c r="O44" s="39">
        <v>10763</v>
      </c>
      <c r="P44" s="39">
        <v>10897</v>
      </c>
      <c r="Q44" s="39">
        <v>8896</v>
      </c>
      <c r="R44" s="41">
        <v>92328</v>
      </c>
      <c r="S44" s="1" t="s">
        <v>45</v>
      </c>
      <c r="T44" s="42">
        <v>595</v>
      </c>
      <c r="U44" s="39">
        <v>493</v>
      </c>
      <c r="V44" s="42">
        <v>729</v>
      </c>
      <c r="W44" s="39">
        <v>557</v>
      </c>
      <c r="X44" s="42">
        <v>391</v>
      </c>
      <c r="Y44" s="39">
        <v>343</v>
      </c>
      <c r="Z44" s="39">
        <v>344</v>
      </c>
      <c r="AA44" s="43">
        <v>3452</v>
      </c>
      <c r="AB44" s="10" t="s">
        <v>45</v>
      </c>
      <c r="AC44" s="44">
        <v>1244</v>
      </c>
      <c r="AD44" s="39">
        <v>939</v>
      </c>
      <c r="AE44" s="39">
        <v>1389</v>
      </c>
      <c r="AF44" s="39">
        <v>986</v>
      </c>
      <c r="AG44" s="39">
        <v>708</v>
      </c>
      <c r="AH44" s="39">
        <v>630</v>
      </c>
      <c r="AI44" s="39">
        <v>590</v>
      </c>
      <c r="AJ44" s="40">
        <v>6486</v>
      </c>
      <c r="AK44" s="10" t="s">
        <v>45</v>
      </c>
      <c r="AL44" s="44">
        <v>2575</v>
      </c>
      <c r="AM44" s="39">
        <v>1660</v>
      </c>
      <c r="AN44" s="39">
        <v>2438</v>
      </c>
      <c r="AO44" s="39">
        <v>1525</v>
      </c>
      <c r="AP44" s="39">
        <v>1056</v>
      </c>
      <c r="AQ44" s="39">
        <v>1072</v>
      </c>
      <c r="AR44" s="39">
        <v>865</v>
      </c>
      <c r="AS44" s="40">
        <v>11191</v>
      </c>
      <c r="AT44" s="10" t="s">
        <v>45</v>
      </c>
      <c r="AU44" s="45">
        <v>4373</v>
      </c>
      <c r="AV44" s="39">
        <v>3016</v>
      </c>
      <c r="AW44" s="42">
        <v>4406</v>
      </c>
      <c r="AX44" s="39">
        <v>2508</v>
      </c>
      <c r="AY44" s="42">
        <v>1822</v>
      </c>
      <c r="AZ44" s="39">
        <v>1763</v>
      </c>
      <c r="BA44" s="39">
        <v>1494</v>
      </c>
      <c r="BB44" s="43">
        <v>19382</v>
      </c>
      <c r="BC44" s="1" t="s">
        <v>45</v>
      </c>
      <c r="BD44" s="39">
        <v>4504</v>
      </c>
      <c r="BE44" s="39">
        <v>3563</v>
      </c>
      <c r="BF44" s="39">
        <v>5780</v>
      </c>
      <c r="BG44" s="39">
        <v>3701</v>
      </c>
      <c r="BH44" s="39">
        <v>2815</v>
      </c>
      <c r="BI44" s="39">
        <v>2728</v>
      </c>
      <c r="BJ44" s="39">
        <v>2186</v>
      </c>
      <c r="BK44" s="40">
        <v>25277</v>
      </c>
      <c r="BL44" s="1" t="s">
        <v>45</v>
      </c>
      <c r="BM44" s="39">
        <v>2426</v>
      </c>
      <c r="BN44" s="39">
        <v>2658</v>
      </c>
      <c r="BO44" s="39">
        <v>5226</v>
      </c>
      <c r="BP44" s="39">
        <v>4481</v>
      </c>
      <c r="BQ44" s="39">
        <v>3971</v>
      </c>
      <c r="BR44" s="39">
        <v>4361</v>
      </c>
      <c r="BS44" s="39">
        <v>3417</v>
      </c>
      <c r="BT44" s="40">
        <v>26540</v>
      </c>
      <c r="BU44" s="1" t="s">
        <v>45</v>
      </c>
      <c r="BV44" s="39">
        <v>191</v>
      </c>
      <c r="BW44" s="39">
        <v>238</v>
      </c>
      <c r="BX44" s="39">
        <v>298</v>
      </c>
      <c r="BY44" s="39">
        <v>295</v>
      </c>
      <c r="BZ44" s="39">
        <v>216</v>
      </c>
      <c r="CA44" s="39">
        <v>168</v>
      </c>
      <c r="CB44" s="39">
        <v>197</v>
      </c>
      <c r="CC44" s="40">
        <v>1603</v>
      </c>
    </row>
    <row r="45" spans="1:81" s="12" customFormat="1" ht="16.5" customHeight="1">
      <c r="A45" s="1" t="s">
        <v>46</v>
      </c>
      <c r="B45" s="39">
        <v>5728</v>
      </c>
      <c r="C45" s="39">
        <v>5299</v>
      </c>
      <c r="D45" s="39">
        <v>10429</v>
      </c>
      <c r="E45" s="39">
        <v>7774</v>
      </c>
      <c r="F45" s="39">
        <v>6091</v>
      </c>
      <c r="G45" s="39">
        <v>6501</v>
      </c>
      <c r="H45" s="39">
        <v>5446</v>
      </c>
      <c r="I45" s="40">
        <v>47268</v>
      </c>
      <c r="J45" s="1" t="s">
        <v>46</v>
      </c>
      <c r="K45" s="39">
        <v>5647</v>
      </c>
      <c r="L45" s="39">
        <v>5201</v>
      </c>
      <c r="M45" s="39">
        <v>10289</v>
      </c>
      <c r="N45" s="39">
        <v>7661</v>
      </c>
      <c r="O45" s="39">
        <v>6007</v>
      </c>
      <c r="P45" s="39">
        <v>6429</v>
      </c>
      <c r="Q45" s="39">
        <v>5352</v>
      </c>
      <c r="R45" s="41">
        <v>46586</v>
      </c>
      <c r="S45" s="1" t="s">
        <v>46</v>
      </c>
      <c r="T45" s="42">
        <v>248</v>
      </c>
      <c r="U45" s="39">
        <v>244</v>
      </c>
      <c r="V45" s="42">
        <v>315</v>
      </c>
      <c r="W45" s="39">
        <v>271</v>
      </c>
      <c r="X45" s="42">
        <v>176</v>
      </c>
      <c r="Y45" s="39">
        <v>174</v>
      </c>
      <c r="Z45" s="39">
        <v>163</v>
      </c>
      <c r="AA45" s="43">
        <v>1591</v>
      </c>
      <c r="AB45" s="10" t="s">
        <v>46</v>
      </c>
      <c r="AC45" s="44">
        <v>450</v>
      </c>
      <c r="AD45" s="39">
        <v>443</v>
      </c>
      <c r="AE45" s="39">
        <v>690</v>
      </c>
      <c r="AF45" s="39">
        <v>531</v>
      </c>
      <c r="AG45" s="39">
        <v>386</v>
      </c>
      <c r="AH45" s="39">
        <v>350</v>
      </c>
      <c r="AI45" s="39">
        <v>353</v>
      </c>
      <c r="AJ45" s="40">
        <v>3203</v>
      </c>
      <c r="AK45" s="10" t="s">
        <v>46</v>
      </c>
      <c r="AL45" s="44">
        <v>861</v>
      </c>
      <c r="AM45" s="39">
        <v>657</v>
      </c>
      <c r="AN45" s="39">
        <v>1260</v>
      </c>
      <c r="AO45" s="39">
        <v>851</v>
      </c>
      <c r="AP45" s="39">
        <v>616</v>
      </c>
      <c r="AQ45" s="39">
        <v>612</v>
      </c>
      <c r="AR45" s="39">
        <v>523</v>
      </c>
      <c r="AS45" s="40">
        <v>5380</v>
      </c>
      <c r="AT45" s="10" t="s">
        <v>46</v>
      </c>
      <c r="AU45" s="45">
        <v>1332</v>
      </c>
      <c r="AV45" s="39">
        <v>1121</v>
      </c>
      <c r="AW45" s="42">
        <v>2140</v>
      </c>
      <c r="AX45" s="39">
        <v>1367</v>
      </c>
      <c r="AY45" s="42">
        <v>996</v>
      </c>
      <c r="AZ45" s="39">
        <v>1002</v>
      </c>
      <c r="BA45" s="39">
        <v>832</v>
      </c>
      <c r="BB45" s="43">
        <v>8790</v>
      </c>
      <c r="BC45" s="1" t="s">
        <v>46</v>
      </c>
      <c r="BD45" s="39">
        <v>1672</v>
      </c>
      <c r="BE45" s="39">
        <v>1510</v>
      </c>
      <c r="BF45" s="39">
        <v>3031</v>
      </c>
      <c r="BG45" s="39">
        <v>2096</v>
      </c>
      <c r="BH45" s="39">
        <v>1566</v>
      </c>
      <c r="BI45" s="39">
        <v>1619</v>
      </c>
      <c r="BJ45" s="39">
        <v>1346</v>
      </c>
      <c r="BK45" s="40">
        <v>12840</v>
      </c>
      <c r="BL45" s="1" t="s">
        <v>46</v>
      </c>
      <c r="BM45" s="39">
        <v>1084</v>
      </c>
      <c r="BN45" s="39">
        <v>1226</v>
      </c>
      <c r="BO45" s="39">
        <v>2853</v>
      </c>
      <c r="BP45" s="39">
        <v>2545</v>
      </c>
      <c r="BQ45" s="39">
        <v>2267</v>
      </c>
      <c r="BR45" s="39">
        <v>2672</v>
      </c>
      <c r="BS45" s="39">
        <v>2135</v>
      </c>
      <c r="BT45" s="40">
        <v>14782</v>
      </c>
      <c r="BU45" s="1" t="s">
        <v>46</v>
      </c>
      <c r="BV45" s="39">
        <v>81</v>
      </c>
      <c r="BW45" s="39">
        <v>98</v>
      </c>
      <c r="BX45" s="39">
        <v>140</v>
      </c>
      <c r="BY45" s="39">
        <v>113</v>
      </c>
      <c r="BZ45" s="39">
        <v>84</v>
      </c>
      <c r="CA45" s="39">
        <v>72</v>
      </c>
      <c r="CB45" s="39">
        <v>94</v>
      </c>
      <c r="CC45" s="40">
        <v>682</v>
      </c>
    </row>
    <row r="46" spans="1:81" s="12" customFormat="1" ht="16.5" customHeight="1">
      <c r="A46" s="3" t="s">
        <v>47</v>
      </c>
      <c r="B46" s="46">
        <v>43689</v>
      </c>
      <c r="C46" s="46">
        <v>41378</v>
      </c>
      <c r="D46" s="46">
        <v>57654</v>
      </c>
      <c r="E46" s="46">
        <v>43644</v>
      </c>
      <c r="F46" s="46">
        <v>33266</v>
      </c>
      <c r="G46" s="46">
        <v>31903</v>
      </c>
      <c r="H46" s="46">
        <v>21018</v>
      </c>
      <c r="I46" s="47">
        <v>272552</v>
      </c>
      <c r="J46" s="3" t="s">
        <v>47</v>
      </c>
      <c r="K46" s="39">
        <v>43243</v>
      </c>
      <c r="L46" s="39">
        <v>40525</v>
      </c>
      <c r="M46" s="39">
        <v>56980</v>
      </c>
      <c r="N46" s="39">
        <v>42704</v>
      </c>
      <c r="O46" s="39">
        <v>32661</v>
      </c>
      <c r="P46" s="39">
        <v>31430</v>
      </c>
      <c r="Q46" s="39">
        <v>20551</v>
      </c>
      <c r="R46" s="41">
        <v>268094</v>
      </c>
      <c r="S46" s="3" t="s">
        <v>47</v>
      </c>
      <c r="T46" s="42">
        <v>1834</v>
      </c>
      <c r="U46" s="39">
        <v>2058</v>
      </c>
      <c r="V46" s="42">
        <v>1852</v>
      </c>
      <c r="W46" s="39">
        <v>1719</v>
      </c>
      <c r="X46" s="42">
        <v>1213</v>
      </c>
      <c r="Y46" s="39">
        <v>1047</v>
      </c>
      <c r="Z46" s="39">
        <v>810</v>
      </c>
      <c r="AA46" s="43">
        <v>10533</v>
      </c>
      <c r="AB46" s="53" t="s">
        <v>47</v>
      </c>
      <c r="AC46" s="51">
        <v>3834</v>
      </c>
      <c r="AD46" s="46">
        <v>3801</v>
      </c>
      <c r="AE46" s="46">
        <v>3709</v>
      </c>
      <c r="AF46" s="46">
        <v>3289</v>
      </c>
      <c r="AG46" s="46">
        <v>2330</v>
      </c>
      <c r="AH46" s="46">
        <v>1978</v>
      </c>
      <c r="AI46" s="46">
        <v>1470</v>
      </c>
      <c r="AJ46" s="47">
        <v>20411</v>
      </c>
      <c r="AK46" s="53" t="s">
        <v>47</v>
      </c>
      <c r="AL46" s="51">
        <v>7574</v>
      </c>
      <c r="AM46" s="46">
        <v>6549</v>
      </c>
      <c r="AN46" s="46">
        <v>7546</v>
      </c>
      <c r="AO46" s="46">
        <v>5330</v>
      </c>
      <c r="AP46" s="46">
        <v>3670</v>
      </c>
      <c r="AQ46" s="46">
        <v>3203</v>
      </c>
      <c r="AR46" s="46">
        <v>2270</v>
      </c>
      <c r="AS46" s="47">
        <v>36142</v>
      </c>
      <c r="AT46" s="53" t="s">
        <v>47</v>
      </c>
      <c r="AU46" s="45">
        <v>12010</v>
      </c>
      <c r="AV46" s="39">
        <v>9915</v>
      </c>
      <c r="AW46" s="42">
        <v>13353</v>
      </c>
      <c r="AX46" s="39">
        <v>8533</v>
      </c>
      <c r="AY46" s="42">
        <v>5842</v>
      </c>
      <c r="AZ46" s="39">
        <v>5331</v>
      </c>
      <c r="BA46" s="39">
        <v>3501</v>
      </c>
      <c r="BB46" s="43">
        <v>58485</v>
      </c>
      <c r="BC46" s="3" t="s">
        <v>47</v>
      </c>
      <c r="BD46" s="46">
        <v>11870</v>
      </c>
      <c r="BE46" s="46">
        <v>10984</v>
      </c>
      <c r="BF46" s="46">
        <v>16783</v>
      </c>
      <c r="BG46" s="46">
        <v>11426</v>
      </c>
      <c r="BH46" s="46">
        <v>8337</v>
      </c>
      <c r="BI46" s="46">
        <v>7876</v>
      </c>
      <c r="BJ46" s="46">
        <v>5030</v>
      </c>
      <c r="BK46" s="47">
        <v>72306</v>
      </c>
      <c r="BL46" s="3" t="s">
        <v>47</v>
      </c>
      <c r="BM46" s="46">
        <v>6121</v>
      </c>
      <c r="BN46" s="46">
        <v>7218</v>
      </c>
      <c r="BO46" s="46">
        <v>13737</v>
      </c>
      <c r="BP46" s="46">
        <v>12407</v>
      </c>
      <c r="BQ46" s="46">
        <v>11269</v>
      </c>
      <c r="BR46" s="46">
        <v>11995</v>
      </c>
      <c r="BS46" s="46">
        <v>7470</v>
      </c>
      <c r="BT46" s="47">
        <v>70217</v>
      </c>
      <c r="BU46" s="3" t="s">
        <v>47</v>
      </c>
      <c r="BV46" s="39">
        <v>446</v>
      </c>
      <c r="BW46" s="39">
        <v>853</v>
      </c>
      <c r="BX46" s="39">
        <v>674</v>
      </c>
      <c r="BY46" s="39">
        <v>940</v>
      </c>
      <c r="BZ46" s="39">
        <v>605</v>
      </c>
      <c r="CA46" s="39">
        <v>473</v>
      </c>
      <c r="CB46" s="39">
        <v>467</v>
      </c>
      <c r="CC46" s="40">
        <v>4458</v>
      </c>
    </row>
    <row r="47" spans="1:81" s="12" customFormat="1" ht="16.5" customHeight="1">
      <c r="A47" s="1" t="s">
        <v>48</v>
      </c>
      <c r="B47" s="32">
        <v>6780</v>
      </c>
      <c r="C47" s="32">
        <v>6893</v>
      </c>
      <c r="D47" s="32">
        <v>11218</v>
      </c>
      <c r="E47" s="32">
        <v>6694</v>
      </c>
      <c r="F47" s="32">
        <v>5869</v>
      </c>
      <c r="G47" s="32">
        <v>4752</v>
      </c>
      <c r="H47" s="32">
        <v>3369</v>
      </c>
      <c r="I47" s="33">
        <v>45575</v>
      </c>
      <c r="J47" s="1" t="s">
        <v>48</v>
      </c>
      <c r="K47" s="32">
        <v>6700</v>
      </c>
      <c r="L47" s="32">
        <v>6764</v>
      </c>
      <c r="M47" s="32">
        <v>11033</v>
      </c>
      <c r="N47" s="32">
        <v>6551</v>
      </c>
      <c r="O47" s="32">
        <v>5758</v>
      </c>
      <c r="P47" s="32">
        <v>4661</v>
      </c>
      <c r="Q47" s="32">
        <v>3288</v>
      </c>
      <c r="R47" s="34">
        <v>44755</v>
      </c>
      <c r="S47" s="1" t="s">
        <v>48</v>
      </c>
      <c r="T47" s="34">
        <v>233</v>
      </c>
      <c r="U47" s="32">
        <v>275</v>
      </c>
      <c r="V47" s="35">
        <v>349</v>
      </c>
      <c r="W47" s="32">
        <v>235</v>
      </c>
      <c r="X47" s="35">
        <v>197</v>
      </c>
      <c r="Y47" s="32">
        <v>148</v>
      </c>
      <c r="Z47" s="32">
        <v>99</v>
      </c>
      <c r="AA47" s="36">
        <v>1536</v>
      </c>
      <c r="AB47" s="10" t="s">
        <v>48</v>
      </c>
      <c r="AC47" s="37">
        <v>492</v>
      </c>
      <c r="AD47" s="32">
        <v>459</v>
      </c>
      <c r="AE47" s="32">
        <v>660</v>
      </c>
      <c r="AF47" s="32">
        <v>380</v>
      </c>
      <c r="AG47" s="32">
        <v>327</v>
      </c>
      <c r="AH47" s="32">
        <v>221</v>
      </c>
      <c r="AI47" s="32">
        <v>170</v>
      </c>
      <c r="AJ47" s="33">
        <v>2709</v>
      </c>
      <c r="AK47" s="10" t="s">
        <v>48</v>
      </c>
      <c r="AL47" s="44">
        <v>1014</v>
      </c>
      <c r="AM47" s="39">
        <v>855</v>
      </c>
      <c r="AN47" s="39">
        <v>1222</v>
      </c>
      <c r="AO47" s="39">
        <v>624</v>
      </c>
      <c r="AP47" s="39">
        <v>505</v>
      </c>
      <c r="AQ47" s="39">
        <v>376</v>
      </c>
      <c r="AR47" s="39">
        <v>286</v>
      </c>
      <c r="AS47" s="40">
        <v>4882</v>
      </c>
      <c r="AT47" s="10" t="s">
        <v>48</v>
      </c>
      <c r="AU47" s="38">
        <v>1803</v>
      </c>
      <c r="AV47" s="32">
        <v>1538</v>
      </c>
      <c r="AW47" s="35">
        <v>2335</v>
      </c>
      <c r="AX47" s="32">
        <v>1100</v>
      </c>
      <c r="AY47" s="35">
        <v>958</v>
      </c>
      <c r="AZ47" s="32">
        <v>757</v>
      </c>
      <c r="BA47" s="32">
        <v>541</v>
      </c>
      <c r="BB47" s="36">
        <v>9032</v>
      </c>
      <c r="BC47" s="1" t="s">
        <v>48</v>
      </c>
      <c r="BD47" s="39">
        <v>1980</v>
      </c>
      <c r="BE47" s="39">
        <v>1966</v>
      </c>
      <c r="BF47" s="39">
        <v>3305</v>
      </c>
      <c r="BG47" s="39">
        <v>1838</v>
      </c>
      <c r="BH47" s="39">
        <v>1480</v>
      </c>
      <c r="BI47" s="39">
        <v>1162</v>
      </c>
      <c r="BJ47" s="39">
        <v>854</v>
      </c>
      <c r="BK47" s="40">
        <v>12585</v>
      </c>
      <c r="BL47" s="1" t="s">
        <v>48</v>
      </c>
      <c r="BM47" s="39">
        <v>1178</v>
      </c>
      <c r="BN47" s="39">
        <v>1671</v>
      </c>
      <c r="BO47" s="39">
        <v>3162</v>
      </c>
      <c r="BP47" s="39">
        <v>2374</v>
      </c>
      <c r="BQ47" s="39">
        <v>2291</v>
      </c>
      <c r="BR47" s="39">
        <v>1997</v>
      </c>
      <c r="BS47" s="39">
        <v>1338</v>
      </c>
      <c r="BT47" s="40">
        <v>14011</v>
      </c>
      <c r="BU47" s="1" t="s">
        <v>48</v>
      </c>
      <c r="BV47" s="32">
        <v>80</v>
      </c>
      <c r="BW47" s="32">
        <v>129</v>
      </c>
      <c r="BX47" s="32">
        <v>185</v>
      </c>
      <c r="BY47" s="32">
        <v>143</v>
      </c>
      <c r="BZ47" s="32">
        <v>111</v>
      </c>
      <c r="CA47" s="32">
        <v>91</v>
      </c>
      <c r="CB47" s="32">
        <v>81</v>
      </c>
      <c r="CC47" s="33">
        <v>820</v>
      </c>
    </row>
    <row r="48" spans="1:81" s="12" customFormat="1" ht="16.5" customHeight="1">
      <c r="A48" s="1" t="s">
        <v>49</v>
      </c>
      <c r="B48" s="39">
        <v>11808</v>
      </c>
      <c r="C48" s="39">
        <v>13470</v>
      </c>
      <c r="D48" s="39">
        <v>21092</v>
      </c>
      <c r="E48" s="39">
        <v>13806</v>
      </c>
      <c r="F48" s="39">
        <v>11551</v>
      </c>
      <c r="G48" s="39">
        <v>10479</v>
      </c>
      <c r="H48" s="39">
        <v>6524</v>
      </c>
      <c r="I48" s="40">
        <v>88730</v>
      </c>
      <c r="J48" s="1" t="s">
        <v>49</v>
      </c>
      <c r="K48" s="39">
        <v>11664</v>
      </c>
      <c r="L48" s="39">
        <v>13241</v>
      </c>
      <c r="M48" s="39">
        <v>20801</v>
      </c>
      <c r="N48" s="39">
        <v>13551</v>
      </c>
      <c r="O48" s="39">
        <v>11334</v>
      </c>
      <c r="P48" s="39">
        <v>10304</v>
      </c>
      <c r="Q48" s="39">
        <v>6350</v>
      </c>
      <c r="R48" s="41">
        <v>87245</v>
      </c>
      <c r="S48" s="1" t="s">
        <v>49</v>
      </c>
      <c r="T48" s="41">
        <v>475</v>
      </c>
      <c r="U48" s="39">
        <v>542</v>
      </c>
      <c r="V48" s="42">
        <v>737</v>
      </c>
      <c r="W48" s="39">
        <v>531</v>
      </c>
      <c r="X48" s="42">
        <v>377</v>
      </c>
      <c r="Y48" s="39">
        <v>323</v>
      </c>
      <c r="Z48" s="39">
        <v>260</v>
      </c>
      <c r="AA48" s="43">
        <v>3245</v>
      </c>
      <c r="AB48" s="10" t="s">
        <v>49</v>
      </c>
      <c r="AC48" s="44">
        <v>868</v>
      </c>
      <c r="AD48" s="39">
        <v>875</v>
      </c>
      <c r="AE48" s="39">
        <v>1288</v>
      </c>
      <c r="AF48" s="39">
        <v>850</v>
      </c>
      <c r="AG48" s="39">
        <v>636</v>
      </c>
      <c r="AH48" s="39">
        <v>523</v>
      </c>
      <c r="AI48" s="39">
        <v>409</v>
      </c>
      <c r="AJ48" s="40">
        <v>5449</v>
      </c>
      <c r="AK48" s="10" t="s">
        <v>49</v>
      </c>
      <c r="AL48" s="44">
        <v>1803</v>
      </c>
      <c r="AM48" s="39">
        <v>1701</v>
      </c>
      <c r="AN48" s="39">
        <v>2482</v>
      </c>
      <c r="AO48" s="39">
        <v>1401</v>
      </c>
      <c r="AP48" s="39">
        <v>1030</v>
      </c>
      <c r="AQ48" s="39">
        <v>904</v>
      </c>
      <c r="AR48" s="39">
        <v>572</v>
      </c>
      <c r="AS48" s="40">
        <v>9893</v>
      </c>
      <c r="AT48" s="10" t="s">
        <v>49</v>
      </c>
      <c r="AU48" s="45">
        <v>3228</v>
      </c>
      <c r="AV48" s="39">
        <v>3190</v>
      </c>
      <c r="AW48" s="42">
        <v>4732</v>
      </c>
      <c r="AX48" s="39">
        <v>2637</v>
      </c>
      <c r="AY48" s="42">
        <v>1937</v>
      </c>
      <c r="AZ48" s="39">
        <v>1621</v>
      </c>
      <c r="BA48" s="39">
        <v>1089</v>
      </c>
      <c r="BB48" s="43">
        <v>18434</v>
      </c>
      <c r="BC48" s="1" t="s">
        <v>49</v>
      </c>
      <c r="BD48" s="39">
        <v>3448</v>
      </c>
      <c r="BE48" s="39">
        <v>4082</v>
      </c>
      <c r="BF48" s="39">
        <v>6154</v>
      </c>
      <c r="BG48" s="39">
        <v>3806</v>
      </c>
      <c r="BH48" s="39">
        <v>3048</v>
      </c>
      <c r="BI48" s="39">
        <v>2632</v>
      </c>
      <c r="BJ48" s="39">
        <v>1567</v>
      </c>
      <c r="BK48" s="40">
        <v>24737</v>
      </c>
      <c r="BL48" s="1" t="s">
        <v>49</v>
      </c>
      <c r="BM48" s="39">
        <v>1842</v>
      </c>
      <c r="BN48" s="39">
        <v>2851</v>
      </c>
      <c r="BO48" s="39">
        <v>5408</v>
      </c>
      <c r="BP48" s="39">
        <v>4326</v>
      </c>
      <c r="BQ48" s="39">
        <v>4306</v>
      </c>
      <c r="BR48" s="39">
        <v>4301</v>
      </c>
      <c r="BS48" s="39">
        <v>2453</v>
      </c>
      <c r="BT48" s="40">
        <v>25487</v>
      </c>
      <c r="BU48" s="1" t="s">
        <v>49</v>
      </c>
      <c r="BV48" s="39">
        <v>144</v>
      </c>
      <c r="BW48" s="39">
        <v>229</v>
      </c>
      <c r="BX48" s="39">
        <v>291</v>
      </c>
      <c r="BY48" s="39">
        <v>255</v>
      </c>
      <c r="BZ48" s="39">
        <v>217</v>
      </c>
      <c r="CA48" s="39">
        <v>175</v>
      </c>
      <c r="CB48" s="39">
        <v>174</v>
      </c>
      <c r="CC48" s="40">
        <v>1485</v>
      </c>
    </row>
    <row r="49" spans="1:81" s="12" customFormat="1" ht="16.5" customHeight="1">
      <c r="A49" s="1" t="s">
        <v>50</v>
      </c>
      <c r="B49" s="39">
        <v>13082</v>
      </c>
      <c r="C49" s="39">
        <v>14749</v>
      </c>
      <c r="D49" s="39">
        <v>24819</v>
      </c>
      <c r="E49" s="39">
        <v>19381</v>
      </c>
      <c r="F49" s="39">
        <v>14142</v>
      </c>
      <c r="G49" s="39">
        <v>14032</v>
      </c>
      <c r="H49" s="39">
        <v>9461</v>
      </c>
      <c r="I49" s="40">
        <v>109666</v>
      </c>
      <c r="J49" s="1" t="s">
        <v>50</v>
      </c>
      <c r="K49" s="39">
        <v>12904</v>
      </c>
      <c r="L49" s="39">
        <v>14463</v>
      </c>
      <c r="M49" s="39">
        <v>24459</v>
      </c>
      <c r="N49" s="39">
        <v>19025</v>
      </c>
      <c r="O49" s="39">
        <v>13908</v>
      </c>
      <c r="P49" s="39">
        <v>13849</v>
      </c>
      <c r="Q49" s="39">
        <v>9275</v>
      </c>
      <c r="R49" s="41">
        <v>107883</v>
      </c>
      <c r="S49" s="1" t="s">
        <v>50</v>
      </c>
      <c r="T49" s="41">
        <v>499</v>
      </c>
      <c r="U49" s="39">
        <v>582</v>
      </c>
      <c r="V49" s="42">
        <v>678</v>
      </c>
      <c r="W49" s="39">
        <v>610</v>
      </c>
      <c r="X49" s="42">
        <v>410</v>
      </c>
      <c r="Y49" s="39">
        <v>378</v>
      </c>
      <c r="Z49" s="39">
        <v>312</v>
      </c>
      <c r="AA49" s="43">
        <v>3469</v>
      </c>
      <c r="AB49" s="10" t="s">
        <v>50</v>
      </c>
      <c r="AC49" s="44">
        <v>992</v>
      </c>
      <c r="AD49" s="39">
        <v>1000</v>
      </c>
      <c r="AE49" s="39">
        <v>1441</v>
      </c>
      <c r="AF49" s="39">
        <v>1098</v>
      </c>
      <c r="AG49" s="39">
        <v>708</v>
      </c>
      <c r="AH49" s="39">
        <v>639</v>
      </c>
      <c r="AI49" s="39">
        <v>528</v>
      </c>
      <c r="AJ49" s="40">
        <v>6406</v>
      </c>
      <c r="AK49" s="10" t="s">
        <v>50</v>
      </c>
      <c r="AL49" s="44">
        <v>1936</v>
      </c>
      <c r="AM49" s="39">
        <v>1803</v>
      </c>
      <c r="AN49" s="39">
        <v>2783</v>
      </c>
      <c r="AO49" s="39">
        <v>1839</v>
      </c>
      <c r="AP49" s="39">
        <v>1225</v>
      </c>
      <c r="AQ49" s="39">
        <v>1150</v>
      </c>
      <c r="AR49" s="39">
        <v>840</v>
      </c>
      <c r="AS49" s="40">
        <v>11576</v>
      </c>
      <c r="AT49" s="10" t="s">
        <v>50</v>
      </c>
      <c r="AU49" s="45">
        <v>3547</v>
      </c>
      <c r="AV49" s="39">
        <v>3570</v>
      </c>
      <c r="AW49" s="42">
        <v>5455</v>
      </c>
      <c r="AX49" s="39">
        <v>3525</v>
      </c>
      <c r="AY49" s="42">
        <v>2377</v>
      </c>
      <c r="AZ49" s="39">
        <v>2164</v>
      </c>
      <c r="BA49" s="39">
        <v>1427</v>
      </c>
      <c r="BB49" s="43">
        <v>22065</v>
      </c>
      <c r="BC49" s="1" t="s">
        <v>50</v>
      </c>
      <c r="BD49" s="39">
        <v>3908</v>
      </c>
      <c r="BE49" s="39">
        <v>4407</v>
      </c>
      <c r="BF49" s="39">
        <v>7417</v>
      </c>
      <c r="BG49" s="39">
        <v>5423</v>
      </c>
      <c r="BH49" s="39">
        <v>3698</v>
      </c>
      <c r="BI49" s="39">
        <v>3576</v>
      </c>
      <c r="BJ49" s="39">
        <v>2398</v>
      </c>
      <c r="BK49" s="40">
        <v>30827</v>
      </c>
      <c r="BL49" s="1" t="s">
        <v>50</v>
      </c>
      <c r="BM49" s="39">
        <v>2022</v>
      </c>
      <c r="BN49" s="39">
        <v>3101</v>
      </c>
      <c r="BO49" s="39">
        <v>6685</v>
      </c>
      <c r="BP49" s="39">
        <v>6530</v>
      </c>
      <c r="BQ49" s="39">
        <v>5490</v>
      </c>
      <c r="BR49" s="39">
        <v>5942</v>
      </c>
      <c r="BS49" s="39">
        <v>3770</v>
      </c>
      <c r="BT49" s="40">
        <v>33540</v>
      </c>
      <c r="BU49" s="1" t="s">
        <v>50</v>
      </c>
      <c r="BV49" s="39">
        <v>178</v>
      </c>
      <c r="BW49" s="39">
        <v>286</v>
      </c>
      <c r="BX49" s="39">
        <v>360</v>
      </c>
      <c r="BY49" s="39">
        <v>356</v>
      </c>
      <c r="BZ49" s="39">
        <v>234</v>
      </c>
      <c r="CA49" s="39">
        <v>183</v>
      </c>
      <c r="CB49" s="39">
        <v>186</v>
      </c>
      <c r="CC49" s="40">
        <v>1783</v>
      </c>
    </row>
    <row r="50" spans="1:81" s="12" customFormat="1" ht="16.5" customHeight="1">
      <c r="A50" s="1" t="s">
        <v>51</v>
      </c>
      <c r="B50" s="39">
        <v>9485</v>
      </c>
      <c r="C50" s="39">
        <v>8738</v>
      </c>
      <c r="D50" s="39">
        <v>15686</v>
      </c>
      <c r="E50" s="39">
        <v>10609</v>
      </c>
      <c r="F50" s="39">
        <v>7926</v>
      </c>
      <c r="G50" s="39">
        <v>9056</v>
      </c>
      <c r="H50" s="39">
        <v>6901</v>
      </c>
      <c r="I50" s="40">
        <v>68401</v>
      </c>
      <c r="J50" s="1" t="s">
        <v>51</v>
      </c>
      <c r="K50" s="39">
        <v>9388</v>
      </c>
      <c r="L50" s="39">
        <v>8593</v>
      </c>
      <c r="M50" s="39">
        <v>15539</v>
      </c>
      <c r="N50" s="39">
        <v>10449</v>
      </c>
      <c r="O50" s="39">
        <v>7812</v>
      </c>
      <c r="P50" s="39">
        <v>8960</v>
      </c>
      <c r="Q50" s="39">
        <v>6760</v>
      </c>
      <c r="R50" s="41">
        <v>67501</v>
      </c>
      <c r="S50" s="1" t="s">
        <v>51</v>
      </c>
      <c r="T50" s="41">
        <v>353</v>
      </c>
      <c r="U50" s="39">
        <v>298</v>
      </c>
      <c r="V50" s="42">
        <v>437</v>
      </c>
      <c r="W50" s="39">
        <v>345</v>
      </c>
      <c r="X50" s="42">
        <v>238</v>
      </c>
      <c r="Y50" s="39">
        <v>225</v>
      </c>
      <c r="Z50" s="39">
        <v>203</v>
      </c>
      <c r="AA50" s="43">
        <v>2099</v>
      </c>
      <c r="AB50" s="10" t="s">
        <v>51</v>
      </c>
      <c r="AC50" s="44">
        <v>693</v>
      </c>
      <c r="AD50" s="39">
        <v>638</v>
      </c>
      <c r="AE50" s="39">
        <v>879</v>
      </c>
      <c r="AF50" s="39">
        <v>654</v>
      </c>
      <c r="AG50" s="39">
        <v>487</v>
      </c>
      <c r="AH50" s="39">
        <v>420</v>
      </c>
      <c r="AI50" s="39">
        <v>411</v>
      </c>
      <c r="AJ50" s="40">
        <v>4182</v>
      </c>
      <c r="AK50" s="10" t="s">
        <v>51</v>
      </c>
      <c r="AL50" s="44">
        <v>1407</v>
      </c>
      <c r="AM50" s="39">
        <v>1062</v>
      </c>
      <c r="AN50" s="39">
        <v>1765</v>
      </c>
      <c r="AO50" s="39">
        <v>1127</v>
      </c>
      <c r="AP50" s="39">
        <v>747</v>
      </c>
      <c r="AQ50" s="39">
        <v>799</v>
      </c>
      <c r="AR50" s="39">
        <v>667</v>
      </c>
      <c r="AS50" s="40">
        <v>7574</v>
      </c>
      <c r="AT50" s="10" t="s">
        <v>51</v>
      </c>
      <c r="AU50" s="45">
        <v>2451</v>
      </c>
      <c r="AV50" s="39">
        <v>1991</v>
      </c>
      <c r="AW50" s="42">
        <v>3405</v>
      </c>
      <c r="AX50" s="39">
        <v>2018</v>
      </c>
      <c r="AY50" s="42">
        <v>1367</v>
      </c>
      <c r="AZ50" s="39">
        <v>1443</v>
      </c>
      <c r="BA50" s="39">
        <v>1100</v>
      </c>
      <c r="BB50" s="43">
        <v>13775</v>
      </c>
      <c r="BC50" s="1" t="s">
        <v>51</v>
      </c>
      <c r="BD50" s="39">
        <v>2804</v>
      </c>
      <c r="BE50" s="39">
        <v>2611</v>
      </c>
      <c r="BF50" s="39">
        <v>4787</v>
      </c>
      <c r="BG50" s="39">
        <v>2919</v>
      </c>
      <c r="BH50" s="39">
        <v>2051</v>
      </c>
      <c r="BI50" s="39">
        <v>2305</v>
      </c>
      <c r="BJ50" s="39">
        <v>1715</v>
      </c>
      <c r="BK50" s="40">
        <v>19192</v>
      </c>
      <c r="BL50" s="1" t="s">
        <v>51</v>
      </c>
      <c r="BM50" s="39">
        <v>1680</v>
      </c>
      <c r="BN50" s="39">
        <v>1993</v>
      </c>
      <c r="BO50" s="39">
        <v>4266</v>
      </c>
      <c r="BP50" s="39">
        <v>3386</v>
      </c>
      <c r="BQ50" s="39">
        <v>2922</v>
      </c>
      <c r="BR50" s="39">
        <v>3768</v>
      </c>
      <c r="BS50" s="39">
        <v>2664</v>
      </c>
      <c r="BT50" s="40">
        <v>20679</v>
      </c>
      <c r="BU50" s="1" t="s">
        <v>51</v>
      </c>
      <c r="BV50" s="39">
        <v>97</v>
      </c>
      <c r="BW50" s="39">
        <v>145</v>
      </c>
      <c r="BX50" s="39">
        <v>147</v>
      </c>
      <c r="BY50" s="39">
        <v>160</v>
      </c>
      <c r="BZ50" s="39">
        <v>114</v>
      </c>
      <c r="CA50" s="39">
        <v>96</v>
      </c>
      <c r="CB50" s="39">
        <v>141</v>
      </c>
      <c r="CC50" s="40">
        <v>900</v>
      </c>
    </row>
    <row r="51" spans="1:81" s="12" customFormat="1" ht="16.5" customHeight="1">
      <c r="A51" s="1" t="s">
        <v>52</v>
      </c>
      <c r="B51" s="46">
        <v>5343</v>
      </c>
      <c r="C51" s="46">
        <v>7191</v>
      </c>
      <c r="D51" s="46">
        <v>13644</v>
      </c>
      <c r="E51" s="46">
        <v>9767</v>
      </c>
      <c r="F51" s="46">
        <v>8558</v>
      </c>
      <c r="G51" s="46">
        <v>7697</v>
      </c>
      <c r="H51" s="46">
        <v>6436</v>
      </c>
      <c r="I51" s="47">
        <v>58636</v>
      </c>
      <c r="J51" s="1" t="s">
        <v>52</v>
      </c>
      <c r="K51" s="46">
        <v>5264</v>
      </c>
      <c r="L51" s="46">
        <v>7012</v>
      </c>
      <c r="M51" s="46">
        <v>13398</v>
      </c>
      <c r="N51" s="46">
        <v>9548</v>
      </c>
      <c r="O51" s="46">
        <v>8404</v>
      </c>
      <c r="P51" s="46">
        <v>7589</v>
      </c>
      <c r="Q51" s="46">
        <v>6336</v>
      </c>
      <c r="R51" s="48">
        <v>57551</v>
      </c>
      <c r="S51" s="1" t="s">
        <v>52</v>
      </c>
      <c r="T51" s="48">
        <v>217</v>
      </c>
      <c r="U51" s="46">
        <v>332</v>
      </c>
      <c r="V51" s="49">
        <v>495</v>
      </c>
      <c r="W51" s="46">
        <v>355</v>
      </c>
      <c r="X51" s="49">
        <v>275</v>
      </c>
      <c r="Y51" s="46">
        <v>215</v>
      </c>
      <c r="Z51" s="46">
        <v>215</v>
      </c>
      <c r="AA51" s="50">
        <v>2104</v>
      </c>
      <c r="AB51" s="10" t="s">
        <v>52</v>
      </c>
      <c r="AC51" s="51">
        <v>402</v>
      </c>
      <c r="AD51" s="46">
        <v>524</v>
      </c>
      <c r="AE51" s="46">
        <v>799</v>
      </c>
      <c r="AF51" s="46">
        <v>620</v>
      </c>
      <c r="AG51" s="46">
        <v>503</v>
      </c>
      <c r="AH51" s="46">
        <v>421</v>
      </c>
      <c r="AI51" s="46">
        <v>374</v>
      </c>
      <c r="AJ51" s="47">
        <v>3643</v>
      </c>
      <c r="AK51" s="10" t="s">
        <v>52</v>
      </c>
      <c r="AL51" s="44">
        <v>772</v>
      </c>
      <c r="AM51" s="39">
        <v>818</v>
      </c>
      <c r="AN51" s="39">
        <v>1419</v>
      </c>
      <c r="AO51" s="39">
        <v>1010</v>
      </c>
      <c r="AP51" s="39">
        <v>753</v>
      </c>
      <c r="AQ51" s="39">
        <v>622</v>
      </c>
      <c r="AR51" s="39">
        <v>558</v>
      </c>
      <c r="AS51" s="40">
        <v>5952</v>
      </c>
      <c r="AT51" s="10" t="s">
        <v>52</v>
      </c>
      <c r="AU51" s="52">
        <v>1291</v>
      </c>
      <c r="AV51" s="46">
        <v>1556</v>
      </c>
      <c r="AW51" s="49">
        <v>2809</v>
      </c>
      <c r="AX51" s="46">
        <v>1840</v>
      </c>
      <c r="AY51" s="49">
        <v>1475</v>
      </c>
      <c r="AZ51" s="46">
        <v>1265</v>
      </c>
      <c r="BA51" s="46">
        <v>1077</v>
      </c>
      <c r="BB51" s="50">
        <v>11313</v>
      </c>
      <c r="BC51" s="1" t="s">
        <v>52</v>
      </c>
      <c r="BD51" s="39">
        <v>1596</v>
      </c>
      <c r="BE51" s="39">
        <v>2045</v>
      </c>
      <c r="BF51" s="39">
        <v>4137</v>
      </c>
      <c r="BG51" s="39">
        <v>2670</v>
      </c>
      <c r="BH51" s="39">
        <v>2229</v>
      </c>
      <c r="BI51" s="39">
        <v>1899</v>
      </c>
      <c r="BJ51" s="39">
        <v>1640</v>
      </c>
      <c r="BK51" s="40">
        <v>16216</v>
      </c>
      <c r="BL51" s="1" t="s">
        <v>52</v>
      </c>
      <c r="BM51" s="39">
        <v>986</v>
      </c>
      <c r="BN51" s="39">
        <v>1737</v>
      </c>
      <c r="BO51" s="39">
        <v>3739</v>
      </c>
      <c r="BP51" s="39">
        <v>3053</v>
      </c>
      <c r="BQ51" s="39">
        <v>3169</v>
      </c>
      <c r="BR51" s="39">
        <v>3167</v>
      </c>
      <c r="BS51" s="39">
        <v>2472</v>
      </c>
      <c r="BT51" s="40">
        <v>18323</v>
      </c>
      <c r="BU51" s="1" t="s">
        <v>52</v>
      </c>
      <c r="BV51" s="46">
        <v>79</v>
      </c>
      <c r="BW51" s="46">
        <v>179</v>
      </c>
      <c r="BX51" s="46">
        <v>246</v>
      </c>
      <c r="BY51" s="46">
        <v>219</v>
      </c>
      <c r="BZ51" s="46">
        <v>154</v>
      </c>
      <c r="CA51" s="46">
        <v>108</v>
      </c>
      <c r="CB51" s="46">
        <v>100</v>
      </c>
      <c r="CC51" s="47">
        <v>1085</v>
      </c>
    </row>
    <row r="52" spans="1:81" s="12" customFormat="1" ht="16.5" customHeight="1">
      <c r="A52" s="2" t="s">
        <v>53</v>
      </c>
      <c r="B52" s="32">
        <v>13422</v>
      </c>
      <c r="C52" s="32">
        <v>13345</v>
      </c>
      <c r="D52" s="32">
        <v>21768</v>
      </c>
      <c r="E52" s="32">
        <v>15538</v>
      </c>
      <c r="F52" s="32">
        <v>13077</v>
      </c>
      <c r="G52" s="32">
        <v>14216</v>
      </c>
      <c r="H52" s="32">
        <v>10926</v>
      </c>
      <c r="I52" s="33">
        <v>102292</v>
      </c>
      <c r="J52" s="2" t="s">
        <v>53</v>
      </c>
      <c r="K52" s="39">
        <v>13296</v>
      </c>
      <c r="L52" s="39">
        <v>13073</v>
      </c>
      <c r="M52" s="39">
        <v>21471</v>
      </c>
      <c r="N52" s="39">
        <v>15236</v>
      </c>
      <c r="O52" s="39">
        <v>12833</v>
      </c>
      <c r="P52" s="39">
        <v>14021</v>
      </c>
      <c r="Q52" s="39">
        <v>10722</v>
      </c>
      <c r="R52" s="41">
        <v>100652</v>
      </c>
      <c r="S52" s="2" t="s">
        <v>53</v>
      </c>
      <c r="T52" s="42">
        <v>500</v>
      </c>
      <c r="U52" s="39">
        <v>540</v>
      </c>
      <c r="V52" s="42">
        <v>723</v>
      </c>
      <c r="W52" s="39">
        <v>543</v>
      </c>
      <c r="X52" s="42">
        <v>447</v>
      </c>
      <c r="Y52" s="39">
        <v>428</v>
      </c>
      <c r="Z52" s="39">
        <v>345</v>
      </c>
      <c r="AA52" s="43">
        <v>3526</v>
      </c>
      <c r="AB52" s="11" t="s">
        <v>53</v>
      </c>
      <c r="AC52" s="37">
        <v>900</v>
      </c>
      <c r="AD52" s="32">
        <v>940</v>
      </c>
      <c r="AE52" s="32">
        <v>1173</v>
      </c>
      <c r="AF52" s="32">
        <v>820</v>
      </c>
      <c r="AG52" s="32">
        <v>712</v>
      </c>
      <c r="AH52" s="32">
        <v>672</v>
      </c>
      <c r="AI52" s="32">
        <v>567</v>
      </c>
      <c r="AJ52" s="33">
        <v>5784</v>
      </c>
      <c r="AK52" s="11" t="s">
        <v>53</v>
      </c>
      <c r="AL52" s="37">
        <v>1910</v>
      </c>
      <c r="AM52" s="32">
        <v>1433</v>
      </c>
      <c r="AN52" s="32">
        <v>2315</v>
      </c>
      <c r="AO52" s="32">
        <v>1441</v>
      </c>
      <c r="AP52" s="32">
        <v>1169</v>
      </c>
      <c r="AQ52" s="32">
        <v>1145</v>
      </c>
      <c r="AR52" s="32">
        <v>876</v>
      </c>
      <c r="AS52" s="33">
        <v>10289</v>
      </c>
      <c r="AT52" s="11" t="s">
        <v>53</v>
      </c>
      <c r="AU52" s="45">
        <v>3471</v>
      </c>
      <c r="AV52" s="39">
        <v>3032</v>
      </c>
      <c r="AW52" s="42">
        <v>4608</v>
      </c>
      <c r="AX52" s="39">
        <v>2822</v>
      </c>
      <c r="AY52" s="42">
        <v>2124</v>
      </c>
      <c r="AZ52" s="39">
        <v>2148</v>
      </c>
      <c r="BA52" s="39">
        <v>1764</v>
      </c>
      <c r="BB52" s="43">
        <v>19969</v>
      </c>
      <c r="BC52" s="2" t="s">
        <v>53</v>
      </c>
      <c r="BD52" s="32">
        <v>4107</v>
      </c>
      <c r="BE52" s="32">
        <v>3981</v>
      </c>
      <c r="BF52" s="32">
        <v>6616</v>
      </c>
      <c r="BG52" s="32">
        <v>4377</v>
      </c>
      <c r="BH52" s="32">
        <v>3459</v>
      </c>
      <c r="BI52" s="32">
        <v>3665</v>
      </c>
      <c r="BJ52" s="32">
        <v>2727</v>
      </c>
      <c r="BK52" s="33">
        <v>28932</v>
      </c>
      <c r="BL52" s="2" t="s">
        <v>53</v>
      </c>
      <c r="BM52" s="32">
        <v>2408</v>
      </c>
      <c r="BN52" s="32">
        <v>3147</v>
      </c>
      <c r="BO52" s="32">
        <v>6036</v>
      </c>
      <c r="BP52" s="32">
        <v>5233</v>
      </c>
      <c r="BQ52" s="32">
        <v>4922</v>
      </c>
      <c r="BR52" s="32">
        <v>5963</v>
      </c>
      <c r="BS52" s="32">
        <v>4443</v>
      </c>
      <c r="BT52" s="33">
        <v>32152</v>
      </c>
      <c r="BU52" s="2" t="s">
        <v>53</v>
      </c>
      <c r="BV52" s="39">
        <v>126</v>
      </c>
      <c r="BW52" s="39">
        <v>272</v>
      </c>
      <c r="BX52" s="39">
        <v>297</v>
      </c>
      <c r="BY52" s="39">
        <v>302</v>
      </c>
      <c r="BZ52" s="39">
        <v>244</v>
      </c>
      <c r="CA52" s="39">
        <v>195</v>
      </c>
      <c r="CB52" s="39">
        <v>204</v>
      </c>
      <c r="CC52" s="40">
        <v>1640</v>
      </c>
    </row>
    <row r="53" spans="1:81" s="12" customFormat="1" ht="16.5" customHeight="1" thickBot="1">
      <c r="A53" s="7" t="s">
        <v>54</v>
      </c>
      <c r="B53" s="54">
        <v>5184</v>
      </c>
      <c r="C53" s="54">
        <v>8550</v>
      </c>
      <c r="D53" s="54">
        <v>9675</v>
      </c>
      <c r="E53" s="54">
        <v>9925</v>
      </c>
      <c r="F53" s="54">
        <v>9335</v>
      </c>
      <c r="G53" s="54">
        <v>10528</v>
      </c>
      <c r="H53" s="54">
        <v>5995</v>
      </c>
      <c r="I53" s="55">
        <v>59192</v>
      </c>
      <c r="J53" s="7" t="s">
        <v>54</v>
      </c>
      <c r="K53" s="54">
        <v>5052</v>
      </c>
      <c r="L53" s="54">
        <v>8153</v>
      </c>
      <c r="M53" s="54">
        <v>9495</v>
      </c>
      <c r="N53" s="54">
        <v>9606</v>
      </c>
      <c r="O53" s="54">
        <v>9072</v>
      </c>
      <c r="P53" s="54">
        <v>10310</v>
      </c>
      <c r="Q53" s="54">
        <v>5793</v>
      </c>
      <c r="R53" s="56">
        <v>57481</v>
      </c>
      <c r="S53" s="7" t="s">
        <v>54</v>
      </c>
      <c r="T53" s="57">
        <v>387</v>
      </c>
      <c r="U53" s="54">
        <v>659</v>
      </c>
      <c r="V53" s="57">
        <v>485</v>
      </c>
      <c r="W53" s="54">
        <v>573</v>
      </c>
      <c r="X53" s="57">
        <v>453</v>
      </c>
      <c r="Y53" s="54">
        <v>441</v>
      </c>
      <c r="Z53" s="54">
        <v>335</v>
      </c>
      <c r="AA53" s="58">
        <v>3333</v>
      </c>
      <c r="AB53" s="59" t="s">
        <v>54</v>
      </c>
      <c r="AC53" s="60">
        <v>469</v>
      </c>
      <c r="AD53" s="54">
        <v>757</v>
      </c>
      <c r="AE53" s="54">
        <v>612</v>
      </c>
      <c r="AF53" s="54">
        <v>680</v>
      </c>
      <c r="AG53" s="54">
        <v>593</v>
      </c>
      <c r="AH53" s="54">
        <v>569</v>
      </c>
      <c r="AI53" s="54">
        <v>388</v>
      </c>
      <c r="AJ53" s="55">
        <v>4068</v>
      </c>
      <c r="AK53" s="59" t="s">
        <v>54</v>
      </c>
      <c r="AL53" s="60">
        <v>820</v>
      </c>
      <c r="AM53" s="54">
        <v>1124</v>
      </c>
      <c r="AN53" s="54">
        <v>1100</v>
      </c>
      <c r="AO53" s="54">
        <v>1162</v>
      </c>
      <c r="AP53" s="54">
        <v>959</v>
      </c>
      <c r="AQ53" s="54">
        <v>973</v>
      </c>
      <c r="AR53" s="54">
        <v>639</v>
      </c>
      <c r="AS53" s="55">
        <v>6777</v>
      </c>
      <c r="AT53" s="59" t="s">
        <v>54</v>
      </c>
      <c r="AU53" s="61">
        <v>1334</v>
      </c>
      <c r="AV53" s="54">
        <v>2081</v>
      </c>
      <c r="AW53" s="57">
        <v>2249</v>
      </c>
      <c r="AX53" s="54">
        <v>2011</v>
      </c>
      <c r="AY53" s="57">
        <v>1791</v>
      </c>
      <c r="AZ53" s="54">
        <v>1862</v>
      </c>
      <c r="BA53" s="54">
        <v>997</v>
      </c>
      <c r="BB53" s="58">
        <v>12325</v>
      </c>
      <c r="BC53" s="7" t="s">
        <v>54</v>
      </c>
      <c r="BD53" s="54">
        <v>1312</v>
      </c>
      <c r="BE53" s="54">
        <v>2103</v>
      </c>
      <c r="BF53" s="54">
        <v>2828</v>
      </c>
      <c r="BG53" s="54">
        <v>2555</v>
      </c>
      <c r="BH53" s="54">
        <v>2255</v>
      </c>
      <c r="BI53" s="54">
        <v>2459</v>
      </c>
      <c r="BJ53" s="54">
        <v>1325</v>
      </c>
      <c r="BK53" s="55">
        <v>14837</v>
      </c>
      <c r="BL53" s="7" t="s">
        <v>54</v>
      </c>
      <c r="BM53" s="54">
        <v>730</v>
      </c>
      <c r="BN53" s="54">
        <v>1429</v>
      </c>
      <c r="BO53" s="54">
        <v>2221</v>
      </c>
      <c r="BP53" s="54">
        <v>2625</v>
      </c>
      <c r="BQ53" s="54">
        <v>3021</v>
      </c>
      <c r="BR53" s="54">
        <v>4006</v>
      </c>
      <c r="BS53" s="54">
        <v>2109</v>
      </c>
      <c r="BT53" s="55">
        <v>16141</v>
      </c>
      <c r="BU53" s="7" t="s">
        <v>54</v>
      </c>
      <c r="BV53" s="54">
        <v>132</v>
      </c>
      <c r="BW53" s="54">
        <v>397</v>
      </c>
      <c r="BX53" s="54">
        <v>180</v>
      </c>
      <c r="BY53" s="54">
        <v>319</v>
      </c>
      <c r="BZ53" s="54">
        <v>263</v>
      </c>
      <c r="CA53" s="54">
        <v>218</v>
      </c>
      <c r="CB53" s="54">
        <v>202</v>
      </c>
      <c r="CC53" s="55">
        <v>1711</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2020-02-12T08:04:51Z</dcterms:modified>
  <cp:category/>
  <cp:version/>
  <cp:contentType/>
  <cp:contentStatus/>
</cp:coreProperties>
</file>