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<sst xmlns="http://schemas.openxmlformats.org/spreadsheetml/2006/main" count="631" uniqueCount="83">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</sst>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9" t="s">
        <v>82</v>
      </c>
      <c r="I1" s="48"/>
      <c r="J1" s="50"/>
      <c r="K1" s="18" t="s">
        <v>79</v>
      </c>
      <c r="L1" s="18"/>
      <c r="M1" s="18"/>
      <c r="N1" s="18"/>
      <c r="O1" s="18"/>
      <c r="P1" s="18"/>
      <c r="Q1" s="23"/>
      <c r="R1" s="49" t="str">
        <f>H1</f>
        <v>現物給付（２月サービス分）</v>
      </c>
      <c r="S1" s="48"/>
      <c r="T1" s="50"/>
      <c r="U1" s="18" t="s">
        <v>79</v>
      </c>
      <c r="V1" s="18"/>
      <c r="W1" s="18"/>
      <c r="X1" s="18"/>
      <c r="Y1" s="18"/>
      <c r="Z1" s="18"/>
      <c r="AA1" s="23"/>
      <c r="AB1" s="49" t="str">
        <f>H1</f>
        <v>現物給付（２月サービス分）</v>
      </c>
      <c r="AC1" s="48"/>
      <c r="AD1" s="50"/>
      <c r="AE1" s="18" t="s">
        <v>79</v>
      </c>
      <c r="AF1" s="18"/>
      <c r="AG1" s="18"/>
      <c r="AH1" s="18"/>
      <c r="AI1" s="18"/>
      <c r="AJ1" s="18"/>
      <c r="AK1" s="23"/>
      <c r="AL1" s="49" t="str">
        <f>H1</f>
        <v>現物給付（２月サービス分）</v>
      </c>
      <c r="AM1" s="48"/>
      <c r="AN1" s="50"/>
      <c r="AO1" s="18" t="s">
        <v>79</v>
      </c>
      <c r="AP1" s="18"/>
      <c r="AQ1" s="18"/>
      <c r="AR1" s="18"/>
      <c r="AS1" s="18"/>
      <c r="AT1" s="18"/>
      <c r="AU1" s="23"/>
      <c r="AV1" s="49" t="str">
        <f>H1</f>
        <v>現物給付（２月サービス分）</v>
      </c>
      <c r="AW1" s="48"/>
      <c r="AX1" s="50"/>
      <c r="AY1" s="18" t="s">
        <v>79</v>
      </c>
      <c r="AZ1" s="18"/>
      <c r="BA1" s="18"/>
      <c r="BB1" s="18"/>
      <c r="BC1" s="18"/>
      <c r="BD1" s="18"/>
      <c r="BE1" s="23"/>
      <c r="BF1" s="49" t="str">
        <f>H1</f>
        <v>現物給付（２月サービス分）</v>
      </c>
      <c r="BG1" s="48"/>
      <c r="BH1" s="50"/>
      <c r="BI1" s="18" t="s">
        <v>79</v>
      </c>
      <c r="BJ1" s="18"/>
      <c r="BK1" s="18"/>
      <c r="BL1" s="18"/>
      <c r="BM1" s="18"/>
      <c r="BN1" s="18"/>
      <c r="BO1" s="23"/>
      <c r="BP1" s="49" t="str">
        <f>H1</f>
        <v>現物給付（２月サービス分）</v>
      </c>
      <c r="BQ1" s="48"/>
      <c r="BR1" s="50"/>
      <c r="BS1" s="18" t="s">
        <v>79</v>
      </c>
      <c r="BT1" s="18"/>
      <c r="BU1" s="18"/>
      <c r="BV1" s="18"/>
      <c r="BW1" s="18"/>
      <c r="BX1" s="18"/>
      <c r="BY1" s="23"/>
      <c r="BZ1" s="49" t="str">
        <f>H1</f>
        <v>現物給付（２月サービス分）</v>
      </c>
      <c r="CA1" s="48"/>
      <c r="CB1" s="50"/>
      <c r="CC1" s="18" t="s">
        <v>79</v>
      </c>
      <c r="CD1" s="18"/>
      <c r="CE1" s="18"/>
      <c r="CF1" s="18"/>
      <c r="CG1" s="18"/>
      <c r="CH1" s="18"/>
      <c r="CI1" s="23"/>
      <c r="CJ1" s="49" t="str">
        <f>H1</f>
        <v>現物給付（２月サービス分）</v>
      </c>
      <c r="CK1" s="48"/>
      <c r="CL1" s="50"/>
      <c r="CM1" s="18" t="s">
        <v>79</v>
      </c>
      <c r="CN1" s="18"/>
      <c r="CO1" s="18"/>
      <c r="CP1" s="18"/>
      <c r="CQ1" s="18"/>
      <c r="CR1" s="18"/>
      <c r="CS1" s="23"/>
      <c r="CT1" s="49" t="str">
        <f>H1</f>
        <v>現物給付（２月サービス分）</v>
      </c>
      <c r="CU1" s="48"/>
      <c r="CV1" s="50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8"/>
      <c r="I2" s="48"/>
      <c r="J2" s="48"/>
      <c r="K2" s="18" t="s">
        <v>71</v>
      </c>
      <c r="M2" s="18"/>
      <c r="N2" s="18"/>
      <c r="O2" s="18"/>
      <c r="P2" s="18"/>
      <c r="Q2" s="25"/>
      <c r="R2" s="48"/>
      <c r="S2" s="48"/>
      <c r="T2" s="48"/>
      <c r="U2" s="18" t="s">
        <v>72</v>
      </c>
      <c r="W2" s="18"/>
      <c r="X2" s="18"/>
      <c r="Y2" s="18"/>
      <c r="Z2" s="18"/>
      <c r="AA2" s="25"/>
      <c r="AB2" s="48"/>
      <c r="AC2" s="48"/>
      <c r="AD2" s="48"/>
      <c r="AE2" s="18" t="s">
        <v>73</v>
      </c>
      <c r="AG2" s="18"/>
      <c r="AH2" s="18"/>
      <c r="AI2" s="18"/>
      <c r="AJ2" s="18"/>
      <c r="AK2" s="25"/>
      <c r="AL2" s="48"/>
      <c r="AM2" s="48"/>
      <c r="AN2" s="48"/>
      <c r="AO2" s="18" t="s">
        <v>74</v>
      </c>
      <c r="AQ2" s="18"/>
      <c r="AR2" s="18"/>
      <c r="AS2" s="18"/>
      <c r="AT2" s="18"/>
      <c r="AU2" s="25"/>
      <c r="AV2" s="48"/>
      <c r="AW2" s="48"/>
      <c r="AX2" s="48"/>
      <c r="AY2" s="18" t="s">
        <v>75</v>
      </c>
      <c r="BA2" s="18"/>
      <c r="BB2" s="18"/>
      <c r="BC2" s="18"/>
      <c r="BD2" s="18"/>
      <c r="BE2" s="25"/>
      <c r="BF2" s="48"/>
      <c r="BG2" s="48"/>
      <c r="BH2" s="48"/>
      <c r="BI2" s="18" t="s">
        <v>76</v>
      </c>
      <c r="BK2" s="18"/>
      <c r="BL2" s="18"/>
      <c r="BM2" s="18"/>
      <c r="BN2" s="18"/>
      <c r="BO2" s="25"/>
      <c r="BP2" s="48"/>
      <c r="BQ2" s="48"/>
      <c r="BR2" s="48"/>
      <c r="BS2" s="18" t="s">
        <v>77</v>
      </c>
      <c r="BU2" s="18"/>
      <c r="BV2" s="18"/>
      <c r="BW2" s="18"/>
      <c r="BX2" s="18"/>
      <c r="BY2" s="25"/>
      <c r="BZ2" s="48"/>
      <c r="CA2" s="48"/>
      <c r="CB2" s="48"/>
      <c r="CC2" s="18" t="s">
        <v>78</v>
      </c>
      <c r="CE2" s="18"/>
      <c r="CF2" s="18"/>
      <c r="CG2" s="18"/>
      <c r="CH2" s="18"/>
      <c r="CI2" s="25"/>
      <c r="CJ2" s="48"/>
      <c r="CK2" s="48"/>
      <c r="CL2" s="48"/>
      <c r="CM2" s="18" t="s">
        <v>80</v>
      </c>
      <c r="CO2" s="18"/>
      <c r="CP2" s="18"/>
      <c r="CQ2" s="18"/>
      <c r="CR2" s="18"/>
      <c r="CS2" s="25"/>
      <c r="CT2" s="48"/>
      <c r="CU2" s="48"/>
      <c r="CV2" s="48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3" t="s">
        <v>56</v>
      </c>
      <c r="C5" s="44"/>
      <c r="D5" s="44"/>
      <c r="E5" s="44"/>
      <c r="F5" s="44"/>
      <c r="G5" s="44"/>
      <c r="H5" s="44"/>
      <c r="I5" s="44"/>
      <c r="J5" s="45"/>
      <c r="K5" s="27"/>
      <c r="L5" s="40" t="s">
        <v>57</v>
      </c>
      <c r="M5" s="41"/>
      <c r="N5" s="41"/>
      <c r="O5" s="41"/>
      <c r="P5" s="41"/>
      <c r="Q5" s="41"/>
      <c r="R5" s="41"/>
      <c r="S5" s="41"/>
      <c r="T5" s="42"/>
      <c r="U5" s="27"/>
      <c r="V5" s="40" t="s">
        <v>58</v>
      </c>
      <c r="W5" s="41"/>
      <c r="X5" s="41"/>
      <c r="Y5" s="41"/>
      <c r="Z5" s="41"/>
      <c r="AA5" s="41"/>
      <c r="AB5" s="41"/>
      <c r="AC5" s="41"/>
      <c r="AD5" s="42"/>
      <c r="AE5" s="27"/>
      <c r="AF5" s="40" t="s">
        <v>59</v>
      </c>
      <c r="AG5" s="41"/>
      <c r="AH5" s="41"/>
      <c r="AI5" s="41"/>
      <c r="AJ5" s="41"/>
      <c r="AK5" s="41"/>
      <c r="AL5" s="41"/>
      <c r="AM5" s="41"/>
      <c r="AN5" s="42"/>
      <c r="AO5" s="27"/>
      <c r="AP5" s="40" t="s">
        <v>60</v>
      </c>
      <c r="AQ5" s="41"/>
      <c r="AR5" s="41"/>
      <c r="AS5" s="41"/>
      <c r="AT5" s="41"/>
      <c r="AU5" s="41"/>
      <c r="AV5" s="41"/>
      <c r="AW5" s="41"/>
      <c r="AX5" s="42"/>
      <c r="AY5" s="27"/>
      <c r="AZ5" s="40" t="s">
        <v>61</v>
      </c>
      <c r="BA5" s="41"/>
      <c r="BB5" s="41"/>
      <c r="BC5" s="41"/>
      <c r="BD5" s="41"/>
      <c r="BE5" s="41"/>
      <c r="BF5" s="41"/>
      <c r="BG5" s="41"/>
      <c r="BH5" s="42"/>
      <c r="BI5" s="27"/>
      <c r="BJ5" s="43" t="s">
        <v>62</v>
      </c>
      <c r="BK5" s="44"/>
      <c r="BL5" s="44"/>
      <c r="BM5" s="44"/>
      <c r="BN5" s="44"/>
      <c r="BO5" s="44"/>
      <c r="BP5" s="44"/>
      <c r="BQ5" s="44"/>
      <c r="BR5" s="45"/>
      <c r="BS5" s="27"/>
      <c r="BT5" s="43" t="s">
        <v>65</v>
      </c>
      <c r="BU5" s="44"/>
      <c r="BV5" s="44"/>
      <c r="BW5" s="44"/>
      <c r="BX5" s="44"/>
      <c r="BY5" s="44"/>
      <c r="BZ5" s="44"/>
      <c r="CA5" s="44"/>
      <c r="CB5" s="45"/>
      <c r="CC5" s="27"/>
      <c r="CD5" s="43" t="s">
        <v>68</v>
      </c>
      <c r="CE5" s="44"/>
      <c r="CF5" s="44"/>
      <c r="CG5" s="44"/>
      <c r="CH5" s="44"/>
      <c r="CI5" s="44"/>
      <c r="CJ5" s="44"/>
      <c r="CK5" s="44"/>
      <c r="CL5" s="45"/>
      <c r="CM5" s="27"/>
      <c r="CN5" s="43" t="s">
        <v>81</v>
      </c>
      <c r="CO5" s="44"/>
      <c r="CP5" s="44"/>
      <c r="CQ5" s="44"/>
      <c r="CR5" s="44"/>
      <c r="CS5" s="44"/>
      <c r="CT5" s="44"/>
      <c r="CU5" s="44"/>
      <c r="CV5" s="45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36</v>
      </c>
      <c r="C7" s="30">
        <v>21</v>
      </c>
      <c r="D7" s="30">
        <v>0</v>
      </c>
      <c r="E7" s="30">
        <v>3495454</v>
      </c>
      <c r="F7" s="30">
        <v>4537215</v>
      </c>
      <c r="G7" s="30">
        <v>4446297</v>
      </c>
      <c r="H7" s="30">
        <v>4715138</v>
      </c>
      <c r="I7" s="30">
        <v>4535499</v>
      </c>
      <c r="J7" s="30">
        <v>21729660</v>
      </c>
      <c r="K7" s="15" t="s">
        <v>7</v>
      </c>
      <c r="L7" s="30">
        <v>168</v>
      </c>
      <c r="M7" s="30">
        <v>1631</v>
      </c>
      <c r="N7" s="30">
        <v>0</v>
      </c>
      <c r="O7" s="30">
        <v>6150</v>
      </c>
      <c r="P7" s="30">
        <v>21199</v>
      </c>
      <c r="Q7" s="30">
        <v>33119</v>
      </c>
      <c r="R7" s="30">
        <v>74858</v>
      </c>
      <c r="S7" s="30">
        <v>151815</v>
      </c>
      <c r="T7" s="30">
        <v>288940</v>
      </c>
      <c r="U7" s="15" t="s">
        <v>7</v>
      </c>
      <c r="V7" s="30">
        <v>141875</v>
      </c>
      <c r="W7" s="30">
        <v>397175</v>
      </c>
      <c r="X7" s="30">
        <v>0</v>
      </c>
      <c r="Y7" s="30">
        <v>746483</v>
      </c>
      <c r="Z7" s="30">
        <v>962284</v>
      </c>
      <c r="AA7" s="30">
        <v>652086</v>
      </c>
      <c r="AB7" s="30">
        <v>639826</v>
      </c>
      <c r="AC7" s="30">
        <v>699299</v>
      </c>
      <c r="AD7" s="30">
        <v>4239028</v>
      </c>
      <c r="AE7" s="15" t="s">
        <v>7</v>
      </c>
      <c r="AF7" s="30">
        <v>42720</v>
      </c>
      <c r="AG7" s="30">
        <v>134606</v>
      </c>
      <c r="AH7" s="30">
        <v>0</v>
      </c>
      <c r="AI7" s="30">
        <v>197670</v>
      </c>
      <c r="AJ7" s="30">
        <v>285558</v>
      </c>
      <c r="AK7" s="30">
        <v>202963</v>
      </c>
      <c r="AL7" s="30">
        <v>178659</v>
      </c>
      <c r="AM7" s="30">
        <v>152574</v>
      </c>
      <c r="AN7" s="30">
        <v>1194750</v>
      </c>
      <c r="AO7" s="15" t="s">
        <v>7</v>
      </c>
      <c r="AP7" s="30">
        <v>19</v>
      </c>
      <c r="AQ7" s="30">
        <v>47</v>
      </c>
      <c r="AR7" s="30">
        <v>0</v>
      </c>
      <c r="AS7" s="30">
        <v>3711212</v>
      </c>
      <c r="AT7" s="30">
        <v>3369504</v>
      </c>
      <c r="AU7" s="30">
        <v>2104817</v>
      </c>
      <c r="AV7" s="30">
        <v>1268826</v>
      </c>
      <c r="AW7" s="30">
        <v>669570</v>
      </c>
      <c r="AX7" s="30">
        <v>11123995</v>
      </c>
      <c r="AY7" s="15" t="s">
        <v>7</v>
      </c>
      <c r="AZ7" s="30">
        <v>1</v>
      </c>
      <c r="BA7" s="30">
        <v>17</v>
      </c>
      <c r="BB7" s="30">
        <v>0</v>
      </c>
      <c r="BC7" s="30">
        <v>1104973</v>
      </c>
      <c r="BD7" s="30">
        <v>1096952</v>
      </c>
      <c r="BE7" s="30">
        <v>611853</v>
      </c>
      <c r="BF7" s="30">
        <v>346721</v>
      </c>
      <c r="BG7" s="30">
        <v>150999</v>
      </c>
      <c r="BH7" s="30">
        <v>3311516</v>
      </c>
      <c r="BI7" s="17" t="s">
        <v>7</v>
      </c>
      <c r="BJ7" s="30">
        <v>12272</v>
      </c>
      <c r="BK7" s="30">
        <v>44277</v>
      </c>
      <c r="BL7" s="30">
        <v>0</v>
      </c>
      <c r="BM7" s="30">
        <v>427180</v>
      </c>
      <c r="BN7" s="30">
        <v>742642</v>
      </c>
      <c r="BO7" s="30">
        <v>1113531</v>
      </c>
      <c r="BP7" s="30">
        <v>818712</v>
      </c>
      <c r="BQ7" s="30">
        <v>425516</v>
      </c>
      <c r="BR7" s="30">
        <v>3584130</v>
      </c>
      <c r="BS7" s="15" t="s">
        <v>7</v>
      </c>
      <c r="BT7" s="30">
        <v>910</v>
      </c>
      <c r="BU7" s="30">
        <v>3990</v>
      </c>
      <c r="BV7" s="30">
        <v>0</v>
      </c>
      <c r="BW7" s="30">
        <v>38072</v>
      </c>
      <c r="BX7" s="30">
        <v>66139</v>
      </c>
      <c r="BY7" s="30">
        <v>82735</v>
      </c>
      <c r="BZ7" s="30">
        <v>71354</v>
      </c>
      <c r="CA7" s="30">
        <v>51785</v>
      </c>
      <c r="CB7" s="30">
        <v>314985</v>
      </c>
      <c r="CC7" s="15" t="s">
        <v>7</v>
      </c>
      <c r="CD7" s="30">
        <v>40</v>
      </c>
      <c r="CE7" s="30">
        <v>154</v>
      </c>
      <c r="CF7" s="30">
        <v>0</v>
      </c>
      <c r="CG7" s="30">
        <v>1501</v>
      </c>
      <c r="CH7" s="30">
        <v>2441</v>
      </c>
      <c r="CI7" s="30">
        <v>3652</v>
      </c>
      <c r="CJ7" s="30">
        <v>3644</v>
      </c>
      <c r="CK7" s="30">
        <v>5352</v>
      </c>
      <c r="CL7" s="30">
        <v>16784</v>
      </c>
      <c r="CM7" s="15" t="s">
        <v>7</v>
      </c>
      <c r="CN7" s="30">
        <v>0</v>
      </c>
      <c r="CO7" s="30">
        <v>44</v>
      </c>
      <c r="CP7" s="30">
        <v>0</v>
      </c>
      <c r="CQ7" s="30">
        <v>128</v>
      </c>
      <c r="CR7" s="30">
        <v>92</v>
      </c>
      <c r="CS7" s="30">
        <v>217</v>
      </c>
      <c r="CT7" s="30">
        <v>95</v>
      </c>
      <c r="CU7" s="30">
        <v>87</v>
      </c>
      <c r="CV7" s="35">
        <v>663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226071</v>
      </c>
      <c r="F8" s="32">
        <v>251466</v>
      </c>
      <c r="G8" s="32">
        <v>209329</v>
      </c>
      <c r="H8" s="32">
        <v>200862</v>
      </c>
      <c r="I8" s="32">
        <v>183673</v>
      </c>
      <c r="J8" s="32">
        <v>1071401</v>
      </c>
      <c r="K8" s="2" t="s">
        <v>8</v>
      </c>
      <c r="L8" s="32">
        <v>14</v>
      </c>
      <c r="M8" s="32">
        <v>52</v>
      </c>
      <c r="N8" s="32">
        <v>0</v>
      </c>
      <c r="O8" s="32">
        <v>191</v>
      </c>
      <c r="P8" s="32">
        <v>557</v>
      </c>
      <c r="Q8" s="32">
        <v>700</v>
      </c>
      <c r="R8" s="32">
        <v>1664</v>
      </c>
      <c r="S8" s="32">
        <v>4173</v>
      </c>
      <c r="T8" s="32">
        <v>7351</v>
      </c>
      <c r="U8" s="2" t="s">
        <v>8</v>
      </c>
      <c r="V8" s="32">
        <v>5106</v>
      </c>
      <c r="W8" s="32">
        <v>12939</v>
      </c>
      <c r="X8" s="32">
        <v>0</v>
      </c>
      <c r="Y8" s="32">
        <v>37350</v>
      </c>
      <c r="Z8" s="32">
        <v>34230</v>
      </c>
      <c r="AA8" s="32">
        <v>17259</v>
      </c>
      <c r="AB8" s="32">
        <v>17472</v>
      </c>
      <c r="AC8" s="32">
        <v>20868</v>
      </c>
      <c r="AD8" s="32">
        <v>145224</v>
      </c>
      <c r="AE8" s="2" t="s">
        <v>8</v>
      </c>
      <c r="AF8" s="32">
        <v>2607</v>
      </c>
      <c r="AG8" s="32">
        <v>6599</v>
      </c>
      <c r="AH8" s="32">
        <v>0</v>
      </c>
      <c r="AI8" s="32">
        <v>11731</v>
      </c>
      <c r="AJ8" s="32">
        <v>13094</v>
      </c>
      <c r="AK8" s="32">
        <v>8624</v>
      </c>
      <c r="AL8" s="32">
        <v>7849</v>
      </c>
      <c r="AM8" s="32">
        <v>6829</v>
      </c>
      <c r="AN8" s="32">
        <v>57333</v>
      </c>
      <c r="AO8" s="2" t="s">
        <v>8</v>
      </c>
      <c r="AP8" s="32">
        <v>0</v>
      </c>
      <c r="AQ8" s="32">
        <v>3</v>
      </c>
      <c r="AR8" s="32">
        <v>0</v>
      </c>
      <c r="AS8" s="32">
        <v>140742</v>
      </c>
      <c r="AT8" s="32">
        <v>92378</v>
      </c>
      <c r="AU8" s="32">
        <v>37466</v>
      </c>
      <c r="AV8" s="32">
        <v>18330</v>
      </c>
      <c r="AW8" s="32">
        <v>8825</v>
      </c>
      <c r="AX8" s="32">
        <v>297744</v>
      </c>
      <c r="AY8" s="2" t="s">
        <v>8</v>
      </c>
      <c r="AZ8" s="32">
        <v>0</v>
      </c>
      <c r="BA8" s="32">
        <v>0</v>
      </c>
      <c r="BB8" s="32">
        <v>0</v>
      </c>
      <c r="BC8" s="32">
        <v>49680</v>
      </c>
      <c r="BD8" s="32">
        <v>38464</v>
      </c>
      <c r="BE8" s="32">
        <v>16663</v>
      </c>
      <c r="BF8" s="32">
        <v>9049</v>
      </c>
      <c r="BG8" s="32">
        <v>4155</v>
      </c>
      <c r="BH8" s="32">
        <v>118011</v>
      </c>
      <c r="BI8" s="8" t="s">
        <v>8</v>
      </c>
      <c r="BJ8" s="32">
        <v>415</v>
      </c>
      <c r="BK8" s="32">
        <v>1724</v>
      </c>
      <c r="BL8" s="32">
        <v>0</v>
      </c>
      <c r="BM8" s="32">
        <v>16621</v>
      </c>
      <c r="BN8" s="32">
        <v>23330</v>
      </c>
      <c r="BO8" s="32">
        <v>26674</v>
      </c>
      <c r="BP8" s="32">
        <v>16504</v>
      </c>
      <c r="BQ8" s="32">
        <v>8117</v>
      </c>
      <c r="BR8" s="32">
        <v>93385</v>
      </c>
      <c r="BS8" s="2" t="s">
        <v>8</v>
      </c>
      <c r="BT8" s="32">
        <v>35</v>
      </c>
      <c r="BU8" s="32">
        <v>115</v>
      </c>
      <c r="BV8" s="32">
        <v>0</v>
      </c>
      <c r="BW8" s="32">
        <v>2193</v>
      </c>
      <c r="BX8" s="32">
        <v>2857</v>
      </c>
      <c r="BY8" s="32">
        <v>2585</v>
      </c>
      <c r="BZ8" s="32">
        <v>2027</v>
      </c>
      <c r="CA8" s="32">
        <v>1288</v>
      </c>
      <c r="CB8" s="32">
        <v>11100</v>
      </c>
      <c r="CC8" s="2" t="s">
        <v>8</v>
      </c>
      <c r="CD8" s="32">
        <v>0</v>
      </c>
      <c r="CE8" s="32">
        <v>0</v>
      </c>
      <c r="CF8" s="32">
        <v>0</v>
      </c>
      <c r="CG8" s="32">
        <v>21</v>
      </c>
      <c r="CH8" s="32">
        <v>106</v>
      </c>
      <c r="CI8" s="32">
        <v>77</v>
      </c>
      <c r="CJ8" s="32">
        <v>236</v>
      </c>
      <c r="CK8" s="32">
        <v>387</v>
      </c>
      <c r="CL8" s="32">
        <v>827</v>
      </c>
      <c r="CM8" s="2" t="s">
        <v>8</v>
      </c>
      <c r="CN8" s="32">
        <v>0</v>
      </c>
      <c r="CO8" s="32">
        <v>0</v>
      </c>
      <c r="CP8" s="32">
        <v>0</v>
      </c>
      <c r="CQ8" s="32">
        <v>11</v>
      </c>
      <c r="CR8" s="32">
        <v>10</v>
      </c>
      <c r="CS8" s="32">
        <v>0</v>
      </c>
      <c r="CT8" s="32">
        <v>0</v>
      </c>
      <c r="CU8" s="32">
        <v>14</v>
      </c>
      <c r="CV8" s="36">
        <v>35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65140</v>
      </c>
      <c r="F9" s="32">
        <v>97136</v>
      </c>
      <c r="G9" s="32">
        <v>109244</v>
      </c>
      <c r="H9" s="32">
        <v>137189</v>
      </c>
      <c r="I9" s="32">
        <v>138016</v>
      </c>
      <c r="J9" s="32">
        <v>546725</v>
      </c>
      <c r="K9" s="2" t="s">
        <v>9</v>
      </c>
      <c r="L9" s="32">
        <v>0</v>
      </c>
      <c r="M9" s="32">
        <v>22</v>
      </c>
      <c r="N9" s="32">
        <v>0</v>
      </c>
      <c r="O9" s="32">
        <v>75</v>
      </c>
      <c r="P9" s="32">
        <v>295</v>
      </c>
      <c r="Q9" s="32">
        <v>550</v>
      </c>
      <c r="R9" s="32">
        <v>1501</v>
      </c>
      <c r="S9" s="32">
        <v>2535</v>
      </c>
      <c r="T9" s="32">
        <v>4978</v>
      </c>
      <c r="U9" s="2" t="s">
        <v>9</v>
      </c>
      <c r="V9" s="32">
        <v>231</v>
      </c>
      <c r="W9" s="32">
        <v>922</v>
      </c>
      <c r="X9" s="32">
        <v>0</v>
      </c>
      <c r="Y9" s="32">
        <v>2766</v>
      </c>
      <c r="Z9" s="32">
        <v>4735</v>
      </c>
      <c r="AA9" s="32">
        <v>4496</v>
      </c>
      <c r="AB9" s="32">
        <v>8174</v>
      </c>
      <c r="AC9" s="32">
        <v>15812</v>
      </c>
      <c r="AD9" s="32">
        <v>37136</v>
      </c>
      <c r="AE9" s="2" t="s">
        <v>9</v>
      </c>
      <c r="AF9" s="32">
        <v>120</v>
      </c>
      <c r="AG9" s="32">
        <v>344</v>
      </c>
      <c r="AH9" s="32">
        <v>0</v>
      </c>
      <c r="AI9" s="32">
        <v>1123</v>
      </c>
      <c r="AJ9" s="32">
        <v>2125</v>
      </c>
      <c r="AK9" s="32">
        <v>1711</v>
      </c>
      <c r="AL9" s="32">
        <v>1914</v>
      </c>
      <c r="AM9" s="32">
        <v>1863</v>
      </c>
      <c r="AN9" s="32">
        <v>9200</v>
      </c>
      <c r="AO9" s="2" t="s">
        <v>9</v>
      </c>
      <c r="AP9" s="32">
        <v>0</v>
      </c>
      <c r="AQ9" s="32">
        <v>0</v>
      </c>
      <c r="AR9" s="32">
        <v>0</v>
      </c>
      <c r="AS9" s="32">
        <v>46005</v>
      </c>
      <c r="AT9" s="32">
        <v>42008</v>
      </c>
      <c r="AU9" s="32">
        <v>21239</v>
      </c>
      <c r="AV9" s="32">
        <v>11669</v>
      </c>
      <c r="AW9" s="32">
        <v>6996</v>
      </c>
      <c r="AX9" s="32">
        <v>127917</v>
      </c>
      <c r="AY9" s="2" t="s">
        <v>9</v>
      </c>
      <c r="AZ9" s="32">
        <v>0</v>
      </c>
      <c r="BA9" s="32">
        <v>0</v>
      </c>
      <c r="BB9" s="32">
        <v>0</v>
      </c>
      <c r="BC9" s="32">
        <v>15898</v>
      </c>
      <c r="BD9" s="32">
        <v>18058</v>
      </c>
      <c r="BE9" s="32">
        <v>9208</v>
      </c>
      <c r="BF9" s="32">
        <v>5478</v>
      </c>
      <c r="BG9" s="32">
        <v>2433</v>
      </c>
      <c r="BH9" s="32">
        <v>51075</v>
      </c>
      <c r="BI9" s="8" t="s">
        <v>9</v>
      </c>
      <c r="BJ9" s="32">
        <v>55</v>
      </c>
      <c r="BK9" s="32">
        <v>217</v>
      </c>
      <c r="BL9" s="32">
        <v>0</v>
      </c>
      <c r="BM9" s="32">
        <v>4130</v>
      </c>
      <c r="BN9" s="32">
        <v>9035</v>
      </c>
      <c r="BO9" s="32">
        <v>15084</v>
      </c>
      <c r="BP9" s="32">
        <v>13745</v>
      </c>
      <c r="BQ9" s="32">
        <v>9663</v>
      </c>
      <c r="BR9" s="32">
        <v>51929</v>
      </c>
      <c r="BS9" s="2" t="s">
        <v>9</v>
      </c>
      <c r="BT9" s="32">
        <v>10</v>
      </c>
      <c r="BU9" s="32">
        <v>45</v>
      </c>
      <c r="BV9" s="32">
        <v>0</v>
      </c>
      <c r="BW9" s="32">
        <v>333</v>
      </c>
      <c r="BX9" s="32">
        <v>654</v>
      </c>
      <c r="BY9" s="32">
        <v>800</v>
      </c>
      <c r="BZ9" s="32">
        <v>889</v>
      </c>
      <c r="CA9" s="32">
        <v>441</v>
      </c>
      <c r="CB9" s="32">
        <v>3172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30</v>
      </c>
      <c r="CJ9" s="32">
        <v>14</v>
      </c>
      <c r="CK9" s="32">
        <v>85</v>
      </c>
      <c r="CL9" s="32">
        <v>129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32655</v>
      </c>
      <c r="F10" s="32">
        <v>48630</v>
      </c>
      <c r="G10" s="32">
        <v>46888</v>
      </c>
      <c r="H10" s="32">
        <v>54788</v>
      </c>
      <c r="I10" s="32">
        <v>56257</v>
      </c>
      <c r="J10" s="32">
        <v>239218</v>
      </c>
      <c r="K10" s="3" t="s">
        <v>10</v>
      </c>
      <c r="L10" s="32">
        <v>5</v>
      </c>
      <c r="M10" s="32">
        <v>12</v>
      </c>
      <c r="N10" s="32">
        <v>0</v>
      </c>
      <c r="O10" s="32">
        <v>132</v>
      </c>
      <c r="P10" s="32">
        <v>273</v>
      </c>
      <c r="Q10" s="32">
        <v>591</v>
      </c>
      <c r="R10" s="32">
        <v>943</v>
      </c>
      <c r="S10" s="32">
        <v>1744</v>
      </c>
      <c r="T10" s="32">
        <v>3700</v>
      </c>
      <c r="U10" s="3" t="s">
        <v>10</v>
      </c>
      <c r="V10" s="32">
        <v>942</v>
      </c>
      <c r="W10" s="32">
        <v>2233</v>
      </c>
      <c r="X10" s="32">
        <v>0</v>
      </c>
      <c r="Y10" s="32">
        <v>4516</v>
      </c>
      <c r="Z10" s="32">
        <v>6327</v>
      </c>
      <c r="AA10" s="32">
        <v>4022</v>
      </c>
      <c r="AB10" s="32">
        <v>4707</v>
      </c>
      <c r="AC10" s="32">
        <v>5422</v>
      </c>
      <c r="AD10" s="32">
        <v>28169</v>
      </c>
      <c r="AE10" s="3" t="s">
        <v>10</v>
      </c>
      <c r="AF10" s="32">
        <v>1157</v>
      </c>
      <c r="AG10" s="32">
        <v>3076</v>
      </c>
      <c r="AH10" s="32">
        <v>0</v>
      </c>
      <c r="AI10" s="32">
        <v>3778</v>
      </c>
      <c r="AJ10" s="32">
        <v>5882</v>
      </c>
      <c r="AK10" s="32">
        <v>3710</v>
      </c>
      <c r="AL10" s="32">
        <v>3564</v>
      </c>
      <c r="AM10" s="32">
        <v>3494</v>
      </c>
      <c r="AN10" s="32">
        <v>24661</v>
      </c>
      <c r="AO10" s="3" t="s">
        <v>10</v>
      </c>
      <c r="AP10" s="32">
        <v>0</v>
      </c>
      <c r="AQ10" s="32">
        <v>4</v>
      </c>
      <c r="AR10" s="32">
        <v>0</v>
      </c>
      <c r="AS10" s="32">
        <v>43264</v>
      </c>
      <c r="AT10" s="32">
        <v>44934</v>
      </c>
      <c r="AU10" s="32">
        <v>27614</v>
      </c>
      <c r="AV10" s="32">
        <v>16452</v>
      </c>
      <c r="AW10" s="32">
        <v>8795</v>
      </c>
      <c r="AX10" s="32">
        <v>141063</v>
      </c>
      <c r="AY10" s="3" t="s">
        <v>10</v>
      </c>
      <c r="AZ10" s="32">
        <v>0</v>
      </c>
      <c r="BA10" s="32">
        <v>0</v>
      </c>
      <c r="BB10" s="32">
        <v>0</v>
      </c>
      <c r="BC10" s="32">
        <v>13388</v>
      </c>
      <c r="BD10" s="32">
        <v>14052</v>
      </c>
      <c r="BE10" s="32">
        <v>6885</v>
      </c>
      <c r="BF10" s="32">
        <v>3868</v>
      </c>
      <c r="BG10" s="32">
        <v>1371</v>
      </c>
      <c r="BH10" s="32">
        <v>39564</v>
      </c>
      <c r="BI10" s="9" t="s">
        <v>10</v>
      </c>
      <c r="BJ10" s="32">
        <v>326</v>
      </c>
      <c r="BK10" s="32">
        <v>933</v>
      </c>
      <c r="BL10" s="32">
        <v>0</v>
      </c>
      <c r="BM10" s="32">
        <v>8073</v>
      </c>
      <c r="BN10" s="32">
        <v>16186</v>
      </c>
      <c r="BO10" s="32">
        <v>17799</v>
      </c>
      <c r="BP10" s="32">
        <v>11921</v>
      </c>
      <c r="BQ10" s="32">
        <v>6569</v>
      </c>
      <c r="BR10" s="32">
        <v>61807</v>
      </c>
      <c r="BS10" s="3" t="s">
        <v>10</v>
      </c>
      <c r="BT10" s="32">
        <v>16</v>
      </c>
      <c r="BU10" s="32">
        <v>69</v>
      </c>
      <c r="BV10" s="32">
        <v>0</v>
      </c>
      <c r="BW10" s="32">
        <v>677</v>
      </c>
      <c r="BX10" s="32">
        <v>1279</v>
      </c>
      <c r="BY10" s="32">
        <v>1428</v>
      </c>
      <c r="BZ10" s="32">
        <v>1128</v>
      </c>
      <c r="CA10" s="32">
        <v>873</v>
      </c>
      <c r="CB10" s="32">
        <v>5470</v>
      </c>
      <c r="CC10" s="3" t="s">
        <v>10</v>
      </c>
      <c r="CD10" s="32">
        <v>7</v>
      </c>
      <c r="CE10" s="32">
        <v>18</v>
      </c>
      <c r="CF10" s="32">
        <v>0</v>
      </c>
      <c r="CG10" s="32">
        <v>38</v>
      </c>
      <c r="CH10" s="32">
        <v>100</v>
      </c>
      <c r="CI10" s="32">
        <v>114</v>
      </c>
      <c r="CJ10" s="32">
        <v>90</v>
      </c>
      <c r="CK10" s="32">
        <v>62</v>
      </c>
      <c r="CL10" s="32">
        <v>429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47005</v>
      </c>
      <c r="F11" s="32">
        <v>53245</v>
      </c>
      <c r="G11" s="32">
        <v>47029</v>
      </c>
      <c r="H11" s="32">
        <v>65370</v>
      </c>
      <c r="I11" s="32">
        <v>61774</v>
      </c>
      <c r="J11" s="32">
        <v>274423</v>
      </c>
      <c r="K11" s="3" t="s">
        <v>11</v>
      </c>
      <c r="L11" s="32">
        <v>12</v>
      </c>
      <c r="M11" s="32">
        <v>89</v>
      </c>
      <c r="N11" s="32">
        <v>0</v>
      </c>
      <c r="O11" s="32">
        <v>258</v>
      </c>
      <c r="P11" s="32">
        <v>828</v>
      </c>
      <c r="Q11" s="32">
        <v>1129</v>
      </c>
      <c r="R11" s="32">
        <v>2715</v>
      </c>
      <c r="S11" s="32">
        <v>4261</v>
      </c>
      <c r="T11" s="32">
        <v>9292</v>
      </c>
      <c r="U11" s="3" t="s">
        <v>11</v>
      </c>
      <c r="V11" s="32">
        <v>1833</v>
      </c>
      <c r="W11" s="32">
        <v>4288</v>
      </c>
      <c r="X11" s="32">
        <v>0</v>
      </c>
      <c r="Y11" s="32">
        <v>9539</v>
      </c>
      <c r="Z11" s="32">
        <v>10925</v>
      </c>
      <c r="AA11" s="32">
        <v>7399</v>
      </c>
      <c r="AB11" s="32">
        <v>9519</v>
      </c>
      <c r="AC11" s="32">
        <v>10565</v>
      </c>
      <c r="AD11" s="32">
        <v>54068</v>
      </c>
      <c r="AE11" s="3" t="s">
        <v>11</v>
      </c>
      <c r="AF11" s="32">
        <v>639</v>
      </c>
      <c r="AG11" s="32">
        <v>1745</v>
      </c>
      <c r="AH11" s="32">
        <v>0</v>
      </c>
      <c r="AI11" s="32">
        <v>1785</v>
      </c>
      <c r="AJ11" s="32">
        <v>2186</v>
      </c>
      <c r="AK11" s="32">
        <v>1951</v>
      </c>
      <c r="AL11" s="32">
        <v>2143</v>
      </c>
      <c r="AM11" s="32">
        <v>1788</v>
      </c>
      <c r="AN11" s="32">
        <v>12237</v>
      </c>
      <c r="AO11" s="3" t="s">
        <v>11</v>
      </c>
      <c r="AP11" s="32">
        <v>0</v>
      </c>
      <c r="AQ11" s="32">
        <v>0</v>
      </c>
      <c r="AR11" s="32">
        <v>0</v>
      </c>
      <c r="AS11" s="32">
        <v>65581</v>
      </c>
      <c r="AT11" s="32">
        <v>60235</v>
      </c>
      <c r="AU11" s="32">
        <v>36586</v>
      </c>
      <c r="AV11" s="32">
        <v>26668</v>
      </c>
      <c r="AW11" s="32">
        <v>13413</v>
      </c>
      <c r="AX11" s="32">
        <v>202483</v>
      </c>
      <c r="AY11" s="3" t="s">
        <v>11</v>
      </c>
      <c r="AZ11" s="32">
        <v>0</v>
      </c>
      <c r="BA11" s="32">
        <v>0</v>
      </c>
      <c r="BB11" s="32">
        <v>0</v>
      </c>
      <c r="BC11" s="32">
        <v>17715</v>
      </c>
      <c r="BD11" s="32">
        <v>17622</v>
      </c>
      <c r="BE11" s="32">
        <v>10587</v>
      </c>
      <c r="BF11" s="32">
        <v>6788</v>
      </c>
      <c r="BG11" s="32">
        <v>2169</v>
      </c>
      <c r="BH11" s="32">
        <v>54881</v>
      </c>
      <c r="BI11" s="9" t="s">
        <v>11</v>
      </c>
      <c r="BJ11" s="32">
        <v>507</v>
      </c>
      <c r="BK11" s="32">
        <v>1157</v>
      </c>
      <c r="BL11" s="32">
        <v>0</v>
      </c>
      <c r="BM11" s="32">
        <v>11127</v>
      </c>
      <c r="BN11" s="32">
        <v>16709</v>
      </c>
      <c r="BO11" s="32">
        <v>19158</v>
      </c>
      <c r="BP11" s="32">
        <v>17414</v>
      </c>
      <c r="BQ11" s="32">
        <v>8195</v>
      </c>
      <c r="BR11" s="32">
        <v>74267</v>
      </c>
      <c r="BS11" s="3" t="s">
        <v>11</v>
      </c>
      <c r="BT11" s="32">
        <v>17</v>
      </c>
      <c r="BU11" s="32">
        <v>126</v>
      </c>
      <c r="BV11" s="32">
        <v>0</v>
      </c>
      <c r="BW11" s="32">
        <v>1032</v>
      </c>
      <c r="BX11" s="32">
        <v>1609</v>
      </c>
      <c r="BY11" s="32">
        <v>1594</v>
      </c>
      <c r="BZ11" s="32">
        <v>1483</v>
      </c>
      <c r="CA11" s="32">
        <v>1075</v>
      </c>
      <c r="CB11" s="32">
        <v>6936</v>
      </c>
      <c r="CC11" s="3" t="s">
        <v>11</v>
      </c>
      <c r="CD11" s="32">
        <v>3</v>
      </c>
      <c r="CE11" s="32">
        <v>0</v>
      </c>
      <c r="CF11" s="32">
        <v>0</v>
      </c>
      <c r="CG11" s="32">
        <v>28</v>
      </c>
      <c r="CH11" s="32">
        <v>21</v>
      </c>
      <c r="CI11" s="32">
        <v>9</v>
      </c>
      <c r="CJ11" s="32">
        <v>62</v>
      </c>
      <c r="CK11" s="32">
        <v>150</v>
      </c>
      <c r="CL11" s="32">
        <v>273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37262</v>
      </c>
      <c r="F12" s="32">
        <v>39644</v>
      </c>
      <c r="G12" s="32">
        <v>33699</v>
      </c>
      <c r="H12" s="32">
        <v>34174</v>
      </c>
      <c r="I12" s="32">
        <v>45393</v>
      </c>
      <c r="J12" s="32">
        <v>190172</v>
      </c>
      <c r="K12" s="3" t="s">
        <v>12</v>
      </c>
      <c r="L12" s="32">
        <v>5</v>
      </c>
      <c r="M12" s="32">
        <v>17</v>
      </c>
      <c r="N12" s="32">
        <v>0</v>
      </c>
      <c r="O12" s="32">
        <v>132</v>
      </c>
      <c r="P12" s="32">
        <v>281</v>
      </c>
      <c r="Q12" s="32">
        <v>506</v>
      </c>
      <c r="R12" s="32">
        <v>1110</v>
      </c>
      <c r="S12" s="32">
        <v>1559</v>
      </c>
      <c r="T12" s="32">
        <v>3610</v>
      </c>
      <c r="U12" s="3" t="s">
        <v>12</v>
      </c>
      <c r="V12" s="32">
        <v>570</v>
      </c>
      <c r="W12" s="32">
        <v>1204</v>
      </c>
      <c r="X12" s="32">
        <v>0</v>
      </c>
      <c r="Y12" s="32">
        <v>3014</v>
      </c>
      <c r="Z12" s="32">
        <v>3098</v>
      </c>
      <c r="AA12" s="32">
        <v>2333</v>
      </c>
      <c r="AB12" s="32">
        <v>2324</v>
      </c>
      <c r="AC12" s="32">
        <v>3126</v>
      </c>
      <c r="AD12" s="32">
        <v>15669</v>
      </c>
      <c r="AE12" s="3" t="s">
        <v>12</v>
      </c>
      <c r="AF12" s="32">
        <v>383</v>
      </c>
      <c r="AG12" s="32">
        <v>435</v>
      </c>
      <c r="AH12" s="32">
        <v>0</v>
      </c>
      <c r="AI12" s="32">
        <v>1159</v>
      </c>
      <c r="AJ12" s="32">
        <v>1138</v>
      </c>
      <c r="AK12" s="32">
        <v>627</v>
      </c>
      <c r="AL12" s="32">
        <v>692</v>
      </c>
      <c r="AM12" s="32">
        <v>717</v>
      </c>
      <c r="AN12" s="32">
        <v>5151</v>
      </c>
      <c r="AO12" s="3" t="s">
        <v>12</v>
      </c>
      <c r="AP12" s="32">
        <v>0</v>
      </c>
      <c r="AQ12" s="32">
        <v>0</v>
      </c>
      <c r="AR12" s="32">
        <v>0</v>
      </c>
      <c r="AS12" s="32">
        <v>32116</v>
      </c>
      <c r="AT12" s="32">
        <v>28634</v>
      </c>
      <c r="AU12" s="32">
        <v>15059</v>
      </c>
      <c r="AV12" s="32">
        <v>6759</v>
      </c>
      <c r="AW12" s="32">
        <v>3052</v>
      </c>
      <c r="AX12" s="32">
        <v>85620</v>
      </c>
      <c r="AY12" s="3" t="s">
        <v>12</v>
      </c>
      <c r="AZ12" s="32">
        <v>0</v>
      </c>
      <c r="BA12" s="32">
        <v>0</v>
      </c>
      <c r="BB12" s="32">
        <v>0</v>
      </c>
      <c r="BC12" s="32">
        <v>6763</v>
      </c>
      <c r="BD12" s="32">
        <v>6599</v>
      </c>
      <c r="BE12" s="32">
        <v>3345</v>
      </c>
      <c r="BF12" s="32">
        <v>1779</v>
      </c>
      <c r="BG12" s="32">
        <v>473</v>
      </c>
      <c r="BH12" s="32">
        <v>18959</v>
      </c>
      <c r="BI12" s="9" t="s">
        <v>12</v>
      </c>
      <c r="BJ12" s="32">
        <v>246</v>
      </c>
      <c r="BK12" s="32">
        <v>991</v>
      </c>
      <c r="BL12" s="32">
        <v>0</v>
      </c>
      <c r="BM12" s="32">
        <v>17501</v>
      </c>
      <c r="BN12" s="32">
        <v>33055</v>
      </c>
      <c r="BO12" s="32">
        <v>59918</v>
      </c>
      <c r="BP12" s="32">
        <v>51306</v>
      </c>
      <c r="BQ12" s="32">
        <v>27503</v>
      </c>
      <c r="BR12" s="32">
        <v>190520</v>
      </c>
      <c r="BS12" s="3" t="s">
        <v>12</v>
      </c>
      <c r="BT12" s="32">
        <v>9</v>
      </c>
      <c r="BU12" s="32">
        <v>30</v>
      </c>
      <c r="BV12" s="32">
        <v>0</v>
      </c>
      <c r="BW12" s="32">
        <v>221</v>
      </c>
      <c r="BX12" s="32">
        <v>341</v>
      </c>
      <c r="BY12" s="32">
        <v>512</v>
      </c>
      <c r="BZ12" s="32">
        <v>297</v>
      </c>
      <c r="CA12" s="32">
        <v>287</v>
      </c>
      <c r="CB12" s="32">
        <v>1697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22288</v>
      </c>
      <c r="F13" s="31">
        <v>29733</v>
      </c>
      <c r="G13" s="31">
        <v>25288</v>
      </c>
      <c r="H13" s="31">
        <v>26374</v>
      </c>
      <c r="I13" s="31">
        <v>28389</v>
      </c>
      <c r="J13" s="31">
        <v>132072</v>
      </c>
      <c r="K13" s="4" t="s">
        <v>13</v>
      </c>
      <c r="L13" s="31">
        <v>3</v>
      </c>
      <c r="M13" s="31">
        <v>5</v>
      </c>
      <c r="N13" s="31">
        <v>0</v>
      </c>
      <c r="O13" s="31">
        <v>53</v>
      </c>
      <c r="P13" s="31">
        <v>342</v>
      </c>
      <c r="Q13" s="31">
        <v>349</v>
      </c>
      <c r="R13" s="31">
        <v>728</v>
      </c>
      <c r="S13" s="31">
        <v>1464</v>
      </c>
      <c r="T13" s="31">
        <v>2944</v>
      </c>
      <c r="U13" s="4" t="s">
        <v>13</v>
      </c>
      <c r="V13" s="31">
        <v>1378</v>
      </c>
      <c r="W13" s="31">
        <v>3272</v>
      </c>
      <c r="X13" s="31">
        <v>0</v>
      </c>
      <c r="Y13" s="31">
        <v>4608</v>
      </c>
      <c r="Z13" s="31">
        <v>7336</v>
      </c>
      <c r="AA13" s="31">
        <v>4596</v>
      </c>
      <c r="AB13" s="31">
        <v>4953</v>
      </c>
      <c r="AC13" s="31">
        <v>5938</v>
      </c>
      <c r="AD13" s="31">
        <v>32081</v>
      </c>
      <c r="AE13" s="4" t="s">
        <v>13</v>
      </c>
      <c r="AF13" s="31">
        <v>219</v>
      </c>
      <c r="AG13" s="31">
        <v>592</v>
      </c>
      <c r="AH13" s="31">
        <v>0</v>
      </c>
      <c r="AI13" s="31">
        <v>764</v>
      </c>
      <c r="AJ13" s="31">
        <v>1393</v>
      </c>
      <c r="AK13" s="31">
        <v>740</v>
      </c>
      <c r="AL13" s="31">
        <v>612</v>
      </c>
      <c r="AM13" s="31">
        <v>533</v>
      </c>
      <c r="AN13" s="31">
        <v>4853</v>
      </c>
      <c r="AO13" s="4" t="s">
        <v>13</v>
      </c>
      <c r="AP13" s="31">
        <v>0</v>
      </c>
      <c r="AQ13" s="31">
        <v>0</v>
      </c>
      <c r="AR13" s="31">
        <v>0</v>
      </c>
      <c r="AS13" s="31">
        <v>44096</v>
      </c>
      <c r="AT13" s="31">
        <v>46650</v>
      </c>
      <c r="AU13" s="31">
        <v>29211</v>
      </c>
      <c r="AV13" s="31">
        <v>17918</v>
      </c>
      <c r="AW13" s="31">
        <v>9186</v>
      </c>
      <c r="AX13" s="31">
        <v>147061</v>
      </c>
      <c r="AY13" s="4" t="s">
        <v>13</v>
      </c>
      <c r="AZ13" s="31">
        <v>0</v>
      </c>
      <c r="BA13" s="31">
        <v>0</v>
      </c>
      <c r="BB13" s="31">
        <v>0</v>
      </c>
      <c r="BC13" s="31">
        <v>11376</v>
      </c>
      <c r="BD13" s="31">
        <v>12244</v>
      </c>
      <c r="BE13" s="31">
        <v>5878</v>
      </c>
      <c r="BF13" s="31">
        <v>2658</v>
      </c>
      <c r="BG13" s="31">
        <v>1347</v>
      </c>
      <c r="BH13" s="31">
        <v>33503</v>
      </c>
      <c r="BI13" s="10" t="s">
        <v>13</v>
      </c>
      <c r="BJ13" s="31">
        <v>331</v>
      </c>
      <c r="BK13" s="31">
        <v>1201</v>
      </c>
      <c r="BL13" s="31">
        <v>0</v>
      </c>
      <c r="BM13" s="31">
        <v>7494</v>
      </c>
      <c r="BN13" s="31">
        <v>14169</v>
      </c>
      <c r="BO13" s="31">
        <v>16132</v>
      </c>
      <c r="BP13" s="31">
        <v>10879</v>
      </c>
      <c r="BQ13" s="31">
        <v>6338</v>
      </c>
      <c r="BR13" s="31">
        <v>56544</v>
      </c>
      <c r="BS13" s="4" t="s">
        <v>13</v>
      </c>
      <c r="BT13" s="31">
        <v>9</v>
      </c>
      <c r="BU13" s="31">
        <v>37</v>
      </c>
      <c r="BV13" s="31">
        <v>0</v>
      </c>
      <c r="BW13" s="31">
        <v>430</v>
      </c>
      <c r="BX13" s="31">
        <v>775</v>
      </c>
      <c r="BY13" s="31">
        <v>685</v>
      </c>
      <c r="BZ13" s="31">
        <v>470</v>
      </c>
      <c r="CA13" s="31">
        <v>497</v>
      </c>
      <c r="CB13" s="31">
        <v>2903</v>
      </c>
      <c r="CC13" s="4" t="s">
        <v>13</v>
      </c>
      <c r="CD13" s="31">
        <v>7</v>
      </c>
      <c r="CE13" s="31">
        <v>27</v>
      </c>
      <c r="CF13" s="31">
        <v>0</v>
      </c>
      <c r="CG13" s="31">
        <v>21</v>
      </c>
      <c r="CH13" s="31">
        <v>98</v>
      </c>
      <c r="CI13" s="31">
        <v>170</v>
      </c>
      <c r="CJ13" s="31">
        <v>66</v>
      </c>
      <c r="CK13" s="31">
        <v>85</v>
      </c>
      <c r="CL13" s="31">
        <v>474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40066</v>
      </c>
      <c r="F14" s="32">
        <v>55880</v>
      </c>
      <c r="G14" s="32">
        <v>53040</v>
      </c>
      <c r="H14" s="32">
        <v>56350</v>
      </c>
      <c r="I14" s="32">
        <v>60961</v>
      </c>
      <c r="J14" s="32">
        <v>266297</v>
      </c>
      <c r="K14" s="3" t="s">
        <v>14</v>
      </c>
      <c r="L14" s="32">
        <v>1</v>
      </c>
      <c r="M14" s="32">
        <v>35</v>
      </c>
      <c r="N14" s="32">
        <v>0</v>
      </c>
      <c r="O14" s="32">
        <v>200</v>
      </c>
      <c r="P14" s="32">
        <v>662</v>
      </c>
      <c r="Q14" s="32">
        <v>972</v>
      </c>
      <c r="R14" s="32">
        <v>2089</v>
      </c>
      <c r="S14" s="32">
        <v>3456</v>
      </c>
      <c r="T14" s="32">
        <v>7415</v>
      </c>
      <c r="U14" s="3" t="s">
        <v>14</v>
      </c>
      <c r="V14" s="32">
        <v>1058</v>
      </c>
      <c r="W14" s="32">
        <v>2552</v>
      </c>
      <c r="X14" s="32">
        <v>0</v>
      </c>
      <c r="Y14" s="32">
        <v>6144</v>
      </c>
      <c r="Z14" s="32">
        <v>7569</v>
      </c>
      <c r="AA14" s="32">
        <v>6324</v>
      </c>
      <c r="AB14" s="32">
        <v>7542</v>
      </c>
      <c r="AC14" s="32">
        <v>8926</v>
      </c>
      <c r="AD14" s="32">
        <v>40115</v>
      </c>
      <c r="AE14" s="3" t="s">
        <v>14</v>
      </c>
      <c r="AF14" s="32">
        <v>712</v>
      </c>
      <c r="AG14" s="32">
        <v>1705</v>
      </c>
      <c r="AH14" s="32">
        <v>0</v>
      </c>
      <c r="AI14" s="32">
        <v>2591</v>
      </c>
      <c r="AJ14" s="32">
        <v>3370</v>
      </c>
      <c r="AK14" s="32">
        <v>2364</v>
      </c>
      <c r="AL14" s="32">
        <v>2393</v>
      </c>
      <c r="AM14" s="32">
        <v>1750</v>
      </c>
      <c r="AN14" s="32">
        <v>14885</v>
      </c>
      <c r="AO14" s="3" t="s">
        <v>14</v>
      </c>
      <c r="AP14" s="32">
        <v>4</v>
      </c>
      <c r="AQ14" s="32">
        <v>0</v>
      </c>
      <c r="AR14" s="32">
        <v>0</v>
      </c>
      <c r="AS14" s="32">
        <v>59808</v>
      </c>
      <c r="AT14" s="32">
        <v>57338</v>
      </c>
      <c r="AU14" s="32">
        <v>33736</v>
      </c>
      <c r="AV14" s="32">
        <v>18526</v>
      </c>
      <c r="AW14" s="32">
        <v>10019</v>
      </c>
      <c r="AX14" s="32">
        <v>179431</v>
      </c>
      <c r="AY14" s="3" t="s">
        <v>14</v>
      </c>
      <c r="AZ14" s="32">
        <v>0</v>
      </c>
      <c r="BA14" s="32">
        <v>0</v>
      </c>
      <c r="BB14" s="32">
        <v>0</v>
      </c>
      <c r="BC14" s="32">
        <v>16955</v>
      </c>
      <c r="BD14" s="32">
        <v>18420</v>
      </c>
      <c r="BE14" s="32">
        <v>10078</v>
      </c>
      <c r="BF14" s="32">
        <v>5189</v>
      </c>
      <c r="BG14" s="32">
        <v>2059</v>
      </c>
      <c r="BH14" s="32">
        <v>52701</v>
      </c>
      <c r="BI14" s="9" t="s">
        <v>14</v>
      </c>
      <c r="BJ14" s="32">
        <v>264</v>
      </c>
      <c r="BK14" s="32">
        <v>1153</v>
      </c>
      <c r="BL14" s="32">
        <v>0</v>
      </c>
      <c r="BM14" s="32">
        <v>9750</v>
      </c>
      <c r="BN14" s="32">
        <v>15781</v>
      </c>
      <c r="BO14" s="32">
        <v>20632</v>
      </c>
      <c r="BP14" s="32">
        <v>14849</v>
      </c>
      <c r="BQ14" s="32">
        <v>7924</v>
      </c>
      <c r="BR14" s="32">
        <v>70353</v>
      </c>
      <c r="BS14" s="3" t="s">
        <v>14</v>
      </c>
      <c r="BT14" s="32">
        <v>39</v>
      </c>
      <c r="BU14" s="32">
        <v>148</v>
      </c>
      <c r="BV14" s="32">
        <v>0</v>
      </c>
      <c r="BW14" s="32">
        <v>1234</v>
      </c>
      <c r="BX14" s="32">
        <v>2383</v>
      </c>
      <c r="BY14" s="32">
        <v>3353</v>
      </c>
      <c r="BZ14" s="32">
        <v>2925</v>
      </c>
      <c r="CA14" s="32">
        <v>2008</v>
      </c>
      <c r="CB14" s="32">
        <v>12090</v>
      </c>
      <c r="CC14" s="3" t="s">
        <v>14</v>
      </c>
      <c r="CD14" s="32">
        <v>0</v>
      </c>
      <c r="CE14" s="32">
        <v>0</v>
      </c>
      <c r="CF14" s="32">
        <v>0</v>
      </c>
      <c r="CG14" s="32">
        <v>5</v>
      </c>
      <c r="CH14" s="32">
        <v>5</v>
      </c>
      <c r="CI14" s="32">
        <v>20</v>
      </c>
      <c r="CJ14" s="32">
        <v>41</v>
      </c>
      <c r="CK14" s="32">
        <v>73</v>
      </c>
      <c r="CL14" s="32">
        <v>144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49103</v>
      </c>
      <c r="F15" s="32">
        <v>60466</v>
      </c>
      <c r="G15" s="32">
        <v>53434</v>
      </c>
      <c r="H15" s="32">
        <v>54356</v>
      </c>
      <c r="I15" s="32">
        <v>49316</v>
      </c>
      <c r="J15" s="32">
        <v>266675</v>
      </c>
      <c r="K15" s="2" t="s">
        <v>15</v>
      </c>
      <c r="L15" s="32">
        <v>1</v>
      </c>
      <c r="M15" s="32">
        <v>47</v>
      </c>
      <c r="N15" s="32">
        <v>0</v>
      </c>
      <c r="O15" s="32">
        <v>176</v>
      </c>
      <c r="P15" s="32">
        <v>595</v>
      </c>
      <c r="Q15" s="32">
        <v>841</v>
      </c>
      <c r="R15" s="32">
        <v>1917</v>
      </c>
      <c r="S15" s="32">
        <v>3254</v>
      </c>
      <c r="T15" s="32">
        <v>6831</v>
      </c>
      <c r="U15" s="2" t="s">
        <v>15</v>
      </c>
      <c r="V15" s="32">
        <v>1321</v>
      </c>
      <c r="W15" s="32">
        <v>3841</v>
      </c>
      <c r="X15" s="32">
        <v>0</v>
      </c>
      <c r="Y15" s="32">
        <v>8601</v>
      </c>
      <c r="Z15" s="32">
        <v>10627</v>
      </c>
      <c r="AA15" s="32">
        <v>7345</v>
      </c>
      <c r="AB15" s="32">
        <v>7415</v>
      </c>
      <c r="AC15" s="32">
        <v>8740</v>
      </c>
      <c r="AD15" s="32">
        <v>47890</v>
      </c>
      <c r="AE15" s="2" t="s">
        <v>15</v>
      </c>
      <c r="AF15" s="32">
        <v>637</v>
      </c>
      <c r="AG15" s="32">
        <v>2324</v>
      </c>
      <c r="AH15" s="32">
        <v>0</v>
      </c>
      <c r="AI15" s="32">
        <v>3630</v>
      </c>
      <c r="AJ15" s="32">
        <v>5264</v>
      </c>
      <c r="AK15" s="32">
        <v>3720</v>
      </c>
      <c r="AL15" s="32">
        <v>3238</v>
      </c>
      <c r="AM15" s="32">
        <v>2695</v>
      </c>
      <c r="AN15" s="32">
        <v>21508</v>
      </c>
      <c r="AO15" s="2" t="s">
        <v>15</v>
      </c>
      <c r="AP15" s="32">
        <v>0</v>
      </c>
      <c r="AQ15" s="32">
        <v>0</v>
      </c>
      <c r="AR15" s="32">
        <v>0</v>
      </c>
      <c r="AS15" s="32">
        <v>77882</v>
      </c>
      <c r="AT15" s="32">
        <v>73205</v>
      </c>
      <c r="AU15" s="32">
        <v>43619</v>
      </c>
      <c r="AV15" s="32">
        <v>22595</v>
      </c>
      <c r="AW15" s="32">
        <v>10363</v>
      </c>
      <c r="AX15" s="32">
        <v>227664</v>
      </c>
      <c r="AY15" s="2" t="s">
        <v>15</v>
      </c>
      <c r="AZ15" s="32">
        <v>0</v>
      </c>
      <c r="BA15" s="32">
        <v>0</v>
      </c>
      <c r="BB15" s="32">
        <v>0</v>
      </c>
      <c r="BC15" s="32">
        <v>29253</v>
      </c>
      <c r="BD15" s="32">
        <v>29814</v>
      </c>
      <c r="BE15" s="32">
        <v>16069</v>
      </c>
      <c r="BF15" s="32">
        <v>8847</v>
      </c>
      <c r="BG15" s="32">
        <v>3527</v>
      </c>
      <c r="BH15" s="32">
        <v>87510</v>
      </c>
      <c r="BI15" s="8" t="s">
        <v>15</v>
      </c>
      <c r="BJ15" s="32">
        <v>240</v>
      </c>
      <c r="BK15" s="32">
        <v>734</v>
      </c>
      <c r="BL15" s="32">
        <v>0</v>
      </c>
      <c r="BM15" s="32">
        <v>9425</v>
      </c>
      <c r="BN15" s="32">
        <v>18206</v>
      </c>
      <c r="BO15" s="32">
        <v>33402</v>
      </c>
      <c r="BP15" s="32">
        <v>22919</v>
      </c>
      <c r="BQ15" s="32">
        <v>10228</v>
      </c>
      <c r="BR15" s="32">
        <v>95154</v>
      </c>
      <c r="BS15" s="2" t="s">
        <v>15</v>
      </c>
      <c r="BT15" s="32">
        <v>4</v>
      </c>
      <c r="BU15" s="32">
        <v>44</v>
      </c>
      <c r="BV15" s="32">
        <v>0</v>
      </c>
      <c r="BW15" s="32">
        <v>854</v>
      </c>
      <c r="BX15" s="32">
        <v>1928</v>
      </c>
      <c r="BY15" s="32">
        <v>1909</v>
      </c>
      <c r="BZ15" s="32">
        <v>1957</v>
      </c>
      <c r="CA15" s="32">
        <v>1620</v>
      </c>
      <c r="CB15" s="32">
        <v>8316</v>
      </c>
      <c r="CC15" s="2" t="s">
        <v>15</v>
      </c>
      <c r="CD15" s="32">
        <v>0</v>
      </c>
      <c r="CE15" s="32">
        <v>0</v>
      </c>
      <c r="CF15" s="32">
        <v>0</v>
      </c>
      <c r="CG15" s="32">
        <v>114</v>
      </c>
      <c r="CH15" s="32">
        <v>168</v>
      </c>
      <c r="CI15" s="32">
        <v>403</v>
      </c>
      <c r="CJ15" s="32">
        <v>196</v>
      </c>
      <c r="CK15" s="32">
        <v>208</v>
      </c>
      <c r="CL15" s="32">
        <v>1089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32255</v>
      </c>
      <c r="F16" s="32">
        <v>40455</v>
      </c>
      <c r="G16" s="32">
        <v>37810</v>
      </c>
      <c r="H16" s="32">
        <v>44111</v>
      </c>
      <c r="I16" s="32">
        <v>33815</v>
      </c>
      <c r="J16" s="32">
        <v>188446</v>
      </c>
      <c r="K16" s="2" t="s">
        <v>16</v>
      </c>
      <c r="L16" s="32">
        <v>3</v>
      </c>
      <c r="M16" s="32">
        <v>20</v>
      </c>
      <c r="N16" s="32">
        <v>0</v>
      </c>
      <c r="O16" s="32">
        <v>73</v>
      </c>
      <c r="P16" s="32">
        <v>219</v>
      </c>
      <c r="Q16" s="32">
        <v>364</v>
      </c>
      <c r="R16" s="32">
        <v>664</v>
      </c>
      <c r="S16" s="32">
        <v>1435</v>
      </c>
      <c r="T16" s="32">
        <v>2778</v>
      </c>
      <c r="U16" s="2" t="s">
        <v>16</v>
      </c>
      <c r="V16" s="32">
        <v>1201</v>
      </c>
      <c r="W16" s="32">
        <v>3526</v>
      </c>
      <c r="X16" s="32">
        <v>0</v>
      </c>
      <c r="Y16" s="32">
        <v>5563</v>
      </c>
      <c r="Z16" s="32">
        <v>7890</v>
      </c>
      <c r="AA16" s="32">
        <v>5502</v>
      </c>
      <c r="AB16" s="32">
        <v>5781</v>
      </c>
      <c r="AC16" s="32">
        <v>6064</v>
      </c>
      <c r="AD16" s="32">
        <v>35527</v>
      </c>
      <c r="AE16" s="2" t="s">
        <v>16</v>
      </c>
      <c r="AF16" s="32">
        <v>359</v>
      </c>
      <c r="AG16" s="32">
        <v>947</v>
      </c>
      <c r="AH16" s="32">
        <v>0</v>
      </c>
      <c r="AI16" s="32">
        <v>1514</v>
      </c>
      <c r="AJ16" s="32">
        <v>2127</v>
      </c>
      <c r="AK16" s="32">
        <v>1241</v>
      </c>
      <c r="AL16" s="32">
        <v>1286</v>
      </c>
      <c r="AM16" s="32">
        <v>1226</v>
      </c>
      <c r="AN16" s="32">
        <v>8700</v>
      </c>
      <c r="AO16" s="2" t="s">
        <v>16</v>
      </c>
      <c r="AP16" s="32">
        <v>0</v>
      </c>
      <c r="AQ16" s="32">
        <v>0</v>
      </c>
      <c r="AR16" s="32">
        <v>0</v>
      </c>
      <c r="AS16" s="32">
        <v>56200</v>
      </c>
      <c r="AT16" s="32">
        <v>57077</v>
      </c>
      <c r="AU16" s="32">
        <v>38537</v>
      </c>
      <c r="AV16" s="32">
        <v>28464</v>
      </c>
      <c r="AW16" s="32">
        <v>12736</v>
      </c>
      <c r="AX16" s="32">
        <v>193014</v>
      </c>
      <c r="AY16" s="2" t="s">
        <v>16</v>
      </c>
      <c r="AZ16" s="32">
        <v>0</v>
      </c>
      <c r="BA16" s="32">
        <v>0</v>
      </c>
      <c r="BB16" s="32">
        <v>0</v>
      </c>
      <c r="BC16" s="32">
        <v>13420</v>
      </c>
      <c r="BD16" s="32">
        <v>14244</v>
      </c>
      <c r="BE16" s="32">
        <v>7576</v>
      </c>
      <c r="BF16" s="32">
        <v>5156</v>
      </c>
      <c r="BG16" s="32">
        <v>1947</v>
      </c>
      <c r="BH16" s="32">
        <v>42343</v>
      </c>
      <c r="BI16" s="8" t="s">
        <v>16</v>
      </c>
      <c r="BJ16" s="32">
        <v>342</v>
      </c>
      <c r="BK16" s="32">
        <v>1408</v>
      </c>
      <c r="BL16" s="32">
        <v>0</v>
      </c>
      <c r="BM16" s="32">
        <v>7959</v>
      </c>
      <c r="BN16" s="32">
        <v>15496</v>
      </c>
      <c r="BO16" s="32">
        <v>20591</v>
      </c>
      <c r="BP16" s="32">
        <v>18232</v>
      </c>
      <c r="BQ16" s="32">
        <v>7373</v>
      </c>
      <c r="BR16" s="32">
        <v>71401</v>
      </c>
      <c r="BS16" s="2" t="s">
        <v>16</v>
      </c>
      <c r="BT16" s="32">
        <v>10</v>
      </c>
      <c r="BU16" s="32">
        <v>31</v>
      </c>
      <c r="BV16" s="32">
        <v>0</v>
      </c>
      <c r="BW16" s="32">
        <v>258</v>
      </c>
      <c r="BX16" s="32">
        <v>302</v>
      </c>
      <c r="BY16" s="32">
        <v>517</v>
      </c>
      <c r="BZ16" s="32">
        <v>648</v>
      </c>
      <c r="CA16" s="32">
        <v>219</v>
      </c>
      <c r="CB16" s="32">
        <v>1985</v>
      </c>
      <c r="CC16" s="2" t="s">
        <v>16</v>
      </c>
      <c r="CD16" s="32">
        <v>0</v>
      </c>
      <c r="CE16" s="32">
        <v>0</v>
      </c>
      <c r="CF16" s="32">
        <v>0</v>
      </c>
      <c r="CG16" s="32">
        <v>29</v>
      </c>
      <c r="CH16" s="32">
        <v>6</v>
      </c>
      <c r="CI16" s="32">
        <v>12</v>
      </c>
      <c r="CJ16" s="32">
        <v>94</v>
      </c>
      <c r="CK16" s="32">
        <v>3</v>
      </c>
      <c r="CL16" s="32">
        <v>144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</row>
    <row r="17" spans="1:100" s="24" customFormat="1" ht="16.5" customHeight="1">
      <c r="A17" s="11" t="s">
        <v>17</v>
      </c>
      <c r="B17" s="33">
        <v>0</v>
      </c>
      <c r="C17" s="33">
        <v>7</v>
      </c>
      <c r="D17" s="33">
        <v>0</v>
      </c>
      <c r="E17" s="33">
        <v>45279</v>
      </c>
      <c r="F17" s="33">
        <v>49937</v>
      </c>
      <c r="G17" s="33">
        <v>40500</v>
      </c>
      <c r="H17" s="33">
        <v>45451</v>
      </c>
      <c r="I17" s="33">
        <v>42526</v>
      </c>
      <c r="J17" s="33">
        <v>223700</v>
      </c>
      <c r="K17" s="5" t="s">
        <v>17</v>
      </c>
      <c r="L17" s="33">
        <v>0</v>
      </c>
      <c r="M17" s="33">
        <v>12</v>
      </c>
      <c r="N17" s="33">
        <v>0</v>
      </c>
      <c r="O17" s="33">
        <v>68</v>
      </c>
      <c r="P17" s="33">
        <v>224</v>
      </c>
      <c r="Q17" s="33">
        <v>404</v>
      </c>
      <c r="R17" s="33">
        <v>777</v>
      </c>
      <c r="S17" s="33">
        <v>1595</v>
      </c>
      <c r="T17" s="33">
        <v>3080</v>
      </c>
      <c r="U17" s="5" t="s">
        <v>17</v>
      </c>
      <c r="V17" s="33">
        <v>3408</v>
      </c>
      <c r="W17" s="33">
        <v>8137</v>
      </c>
      <c r="X17" s="33">
        <v>0</v>
      </c>
      <c r="Y17" s="33">
        <v>11446</v>
      </c>
      <c r="Z17" s="33">
        <v>15199</v>
      </c>
      <c r="AA17" s="33">
        <v>9464</v>
      </c>
      <c r="AB17" s="33">
        <v>10730</v>
      </c>
      <c r="AC17" s="33">
        <v>12679</v>
      </c>
      <c r="AD17" s="33">
        <v>71063</v>
      </c>
      <c r="AE17" s="5" t="s">
        <v>17</v>
      </c>
      <c r="AF17" s="33">
        <v>537</v>
      </c>
      <c r="AG17" s="33">
        <v>1513</v>
      </c>
      <c r="AH17" s="33">
        <v>0</v>
      </c>
      <c r="AI17" s="33">
        <v>2163</v>
      </c>
      <c r="AJ17" s="33">
        <v>2977</v>
      </c>
      <c r="AK17" s="33">
        <v>1771</v>
      </c>
      <c r="AL17" s="33">
        <v>1831</v>
      </c>
      <c r="AM17" s="33">
        <v>1399</v>
      </c>
      <c r="AN17" s="33">
        <v>12191</v>
      </c>
      <c r="AO17" s="5" t="s">
        <v>17</v>
      </c>
      <c r="AP17" s="33">
        <v>0</v>
      </c>
      <c r="AQ17" s="33">
        <v>6</v>
      </c>
      <c r="AR17" s="33">
        <v>0</v>
      </c>
      <c r="AS17" s="33">
        <v>76834</v>
      </c>
      <c r="AT17" s="33">
        <v>76363</v>
      </c>
      <c r="AU17" s="33">
        <v>55749</v>
      </c>
      <c r="AV17" s="33">
        <v>45300</v>
      </c>
      <c r="AW17" s="33">
        <v>27275</v>
      </c>
      <c r="AX17" s="33">
        <v>281527</v>
      </c>
      <c r="AY17" s="5" t="s">
        <v>17</v>
      </c>
      <c r="AZ17" s="33">
        <v>0</v>
      </c>
      <c r="BA17" s="33">
        <v>0</v>
      </c>
      <c r="BB17" s="33">
        <v>0</v>
      </c>
      <c r="BC17" s="33">
        <v>18279</v>
      </c>
      <c r="BD17" s="33">
        <v>16703</v>
      </c>
      <c r="BE17" s="33">
        <v>8666</v>
      </c>
      <c r="BF17" s="33">
        <v>5056</v>
      </c>
      <c r="BG17" s="33">
        <v>2018</v>
      </c>
      <c r="BH17" s="33">
        <v>50722</v>
      </c>
      <c r="BI17" s="11" t="s">
        <v>17</v>
      </c>
      <c r="BJ17" s="33">
        <v>120</v>
      </c>
      <c r="BK17" s="33">
        <v>578</v>
      </c>
      <c r="BL17" s="33">
        <v>0</v>
      </c>
      <c r="BM17" s="33">
        <v>7547</v>
      </c>
      <c r="BN17" s="33">
        <v>12293</v>
      </c>
      <c r="BO17" s="33">
        <v>22348</v>
      </c>
      <c r="BP17" s="33">
        <v>15850</v>
      </c>
      <c r="BQ17" s="33">
        <v>7216</v>
      </c>
      <c r="BR17" s="33">
        <v>65952</v>
      </c>
      <c r="BS17" s="5" t="s">
        <v>17</v>
      </c>
      <c r="BT17" s="33">
        <v>21</v>
      </c>
      <c r="BU17" s="33">
        <v>80</v>
      </c>
      <c r="BV17" s="33">
        <v>0</v>
      </c>
      <c r="BW17" s="33">
        <v>814</v>
      </c>
      <c r="BX17" s="33">
        <v>1234</v>
      </c>
      <c r="BY17" s="33">
        <v>1454</v>
      </c>
      <c r="BZ17" s="33">
        <v>1456</v>
      </c>
      <c r="CA17" s="33">
        <v>925</v>
      </c>
      <c r="CB17" s="33">
        <v>5984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128991</v>
      </c>
      <c r="F18" s="32">
        <v>144709</v>
      </c>
      <c r="G18" s="32">
        <v>127549</v>
      </c>
      <c r="H18" s="32">
        <v>120320</v>
      </c>
      <c r="I18" s="32">
        <v>126579</v>
      </c>
      <c r="J18" s="32">
        <v>648148</v>
      </c>
      <c r="K18" s="2" t="s">
        <v>18</v>
      </c>
      <c r="L18" s="32">
        <v>0</v>
      </c>
      <c r="M18" s="32">
        <v>48</v>
      </c>
      <c r="N18" s="32">
        <v>0</v>
      </c>
      <c r="O18" s="32">
        <v>342</v>
      </c>
      <c r="P18" s="32">
        <v>1117</v>
      </c>
      <c r="Q18" s="32">
        <v>1686</v>
      </c>
      <c r="R18" s="32">
        <v>3954</v>
      </c>
      <c r="S18" s="32">
        <v>8034</v>
      </c>
      <c r="T18" s="32">
        <v>15181</v>
      </c>
      <c r="U18" s="2" t="s">
        <v>18</v>
      </c>
      <c r="V18" s="32">
        <v>3826</v>
      </c>
      <c r="W18" s="32">
        <v>10993</v>
      </c>
      <c r="X18" s="32">
        <v>0</v>
      </c>
      <c r="Y18" s="32">
        <v>33666</v>
      </c>
      <c r="Z18" s="32">
        <v>34425</v>
      </c>
      <c r="AA18" s="32">
        <v>24025</v>
      </c>
      <c r="AB18" s="32">
        <v>23280</v>
      </c>
      <c r="AC18" s="32">
        <v>24745</v>
      </c>
      <c r="AD18" s="32">
        <v>154960</v>
      </c>
      <c r="AE18" s="2" t="s">
        <v>18</v>
      </c>
      <c r="AF18" s="32">
        <v>2006</v>
      </c>
      <c r="AG18" s="32">
        <v>6783</v>
      </c>
      <c r="AH18" s="32">
        <v>0</v>
      </c>
      <c r="AI18" s="32">
        <v>14058</v>
      </c>
      <c r="AJ18" s="32">
        <v>16868</v>
      </c>
      <c r="AK18" s="32">
        <v>10881</v>
      </c>
      <c r="AL18" s="32">
        <v>10210</v>
      </c>
      <c r="AM18" s="32">
        <v>9092</v>
      </c>
      <c r="AN18" s="32">
        <v>69898</v>
      </c>
      <c r="AO18" s="2" t="s">
        <v>18</v>
      </c>
      <c r="AP18" s="32">
        <v>0</v>
      </c>
      <c r="AQ18" s="32">
        <v>0</v>
      </c>
      <c r="AR18" s="32">
        <v>0</v>
      </c>
      <c r="AS18" s="32">
        <v>173360</v>
      </c>
      <c r="AT18" s="32">
        <v>152450</v>
      </c>
      <c r="AU18" s="32">
        <v>101859</v>
      </c>
      <c r="AV18" s="32">
        <v>57859</v>
      </c>
      <c r="AW18" s="32">
        <v>30935</v>
      </c>
      <c r="AX18" s="32">
        <v>516463</v>
      </c>
      <c r="AY18" s="2" t="s">
        <v>18</v>
      </c>
      <c r="AZ18" s="32">
        <v>0</v>
      </c>
      <c r="BA18" s="32">
        <v>2</v>
      </c>
      <c r="BB18" s="32">
        <v>0</v>
      </c>
      <c r="BC18" s="32">
        <v>54494</v>
      </c>
      <c r="BD18" s="32">
        <v>51134</v>
      </c>
      <c r="BE18" s="32">
        <v>29092</v>
      </c>
      <c r="BF18" s="32">
        <v>16500</v>
      </c>
      <c r="BG18" s="32">
        <v>6789</v>
      </c>
      <c r="BH18" s="32">
        <v>158011</v>
      </c>
      <c r="BI18" s="8" t="s">
        <v>18</v>
      </c>
      <c r="BJ18" s="32">
        <v>375</v>
      </c>
      <c r="BK18" s="32">
        <v>1298</v>
      </c>
      <c r="BL18" s="32">
        <v>0</v>
      </c>
      <c r="BM18" s="32">
        <v>18951</v>
      </c>
      <c r="BN18" s="32">
        <v>32377</v>
      </c>
      <c r="BO18" s="32">
        <v>55820</v>
      </c>
      <c r="BP18" s="32">
        <v>40212</v>
      </c>
      <c r="BQ18" s="32">
        <v>19457</v>
      </c>
      <c r="BR18" s="32">
        <v>168490</v>
      </c>
      <c r="BS18" s="2" t="s">
        <v>18</v>
      </c>
      <c r="BT18" s="32">
        <v>32</v>
      </c>
      <c r="BU18" s="32">
        <v>151</v>
      </c>
      <c r="BV18" s="32">
        <v>0</v>
      </c>
      <c r="BW18" s="32">
        <v>1370</v>
      </c>
      <c r="BX18" s="32">
        <v>2678</v>
      </c>
      <c r="BY18" s="32">
        <v>4368</v>
      </c>
      <c r="BZ18" s="32">
        <v>4271</v>
      </c>
      <c r="CA18" s="32">
        <v>3175</v>
      </c>
      <c r="CB18" s="32">
        <v>16045</v>
      </c>
      <c r="CC18" s="2" t="s">
        <v>18</v>
      </c>
      <c r="CD18" s="32">
        <v>0</v>
      </c>
      <c r="CE18" s="32">
        <v>0</v>
      </c>
      <c r="CF18" s="32">
        <v>0</v>
      </c>
      <c r="CG18" s="32">
        <v>8</v>
      </c>
      <c r="CH18" s="32">
        <v>0</v>
      </c>
      <c r="CI18" s="32">
        <v>16</v>
      </c>
      <c r="CJ18" s="32">
        <v>6</v>
      </c>
      <c r="CK18" s="32">
        <v>7</v>
      </c>
      <c r="CL18" s="32">
        <v>37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146670</v>
      </c>
      <c r="F19" s="32">
        <v>191426</v>
      </c>
      <c r="G19" s="32">
        <v>208096</v>
      </c>
      <c r="H19" s="32">
        <v>217553</v>
      </c>
      <c r="I19" s="32">
        <v>207249</v>
      </c>
      <c r="J19" s="32">
        <v>970994</v>
      </c>
      <c r="K19" s="2" t="s">
        <v>19</v>
      </c>
      <c r="L19" s="32">
        <v>17</v>
      </c>
      <c r="M19" s="32">
        <v>123</v>
      </c>
      <c r="N19" s="32">
        <v>0</v>
      </c>
      <c r="O19" s="32">
        <v>541</v>
      </c>
      <c r="P19" s="32">
        <v>1696</v>
      </c>
      <c r="Q19" s="32">
        <v>2501</v>
      </c>
      <c r="R19" s="32">
        <v>5008</v>
      </c>
      <c r="S19" s="32">
        <v>9161</v>
      </c>
      <c r="T19" s="32">
        <v>19047</v>
      </c>
      <c r="U19" s="2" t="s">
        <v>19</v>
      </c>
      <c r="V19" s="32">
        <v>3651</v>
      </c>
      <c r="W19" s="32">
        <v>10748</v>
      </c>
      <c r="X19" s="32">
        <v>0</v>
      </c>
      <c r="Y19" s="32">
        <v>28248</v>
      </c>
      <c r="Z19" s="32">
        <v>33313</v>
      </c>
      <c r="AA19" s="32">
        <v>23426</v>
      </c>
      <c r="AB19" s="32">
        <v>22618</v>
      </c>
      <c r="AC19" s="32">
        <v>22398</v>
      </c>
      <c r="AD19" s="32">
        <v>144402</v>
      </c>
      <c r="AE19" s="2" t="s">
        <v>19</v>
      </c>
      <c r="AF19" s="32">
        <v>1169</v>
      </c>
      <c r="AG19" s="32">
        <v>4265</v>
      </c>
      <c r="AH19" s="32">
        <v>0</v>
      </c>
      <c r="AI19" s="32">
        <v>7710</v>
      </c>
      <c r="AJ19" s="32">
        <v>12208</v>
      </c>
      <c r="AK19" s="32">
        <v>9515</v>
      </c>
      <c r="AL19" s="32">
        <v>8618</v>
      </c>
      <c r="AM19" s="32">
        <v>8309</v>
      </c>
      <c r="AN19" s="32">
        <v>51794</v>
      </c>
      <c r="AO19" s="2" t="s">
        <v>19</v>
      </c>
      <c r="AP19" s="32">
        <v>2</v>
      </c>
      <c r="AQ19" s="32">
        <v>0</v>
      </c>
      <c r="AR19" s="32">
        <v>0</v>
      </c>
      <c r="AS19" s="32">
        <v>128510</v>
      </c>
      <c r="AT19" s="32">
        <v>120737</v>
      </c>
      <c r="AU19" s="32">
        <v>76639</v>
      </c>
      <c r="AV19" s="32">
        <v>40146</v>
      </c>
      <c r="AW19" s="32">
        <v>22105</v>
      </c>
      <c r="AX19" s="32">
        <v>388139</v>
      </c>
      <c r="AY19" s="2" t="s">
        <v>19</v>
      </c>
      <c r="AZ19" s="32">
        <v>0</v>
      </c>
      <c r="BA19" s="32">
        <v>0</v>
      </c>
      <c r="BB19" s="32">
        <v>0</v>
      </c>
      <c r="BC19" s="32">
        <v>41863</v>
      </c>
      <c r="BD19" s="32">
        <v>42581</v>
      </c>
      <c r="BE19" s="32">
        <v>25093</v>
      </c>
      <c r="BF19" s="32">
        <v>13686</v>
      </c>
      <c r="BG19" s="32">
        <v>5113</v>
      </c>
      <c r="BH19" s="32">
        <v>128336</v>
      </c>
      <c r="BI19" s="8" t="s">
        <v>19</v>
      </c>
      <c r="BJ19" s="32">
        <v>314</v>
      </c>
      <c r="BK19" s="32">
        <v>1126</v>
      </c>
      <c r="BL19" s="32">
        <v>0</v>
      </c>
      <c r="BM19" s="32">
        <v>14404</v>
      </c>
      <c r="BN19" s="32">
        <v>30572</v>
      </c>
      <c r="BO19" s="32">
        <v>54989</v>
      </c>
      <c r="BP19" s="32">
        <v>39171</v>
      </c>
      <c r="BQ19" s="32">
        <v>20316</v>
      </c>
      <c r="BR19" s="32">
        <v>160892</v>
      </c>
      <c r="BS19" s="2" t="s">
        <v>19</v>
      </c>
      <c r="BT19" s="32">
        <v>20</v>
      </c>
      <c r="BU19" s="32">
        <v>92</v>
      </c>
      <c r="BV19" s="32">
        <v>0</v>
      </c>
      <c r="BW19" s="32">
        <v>1168</v>
      </c>
      <c r="BX19" s="32">
        <v>2520</v>
      </c>
      <c r="BY19" s="32">
        <v>3357</v>
      </c>
      <c r="BZ19" s="32">
        <v>3466</v>
      </c>
      <c r="CA19" s="32">
        <v>2238</v>
      </c>
      <c r="CB19" s="32">
        <v>12861</v>
      </c>
      <c r="CC19" s="2" t="s">
        <v>19</v>
      </c>
      <c r="CD19" s="32">
        <v>0</v>
      </c>
      <c r="CE19" s="32">
        <v>0</v>
      </c>
      <c r="CF19" s="32">
        <v>0</v>
      </c>
      <c r="CG19" s="32">
        <v>16</v>
      </c>
      <c r="CH19" s="32">
        <v>26</v>
      </c>
      <c r="CI19" s="32">
        <v>76</v>
      </c>
      <c r="CJ19" s="32">
        <v>55</v>
      </c>
      <c r="CK19" s="32">
        <v>39</v>
      </c>
      <c r="CL19" s="32">
        <v>212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36</v>
      </c>
      <c r="C20" s="32">
        <v>1</v>
      </c>
      <c r="D20" s="32">
        <v>0</v>
      </c>
      <c r="E20" s="32">
        <v>329088</v>
      </c>
      <c r="F20" s="32">
        <v>438486</v>
      </c>
      <c r="G20" s="32">
        <v>446452</v>
      </c>
      <c r="H20" s="32">
        <v>468412</v>
      </c>
      <c r="I20" s="32">
        <v>483562</v>
      </c>
      <c r="J20" s="32">
        <v>2166037</v>
      </c>
      <c r="K20" s="2" t="s">
        <v>20</v>
      </c>
      <c r="L20" s="32">
        <v>20</v>
      </c>
      <c r="M20" s="32">
        <v>122</v>
      </c>
      <c r="N20" s="32">
        <v>0</v>
      </c>
      <c r="O20" s="32">
        <v>702</v>
      </c>
      <c r="P20" s="32">
        <v>2510</v>
      </c>
      <c r="Q20" s="32">
        <v>4120</v>
      </c>
      <c r="R20" s="32">
        <v>9981</v>
      </c>
      <c r="S20" s="32">
        <v>23802</v>
      </c>
      <c r="T20" s="32">
        <v>41257</v>
      </c>
      <c r="U20" s="2" t="s">
        <v>20</v>
      </c>
      <c r="V20" s="32">
        <v>20499</v>
      </c>
      <c r="W20" s="32">
        <v>55586</v>
      </c>
      <c r="X20" s="32">
        <v>0</v>
      </c>
      <c r="Y20" s="32">
        <v>131553</v>
      </c>
      <c r="Z20" s="32">
        <v>158382</v>
      </c>
      <c r="AA20" s="32">
        <v>105464</v>
      </c>
      <c r="AB20" s="32">
        <v>92379</v>
      </c>
      <c r="AC20" s="32">
        <v>89280</v>
      </c>
      <c r="AD20" s="32">
        <v>653143</v>
      </c>
      <c r="AE20" s="2" t="s">
        <v>20</v>
      </c>
      <c r="AF20" s="32">
        <v>2566</v>
      </c>
      <c r="AG20" s="32">
        <v>8918</v>
      </c>
      <c r="AH20" s="32">
        <v>0</v>
      </c>
      <c r="AI20" s="32">
        <v>17103</v>
      </c>
      <c r="AJ20" s="32">
        <v>24810</v>
      </c>
      <c r="AK20" s="32">
        <v>18369</v>
      </c>
      <c r="AL20" s="32">
        <v>16890</v>
      </c>
      <c r="AM20" s="32">
        <v>14772</v>
      </c>
      <c r="AN20" s="32">
        <v>103428</v>
      </c>
      <c r="AO20" s="2" t="s">
        <v>20</v>
      </c>
      <c r="AP20" s="32">
        <v>0</v>
      </c>
      <c r="AQ20" s="32">
        <v>0</v>
      </c>
      <c r="AR20" s="32">
        <v>0</v>
      </c>
      <c r="AS20" s="32">
        <v>269956</v>
      </c>
      <c r="AT20" s="32">
        <v>258183</v>
      </c>
      <c r="AU20" s="32">
        <v>174739</v>
      </c>
      <c r="AV20" s="32">
        <v>106753</v>
      </c>
      <c r="AW20" s="32">
        <v>56082</v>
      </c>
      <c r="AX20" s="32">
        <v>865713</v>
      </c>
      <c r="AY20" s="2" t="s">
        <v>20</v>
      </c>
      <c r="AZ20" s="32">
        <v>0</v>
      </c>
      <c r="BA20" s="32">
        <v>1</v>
      </c>
      <c r="BB20" s="32">
        <v>0</v>
      </c>
      <c r="BC20" s="32">
        <v>45473</v>
      </c>
      <c r="BD20" s="32">
        <v>54382</v>
      </c>
      <c r="BE20" s="32">
        <v>34271</v>
      </c>
      <c r="BF20" s="32">
        <v>22266</v>
      </c>
      <c r="BG20" s="32">
        <v>9961</v>
      </c>
      <c r="BH20" s="32">
        <v>166354</v>
      </c>
      <c r="BI20" s="8" t="s">
        <v>20</v>
      </c>
      <c r="BJ20" s="32">
        <v>639</v>
      </c>
      <c r="BK20" s="32">
        <v>1666</v>
      </c>
      <c r="BL20" s="32">
        <v>0</v>
      </c>
      <c r="BM20" s="32">
        <v>20684</v>
      </c>
      <c r="BN20" s="32">
        <v>35616</v>
      </c>
      <c r="BO20" s="32">
        <v>52527</v>
      </c>
      <c r="BP20" s="32">
        <v>41202</v>
      </c>
      <c r="BQ20" s="32">
        <v>26183</v>
      </c>
      <c r="BR20" s="32">
        <v>178517</v>
      </c>
      <c r="BS20" s="2" t="s">
        <v>20</v>
      </c>
      <c r="BT20" s="32">
        <v>33</v>
      </c>
      <c r="BU20" s="32">
        <v>111</v>
      </c>
      <c r="BV20" s="32">
        <v>0</v>
      </c>
      <c r="BW20" s="32">
        <v>2106</v>
      </c>
      <c r="BX20" s="32">
        <v>3457</v>
      </c>
      <c r="BY20" s="32">
        <v>5003</v>
      </c>
      <c r="BZ20" s="32">
        <v>4582</v>
      </c>
      <c r="CA20" s="32">
        <v>3629</v>
      </c>
      <c r="CB20" s="32">
        <v>18921</v>
      </c>
      <c r="CC20" s="2" t="s">
        <v>20</v>
      </c>
      <c r="CD20" s="32">
        <v>0</v>
      </c>
      <c r="CE20" s="32">
        <v>0</v>
      </c>
      <c r="CF20" s="32">
        <v>0</v>
      </c>
      <c r="CG20" s="32">
        <v>15</v>
      </c>
      <c r="CH20" s="32">
        <v>2</v>
      </c>
      <c r="CI20" s="32">
        <v>23</v>
      </c>
      <c r="CJ20" s="32">
        <v>137</v>
      </c>
      <c r="CK20" s="32">
        <v>350</v>
      </c>
      <c r="CL20" s="32">
        <v>527</v>
      </c>
      <c r="CM20" s="2" t="s">
        <v>20</v>
      </c>
      <c r="CN20" s="32">
        <v>0</v>
      </c>
      <c r="CO20" s="32">
        <v>27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16</v>
      </c>
      <c r="CV20" s="36">
        <v>43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181037</v>
      </c>
      <c r="F21" s="32">
        <v>289712</v>
      </c>
      <c r="G21" s="32">
        <v>261517</v>
      </c>
      <c r="H21" s="32">
        <v>267448</v>
      </c>
      <c r="I21" s="32">
        <v>268824</v>
      </c>
      <c r="J21" s="32">
        <v>1268538</v>
      </c>
      <c r="K21" s="2" t="s">
        <v>21</v>
      </c>
      <c r="L21" s="32">
        <v>17</v>
      </c>
      <c r="M21" s="32">
        <v>131</v>
      </c>
      <c r="N21" s="32">
        <v>0</v>
      </c>
      <c r="O21" s="32">
        <v>454</v>
      </c>
      <c r="P21" s="32">
        <v>1923</v>
      </c>
      <c r="Q21" s="32">
        <v>3104</v>
      </c>
      <c r="R21" s="32">
        <v>7602</v>
      </c>
      <c r="S21" s="32">
        <v>16187</v>
      </c>
      <c r="T21" s="32">
        <v>29418</v>
      </c>
      <c r="U21" s="2" t="s">
        <v>21</v>
      </c>
      <c r="V21" s="32">
        <v>9200</v>
      </c>
      <c r="W21" s="32">
        <v>34024</v>
      </c>
      <c r="X21" s="32">
        <v>0</v>
      </c>
      <c r="Y21" s="32">
        <v>59263</v>
      </c>
      <c r="Z21" s="32">
        <v>102890</v>
      </c>
      <c r="AA21" s="32">
        <v>63576</v>
      </c>
      <c r="AB21" s="32">
        <v>56035</v>
      </c>
      <c r="AC21" s="32">
        <v>54356</v>
      </c>
      <c r="AD21" s="32">
        <v>379344</v>
      </c>
      <c r="AE21" s="2" t="s">
        <v>21</v>
      </c>
      <c r="AF21" s="32">
        <v>1383</v>
      </c>
      <c r="AG21" s="32">
        <v>5164</v>
      </c>
      <c r="AH21" s="32">
        <v>0</v>
      </c>
      <c r="AI21" s="32">
        <v>8694</v>
      </c>
      <c r="AJ21" s="32">
        <v>15034</v>
      </c>
      <c r="AK21" s="32">
        <v>10293</v>
      </c>
      <c r="AL21" s="32">
        <v>8845</v>
      </c>
      <c r="AM21" s="32">
        <v>6891</v>
      </c>
      <c r="AN21" s="32">
        <v>56304</v>
      </c>
      <c r="AO21" s="2" t="s">
        <v>21</v>
      </c>
      <c r="AP21" s="32">
        <v>0</v>
      </c>
      <c r="AQ21" s="32">
        <v>6</v>
      </c>
      <c r="AR21" s="32">
        <v>0</v>
      </c>
      <c r="AS21" s="32">
        <v>161577</v>
      </c>
      <c r="AT21" s="32">
        <v>174862</v>
      </c>
      <c r="AU21" s="32">
        <v>103493</v>
      </c>
      <c r="AV21" s="32">
        <v>54224</v>
      </c>
      <c r="AW21" s="32">
        <v>28223</v>
      </c>
      <c r="AX21" s="32">
        <v>522385</v>
      </c>
      <c r="AY21" s="2" t="s">
        <v>21</v>
      </c>
      <c r="AZ21" s="32">
        <v>1</v>
      </c>
      <c r="BA21" s="32">
        <v>0</v>
      </c>
      <c r="BB21" s="32">
        <v>0</v>
      </c>
      <c r="BC21" s="32">
        <v>30234</v>
      </c>
      <c r="BD21" s="32">
        <v>48755</v>
      </c>
      <c r="BE21" s="32">
        <v>28371</v>
      </c>
      <c r="BF21" s="32">
        <v>16289</v>
      </c>
      <c r="BG21" s="32">
        <v>6616</v>
      </c>
      <c r="BH21" s="32">
        <v>130266</v>
      </c>
      <c r="BI21" s="8" t="s">
        <v>21</v>
      </c>
      <c r="BJ21" s="32">
        <v>374</v>
      </c>
      <c r="BK21" s="32">
        <v>1623</v>
      </c>
      <c r="BL21" s="32">
        <v>0</v>
      </c>
      <c r="BM21" s="32">
        <v>15839</v>
      </c>
      <c r="BN21" s="32">
        <v>32387</v>
      </c>
      <c r="BO21" s="32">
        <v>50253</v>
      </c>
      <c r="BP21" s="32">
        <v>34624</v>
      </c>
      <c r="BQ21" s="32">
        <v>20885</v>
      </c>
      <c r="BR21" s="32">
        <v>155985</v>
      </c>
      <c r="BS21" s="2" t="s">
        <v>21</v>
      </c>
      <c r="BT21" s="32">
        <v>64</v>
      </c>
      <c r="BU21" s="32">
        <v>154</v>
      </c>
      <c r="BV21" s="32">
        <v>0</v>
      </c>
      <c r="BW21" s="32">
        <v>1441</v>
      </c>
      <c r="BX21" s="32">
        <v>3988</v>
      </c>
      <c r="BY21" s="32">
        <v>5473</v>
      </c>
      <c r="BZ21" s="32">
        <v>4221</v>
      </c>
      <c r="CA21" s="32">
        <v>3394</v>
      </c>
      <c r="CB21" s="32">
        <v>18735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32</v>
      </c>
      <c r="CL21" s="32">
        <v>32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43907</v>
      </c>
      <c r="F22" s="32">
        <v>55309</v>
      </c>
      <c r="G22" s="32">
        <v>48565</v>
      </c>
      <c r="H22" s="32">
        <v>47180</v>
      </c>
      <c r="I22" s="32">
        <v>36620</v>
      </c>
      <c r="J22" s="32">
        <v>231581</v>
      </c>
      <c r="K22" s="5" t="s">
        <v>22</v>
      </c>
      <c r="L22" s="32">
        <v>0</v>
      </c>
      <c r="M22" s="32">
        <v>63</v>
      </c>
      <c r="N22" s="32">
        <v>0</v>
      </c>
      <c r="O22" s="32">
        <v>113</v>
      </c>
      <c r="P22" s="32">
        <v>447</v>
      </c>
      <c r="Q22" s="32">
        <v>709</v>
      </c>
      <c r="R22" s="32">
        <v>1311</v>
      </c>
      <c r="S22" s="32">
        <v>1909</v>
      </c>
      <c r="T22" s="32">
        <v>4552</v>
      </c>
      <c r="U22" s="5" t="s">
        <v>22</v>
      </c>
      <c r="V22" s="32">
        <v>2027</v>
      </c>
      <c r="W22" s="32">
        <v>5451</v>
      </c>
      <c r="X22" s="32">
        <v>0</v>
      </c>
      <c r="Y22" s="32">
        <v>6249</v>
      </c>
      <c r="Z22" s="32">
        <v>8484</v>
      </c>
      <c r="AA22" s="32">
        <v>6534</v>
      </c>
      <c r="AB22" s="32">
        <v>5846</v>
      </c>
      <c r="AC22" s="32">
        <v>6200</v>
      </c>
      <c r="AD22" s="32">
        <v>40791</v>
      </c>
      <c r="AE22" s="5" t="s">
        <v>22</v>
      </c>
      <c r="AF22" s="32">
        <v>800</v>
      </c>
      <c r="AG22" s="32">
        <v>2612</v>
      </c>
      <c r="AH22" s="32">
        <v>0</v>
      </c>
      <c r="AI22" s="32">
        <v>1639</v>
      </c>
      <c r="AJ22" s="32">
        <v>3645</v>
      </c>
      <c r="AK22" s="32">
        <v>2340</v>
      </c>
      <c r="AL22" s="32">
        <v>1956</v>
      </c>
      <c r="AM22" s="32">
        <v>1635</v>
      </c>
      <c r="AN22" s="32">
        <v>14627</v>
      </c>
      <c r="AO22" s="5" t="s">
        <v>22</v>
      </c>
      <c r="AP22" s="32">
        <v>0</v>
      </c>
      <c r="AQ22" s="32">
        <v>0</v>
      </c>
      <c r="AR22" s="32">
        <v>0</v>
      </c>
      <c r="AS22" s="32">
        <v>78028</v>
      </c>
      <c r="AT22" s="32">
        <v>82381</v>
      </c>
      <c r="AU22" s="32">
        <v>50641</v>
      </c>
      <c r="AV22" s="32">
        <v>26451</v>
      </c>
      <c r="AW22" s="32">
        <v>13215</v>
      </c>
      <c r="AX22" s="32">
        <v>250716</v>
      </c>
      <c r="AY22" s="5" t="s">
        <v>22</v>
      </c>
      <c r="AZ22" s="32">
        <v>0</v>
      </c>
      <c r="BA22" s="32">
        <v>0</v>
      </c>
      <c r="BB22" s="32">
        <v>0</v>
      </c>
      <c r="BC22" s="32">
        <v>13111</v>
      </c>
      <c r="BD22" s="32">
        <v>15311</v>
      </c>
      <c r="BE22" s="32">
        <v>8901</v>
      </c>
      <c r="BF22" s="32">
        <v>4118</v>
      </c>
      <c r="BG22" s="32">
        <v>1572</v>
      </c>
      <c r="BH22" s="32">
        <v>43013</v>
      </c>
      <c r="BI22" s="11" t="s">
        <v>22</v>
      </c>
      <c r="BJ22" s="32">
        <v>679</v>
      </c>
      <c r="BK22" s="32">
        <v>3545</v>
      </c>
      <c r="BL22" s="32">
        <v>0</v>
      </c>
      <c r="BM22" s="32">
        <v>20291</v>
      </c>
      <c r="BN22" s="32">
        <v>37241</v>
      </c>
      <c r="BO22" s="32">
        <v>52626</v>
      </c>
      <c r="BP22" s="32">
        <v>38499</v>
      </c>
      <c r="BQ22" s="32">
        <v>19955</v>
      </c>
      <c r="BR22" s="32">
        <v>172836</v>
      </c>
      <c r="BS22" s="5" t="s">
        <v>22</v>
      </c>
      <c r="BT22" s="32">
        <v>20</v>
      </c>
      <c r="BU22" s="32">
        <v>139</v>
      </c>
      <c r="BV22" s="32">
        <v>0</v>
      </c>
      <c r="BW22" s="32">
        <v>525</v>
      </c>
      <c r="BX22" s="32">
        <v>1257</v>
      </c>
      <c r="BY22" s="32">
        <v>1544</v>
      </c>
      <c r="BZ22" s="32">
        <v>975</v>
      </c>
      <c r="CA22" s="32">
        <v>784</v>
      </c>
      <c r="CB22" s="32">
        <v>5244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14</v>
      </c>
      <c r="CI22" s="32">
        <v>4</v>
      </c>
      <c r="CJ22" s="32">
        <v>0</v>
      </c>
      <c r="CK22" s="32">
        <v>73</v>
      </c>
      <c r="CL22" s="32">
        <v>91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2</v>
      </c>
      <c r="D23" s="31">
        <v>0</v>
      </c>
      <c r="E23" s="31">
        <v>39231</v>
      </c>
      <c r="F23" s="31">
        <v>50369</v>
      </c>
      <c r="G23" s="31">
        <v>56719</v>
      </c>
      <c r="H23" s="31">
        <v>46446</v>
      </c>
      <c r="I23" s="31">
        <v>28412</v>
      </c>
      <c r="J23" s="31">
        <v>221179</v>
      </c>
      <c r="K23" s="2" t="s">
        <v>23</v>
      </c>
      <c r="L23" s="31">
        <v>4</v>
      </c>
      <c r="M23" s="31">
        <v>13</v>
      </c>
      <c r="N23" s="31">
        <v>0</v>
      </c>
      <c r="O23" s="31">
        <v>94</v>
      </c>
      <c r="P23" s="31">
        <v>212</v>
      </c>
      <c r="Q23" s="31">
        <v>324</v>
      </c>
      <c r="R23" s="31">
        <v>507</v>
      </c>
      <c r="S23" s="31">
        <v>1078</v>
      </c>
      <c r="T23" s="31">
        <v>2232</v>
      </c>
      <c r="U23" s="2" t="s">
        <v>23</v>
      </c>
      <c r="V23" s="31">
        <v>442</v>
      </c>
      <c r="W23" s="31">
        <v>882</v>
      </c>
      <c r="X23" s="31">
        <v>0</v>
      </c>
      <c r="Y23" s="31">
        <v>3268</v>
      </c>
      <c r="Z23" s="31">
        <v>4037</v>
      </c>
      <c r="AA23" s="31">
        <v>3060</v>
      </c>
      <c r="AB23" s="31">
        <v>3463</v>
      </c>
      <c r="AC23" s="31">
        <v>3516</v>
      </c>
      <c r="AD23" s="31">
        <v>18668</v>
      </c>
      <c r="AE23" s="2" t="s">
        <v>23</v>
      </c>
      <c r="AF23" s="31">
        <v>370</v>
      </c>
      <c r="AG23" s="31">
        <v>1004</v>
      </c>
      <c r="AH23" s="31">
        <v>0</v>
      </c>
      <c r="AI23" s="31">
        <v>1574</v>
      </c>
      <c r="AJ23" s="31">
        <v>1813</v>
      </c>
      <c r="AK23" s="31">
        <v>1427</v>
      </c>
      <c r="AL23" s="31">
        <v>1230</v>
      </c>
      <c r="AM23" s="31">
        <v>1147</v>
      </c>
      <c r="AN23" s="31">
        <v>8565</v>
      </c>
      <c r="AO23" s="2" t="s">
        <v>23</v>
      </c>
      <c r="AP23" s="31">
        <v>0</v>
      </c>
      <c r="AQ23" s="31">
        <v>0</v>
      </c>
      <c r="AR23" s="31">
        <v>0</v>
      </c>
      <c r="AS23" s="31">
        <v>43987</v>
      </c>
      <c r="AT23" s="31">
        <v>38884</v>
      </c>
      <c r="AU23" s="31">
        <v>22272</v>
      </c>
      <c r="AV23" s="31">
        <v>10766</v>
      </c>
      <c r="AW23" s="31">
        <v>5073</v>
      </c>
      <c r="AX23" s="31">
        <v>120982</v>
      </c>
      <c r="AY23" s="2" t="s">
        <v>23</v>
      </c>
      <c r="AZ23" s="31">
        <v>0</v>
      </c>
      <c r="BA23" s="31">
        <v>0</v>
      </c>
      <c r="BB23" s="31">
        <v>0</v>
      </c>
      <c r="BC23" s="31">
        <v>11606</v>
      </c>
      <c r="BD23" s="31">
        <v>11230</v>
      </c>
      <c r="BE23" s="31">
        <v>6814</v>
      </c>
      <c r="BF23" s="31">
        <v>3769</v>
      </c>
      <c r="BG23" s="31">
        <v>1402</v>
      </c>
      <c r="BH23" s="31">
        <v>34821</v>
      </c>
      <c r="BI23" s="8" t="s">
        <v>23</v>
      </c>
      <c r="BJ23" s="31">
        <v>110</v>
      </c>
      <c r="BK23" s="31">
        <v>432</v>
      </c>
      <c r="BL23" s="31">
        <v>0</v>
      </c>
      <c r="BM23" s="31">
        <v>7282</v>
      </c>
      <c r="BN23" s="31">
        <v>10238</v>
      </c>
      <c r="BO23" s="31">
        <v>12455</v>
      </c>
      <c r="BP23" s="31">
        <v>7747</v>
      </c>
      <c r="BQ23" s="31">
        <v>3377</v>
      </c>
      <c r="BR23" s="31">
        <v>41641</v>
      </c>
      <c r="BS23" s="2" t="s">
        <v>23</v>
      </c>
      <c r="BT23" s="31">
        <v>18</v>
      </c>
      <c r="BU23" s="31">
        <v>24</v>
      </c>
      <c r="BV23" s="31">
        <v>0</v>
      </c>
      <c r="BW23" s="31">
        <v>589</v>
      </c>
      <c r="BX23" s="31">
        <v>809</v>
      </c>
      <c r="BY23" s="31">
        <v>974</v>
      </c>
      <c r="BZ23" s="31">
        <v>657</v>
      </c>
      <c r="CA23" s="31">
        <v>382</v>
      </c>
      <c r="CB23" s="31">
        <v>3453</v>
      </c>
      <c r="CC23" s="2" t="s">
        <v>23</v>
      </c>
      <c r="CD23" s="31">
        <v>0</v>
      </c>
      <c r="CE23" s="31">
        <v>0</v>
      </c>
      <c r="CF23" s="31">
        <v>0</v>
      </c>
      <c r="CG23" s="31">
        <v>34</v>
      </c>
      <c r="CH23" s="31">
        <v>43</v>
      </c>
      <c r="CI23" s="31">
        <v>38</v>
      </c>
      <c r="CJ23" s="31">
        <v>93</v>
      </c>
      <c r="CK23" s="31">
        <v>117</v>
      </c>
      <c r="CL23" s="31">
        <v>325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10</v>
      </c>
      <c r="CV23" s="37">
        <v>10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33922</v>
      </c>
      <c r="F24" s="32">
        <v>45958</v>
      </c>
      <c r="G24" s="32">
        <v>47337</v>
      </c>
      <c r="H24" s="32">
        <v>48882</v>
      </c>
      <c r="I24" s="32">
        <v>39768</v>
      </c>
      <c r="J24" s="32">
        <v>215867</v>
      </c>
      <c r="K24" s="2" t="s">
        <v>24</v>
      </c>
      <c r="L24" s="32">
        <v>0</v>
      </c>
      <c r="M24" s="32">
        <v>14</v>
      </c>
      <c r="N24" s="32">
        <v>0</v>
      </c>
      <c r="O24" s="32">
        <v>49</v>
      </c>
      <c r="P24" s="32">
        <v>108</v>
      </c>
      <c r="Q24" s="32">
        <v>108</v>
      </c>
      <c r="R24" s="32">
        <v>398</v>
      </c>
      <c r="S24" s="32">
        <v>567</v>
      </c>
      <c r="T24" s="32">
        <v>1244</v>
      </c>
      <c r="U24" s="2" t="s">
        <v>24</v>
      </c>
      <c r="V24" s="32">
        <v>1237</v>
      </c>
      <c r="W24" s="32">
        <v>3594</v>
      </c>
      <c r="X24" s="32">
        <v>0</v>
      </c>
      <c r="Y24" s="32">
        <v>4659</v>
      </c>
      <c r="Z24" s="32">
        <v>6458</v>
      </c>
      <c r="AA24" s="32">
        <v>3751</v>
      </c>
      <c r="AB24" s="32">
        <v>3854</v>
      </c>
      <c r="AC24" s="32">
        <v>4192</v>
      </c>
      <c r="AD24" s="32">
        <v>27745</v>
      </c>
      <c r="AE24" s="2" t="s">
        <v>24</v>
      </c>
      <c r="AF24" s="32">
        <v>317</v>
      </c>
      <c r="AG24" s="32">
        <v>916</v>
      </c>
      <c r="AH24" s="32">
        <v>0</v>
      </c>
      <c r="AI24" s="32">
        <v>991</v>
      </c>
      <c r="AJ24" s="32">
        <v>1294</v>
      </c>
      <c r="AK24" s="32">
        <v>1038</v>
      </c>
      <c r="AL24" s="32">
        <v>890</v>
      </c>
      <c r="AM24" s="32">
        <v>1269</v>
      </c>
      <c r="AN24" s="32">
        <v>6715</v>
      </c>
      <c r="AO24" s="2" t="s">
        <v>24</v>
      </c>
      <c r="AP24" s="32">
        <v>0</v>
      </c>
      <c r="AQ24" s="32">
        <v>0</v>
      </c>
      <c r="AR24" s="32">
        <v>0</v>
      </c>
      <c r="AS24" s="32">
        <v>43967</v>
      </c>
      <c r="AT24" s="32">
        <v>36449</v>
      </c>
      <c r="AU24" s="32">
        <v>17278</v>
      </c>
      <c r="AV24" s="32">
        <v>9404</v>
      </c>
      <c r="AW24" s="32">
        <v>4658</v>
      </c>
      <c r="AX24" s="32">
        <v>111756</v>
      </c>
      <c r="AY24" s="2" t="s">
        <v>24</v>
      </c>
      <c r="AZ24" s="32">
        <v>0</v>
      </c>
      <c r="BA24" s="32">
        <v>0</v>
      </c>
      <c r="BB24" s="32">
        <v>0</v>
      </c>
      <c r="BC24" s="32">
        <v>11473</v>
      </c>
      <c r="BD24" s="32">
        <v>10693</v>
      </c>
      <c r="BE24" s="32">
        <v>5567</v>
      </c>
      <c r="BF24" s="32">
        <v>2807</v>
      </c>
      <c r="BG24" s="32">
        <v>1403</v>
      </c>
      <c r="BH24" s="32">
        <v>31943</v>
      </c>
      <c r="BI24" s="8" t="s">
        <v>24</v>
      </c>
      <c r="BJ24" s="32">
        <v>161</v>
      </c>
      <c r="BK24" s="32">
        <v>1036</v>
      </c>
      <c r="BL24" s="32">
        <v>0</v>
      </c>
      <c r="BM24" s="32">
        <v>6169</v>
      </c>
      <c r="BN24" s="32">
        <v>9999</v>
      </c>
      <c r="BO24" s="32">
        <v>10158</v>
      </c>
      <c r="BP24" s="32">
        <v>6426</v>
      </c>
      <c r="BQ24" s="32">
        <v>3321</v>
      </c>
      <c r="BR24" s="32">
        <v>37270</v>
      </c>
      <c r="BS24" s="2" t="s">
        <v>24</v>
      </c>
      <c r="BT24" s="32">
        <v>15</v>
      </c>
      <c r="BU24" s="32">
        <v>56</v>
      </c>
      <c r="BV24" s="32">
        <v>0</v>
      </c>
      <c r="BW24" s="32">
        <v>318</v>
      </c>
      <c r="BX24" s="32">
        <v>529</v>
      </c>
      <c r="BY24" s="32">
        <v>432</v>
      </c>
      <c r="BZ24" s="32">
        <v>347</v>
      </c>
      <c r="CA24" s="32">
        <v>264</v>
      </c>
      <c r="CB24" s="32">
        <v>1961</v>
      </c>
      <c r="CC24" s="2" t="s">
        <v>24</v>
      </c>
      <c r="CD24" s="32">
        <v>10</v>
      </c>
      <c r="CE24" s="32">
        <v>0</v>
      </c>
      <c r="CF24" s="32">
        <v>0</v>
      </c>
      <c r="CG24" s="32">
        <v>31</v>
      </c>
      <c r="CH24" s="32">
        <v>101</v>
      </c>
      <c r="CI24" s="32">
        <v>14</v>
      </c>
      <c r="CJ24" s="32">
        <v>40</v>
      </c>
      <c r="CK24" s="32">
        <v>159</v>
      </c>
      <c r="CL24" s="32">
        <v>355</v>
      </c>
      <c r="CM24" s="2" t="s">
        <v>24</v>
      </c>
      <c r="CN24" s="32">
        <v>0</v>
      </c>
      <c r="CO24" s="32">
        <v>0</v>
      </c>
      <c r="CP24" s="32">
        <v>0</v>
      </c>
      <c r="CQ24" s="32">
        <v>3</v>
      </c>
      <c r="CR24" s="32">
        <v>1</v>
      </c>
      <c r="CS24" s="32">
        <v>0</v>
      </c>
      <c r="CT24" s="32">
        <v>11</v>
      </c>
      <c r="CU24" s="32">
        <v>0</v>
      </c>
      <c r="CV24" s="36">
        <v>15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12277</v>
      </c>
      <c r="F25" s="32">
        <v>16385</v>
      </c>
      <c r="G25" s="32">
        <v>14250</v>
      </c>
      <c r="H25" s="32">
        <v>12949</v>
      </c>
      <c r="I25" s="32">
        <v>8936</v>
      </c>
      <c r="J25" s="32">
        <v>64797</v>
      </c>
      <c r="K25" s="2" t="s">
        <v>25</v>
      </c>
      <c r="L25" s="32">
        <v>0</v>
      </c>
      <c r="M25" s="32">
        <v>9</v>
      </c>
      <c r="N25" s="32">
        <v>0</v>
      </c>
      <c r="O25" s="32">
        <v>5</v>
      </c>
      <c r="P25" s="32">
        <v>71</v>
      </c>
      <c r="Q25" s="32">
        <v>90</v>
      </c>
      <c r="R25" s="32">
        <v>177</v>
      </c>
      <c r="S25" s="32">
        <v>553</v>
      </c>
      <c r="T25" s="32">
        <v>905</v>
      </c>
      <c r="U25" s="2" t="s">
        <v>25</v>
      </c>
      <c r="V25" s="32">
        <v>1082</v>
      </c>
      <c r="W25" s="32">
        <v>3614</v>
      </c>
      <c r="X25" s="32">
        <v>0</v>
      </c>
      <c r="Y25" s="32">
        <v>5150</v>
      </c>
      <c r="Z25" s="32">
        <v>7507</v>
      </c>
      <c r="AA25" s="32">
        <v>4510</v>
      </c>
      <c r="AB25" s="32">
        <v>4097</v>
      </c>
      <c r="AC25" s="32">
        <v>3235</v>
      </c>
      <c r="AD25" s="32">
        <v>29195</v>
      </c>
      <c r="AE25" s="2" t="s">
        <v>25</v>
      </c>
      <c r="AF25" s="32">
        <v>199</v>
      </c>
      <c r="AG25" s="32">
        <v>911</v>
      </c>
      <c r="AH25" s="32">
        <v>0</v>
      </c>
      <c r="AI25" s="32">
        <v>654</v>
      </c>
      <c r="AJ25" s="32">
        <v>1484</v>
      </c>
      <c r="AK25" s="32">
        <v>793</v>
      </c>
      <c r="AL25" s="32">
        <v>873</v>
      </c>
      <c r="AM25" s="32">
        <v>578</v>
      </c>
      <c r="AN25" s="32">
        <v>5492</v>
      </c>
      <c r="AO25" s="2" t="s">
        <v>25</v>
      </c>
      <c r="AP25" s="32">
        <v>0</v>
      </c>
      <c r="AQ25" s="32">
        <v>0</v>
      </c>
      <c r="AR25" s="32">
        <v>0</v>
      </c>
      <c r="AS25" s="32">
        <v>31440</v>
      </c>
      <c r="AT25" s="32">
        <v>32190</v>
      </c>
      <c r="AU25" s="32">
        <v>17284</v>
      </c>
      <c r="AV25" s="32">
        <v>9362</v>
      </c>
      <c r="AW25" s="32">
        <v>4049</v>
      </c>
      <c r="AX25" s="32">
        <v>94325</v>
      </c>
      <c r="AY25" s="2" t="s">
        <v>25</v>
      </c>
      <c r="AZ25" s="32">
        <v>0</v>
      </c>
      <c r="BA25" s="32">
        <v>0</v>
      </c>
      <c r="BB25" s="32">
        <v>0</v>
      </c>
      <c r="BC25" s="32">
        <v>8421</v>
      </c>
      <c r="BD25" s="32">
        <v>9687</v>
      </c>
      <c r="BE25" s="32">
        <v>5122</v>
      </c>
      <c r="BF25" s="32">
        <v>3365</v>
      </c>
      <c r="BG25" s="32">
        <v>1419</v>
      </c>
      <c r="BH25" s="32">
        <v>28014</v>
      </c>
      <c r="BI25" s="8" t="s">
        <v>25</v>
      </c>
      <c r="BJ25" s="32">
        <v>47</v>
      </c>
      <c r="BK25" s="32">
        <v>261</v>
      </c>
      <c r="BL25" s="32">
        <v>0</v>
      </c>
      <c r="BM25" s="32">
        <v>3050</v>
      </c>
      <c r="BN25" s="32">
        <v>6719</v>
      </c>
      <c r="BO25" s="32">
        <v>11151</v>
      </c>
      <c r="BP25" s="32">
        <v>8019</v>
      </c>
      <c r="BQ25" s="32">
        <v>3493</v>
      </c>
      <c r="BR25" s="32">
        <v>32740</v>
      </c>
      <c r="BS25" s="2" t="s">
        <v>25</v>
      </c>
      <c r="BT25" s="32">
        <v>6</v>
      </c>
      <c r="BU25" s="32">
        <v>15</v>
      </c>
      <c r="BV25" s="32">
        <v>0</v>
      </c>
      <c r="BW25" s="32">
        <v>315</v>
      </c>
      <c r="BX25" s="32">
        <v>541</v>
      </c>
      <c r="BY25" s="32">
        <v>663</v>
      </c>
      <c r="BZ25" s="32">
        <v>597</v>
      </c>
      <c r="CA25" s="32">
        <v>319</v>
      </c>
      <c r="CB25" s="32">
        <v>2456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63</v>
      </c>
      <c r="CI25" s="32">
        <v>54</v>
      </c>
      <c r="CJ25" s="32">
        <v>109</v>
      </c>
      <c r="CK25" s="32">
        <v>30</v>
      </c>
      <c r="CL25" s="32">
        <v>256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14081</v>
      </c>
      <c r="F26" s="32">
        <v>25853</v>
      </c>
      <c r="G26" s="32">
        <v>25901</v>
      </c>
      <c r="H26" s="32">
        <v>17434</v>
      </c>
      <c r="I26" s="32">
        <v>14817</v>
      </c>
      <c r="J26" s="32">
        <v>98086</v>
      </c>
      <c r="K26" s="2" t="s">
        <v>26</v>
      </c>
      <c r="L26" s="32">
        <v>0</v>
      </c>
      <c r="M26" s="32">
        <v>7</v>
      </c>
      <c r="N26" s="32">
        <v>0</v>
      </c>
      <c r="O26" s="32">
        <v>34</v>
      </c>
      <c r="P26" s="32">
        <v>123</v>
      </c>
      <c r="Q26" s="32">
        <v>299</v>
      </c>
      <c r="R26" s="32">
        <v>519</v>
      </c>
      <c r="S26" s="32">
        <v>967</v>
      </c>
      <c r="T26" s="32">
        <v>1949</v>
      </c>
      <c r="U26" s="2" t="s">
        <v>26</v>
      </c>
      <c r="V26" s="32">
        <v>250</v>
      </c>
      <c r="W26" s="32">
        <v>768</v>
      </c>
      <c r="X26" s="32">
        <v>0</v>
      </c>
      <c r="Y26" s="32">
        <v>1908</v>
      </c>
      <c r="Z26" s="32">
        <v>3746</v>
      </c>
      <c r="AA26" s="32">
        <v>2778</v>
      </c>
      <c r="AB26" s="32">
        <v>2385</v>
      </c>
      <c r="AC26" s="32">
        <v>2706</v>
      </c>
      <c r="AD26" s="32">
        <v>14541</v>
      </c>
      <c r="AE26" s="2" t="s">
        <v>26</v>
      </c>
      <c r="AF26" s="32">
        <v>258</v>
      </c>
      <c r="AG26" s="32">
        <v>1142</v>
      </c>
      <c r="AH26" s="32">
        <v>0</v>
      </c>
      <c r="AI26" s="32">
        <v>2045</v>
      </c>
      <c r="AJ26" s="32">
        <v>3668</v>
      </c>
      <c r="AK26" s="32">
        <v>3124</v>
      </c>
      <c r="AL26" s="32">
        <v>1957</v>
      </c>
      <c r="AM26" s="32">
        <v>1817</v>
      </c>
      <c r="AN26" s="32">
        <v>14011</v>
      </c>
      <c r="AO26" s="2" t="s">
        <v>26</v>
      </c>
      <c r="AP26" s="32">
        <v>0</v>
      </c>
      <c r="AQ26" s="32">
        <v>0</v>
      </c>
      <c r="AR26" s="32">
        <v>0</v>
      </c>
      <c r="AS26" s="32">
        <v>19881</v>
      </c>
      <c r="AT26" s="32">
        <v>31767</v>
      </c>
      <c r="AU26" s="32">
        <v>24217</v>
      </c>
      <c r="AV26" s="32">
        <v>11292</v>
      </c>
      <c r="AW26" s="32">
        <v>6365</v>
      </c>
      <c r="AX26" s="32">
        <v>93522</v>
      </c>
      <c r="AY26" s="2" t="s">
        <v>26</v>
      </c>
      <c r="AZ26" s="32">
        <v>0</v>
      </c>
      <c r="BA26" s="32">
        <v>0</v>
      </c>
      <c r="BB26" s="32">
        <v>0</v>
      </c>
      <c r="BC26" s="32">
        <v>5213</v>
      </c>
      <c r="BD26" s="32">
        <v>8327</v>
      </c>
      <c r="BE26" s="32">
        <v>5550</v>
      </c>
      <c r="BF26" s="32">
        <v>2575</v>
      </c>
      <c r="BG26" s="32">
        <v>945</v>
      </c>
      <c r="BH26" s="32">
        <v>22610</v>
      </c>
      <c r="BI26" s="8" t="s">
        <v>26</v>
      </c>
      <c r="BJ26" s="32">
        <v>13</v>
      </c>
      <c r="BK26" s="32">
        <v>215</v>
      </c>
      <c r="BL26" s="32">
        <v>0</v>
      </c>
      <c r="BM26" s="32">
        <v>2517</v>
      </c>
      <c r="BN26" s="32">
        <v>7871</v>
      </c>
      <c r="BO26" s="32">
        <v>21472</v>
      </c>
      <c r="BP26" s="32">
        <v>15076</v>
      </c>
      <c r="BQ26" s="32">
        <v>7081</v>
      </c>
      <c r="BR26" s="32">
        <v>54245</v>
      </c>
      <c r="BS26" s="2" t="s">
        <v>26</v>
      </c>
      <c r="BT26" s="32">
        <v>0</v>
      </c>
      <c r="BU26" s="32">
        <v>15</v>
      </c>
      <c r="BV26" s="32">
        <v>0</v>
      </c>
      <c r="BW26" s="32">
        <v>68</v>
      </c>
      <c r="BX26" s="32">
        <v>149</v>
      </c>
      <c r="BY26" s="32">
        <v>396</v>
      </c>
      <c r="BZ26" s="32">
        <v>267</v>
      </c>
      <c r="CA26" s="32">
        <v>297</v>
      </c>
      <c r="CB26" s="32">
        <v>1192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75</v>
      </c>
      <c r="CI26" s="32">
        <v>326</v>
      </c>
      <c r="CJ26" s="32">
        <v>212</v>
      </c>
      <c r="CK26" s="32">
        <v>404</v>
      </c>
      <c r="CL26" s="32">
        <v>1017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58287</v>
      </c>
      <c r="F27" s="33">
        <v>67704</v>
      </c>
      <c r="G27" s="33">
        <v>76648</v>
      </c>
      <c r="H27" s="33">
        <v>81979</v>
      </c>
      <c r="I27" s="33">
        <v>68148</v>
      </c>
      <c r="J27" s="33">
        <v>352766</v>
      </c>
      <c r="K27" s="5" t="s">
        <v>27</v>
      </c>
      <c r="L27" s="33">
        <v>0</v>
      </c>
      <c r="M27" s="33">
        <v>39</v>
      </c>
      <c r="N27" s="33">
        <v>0</v>
      </c>
      <c r="O27" s="33">
        <v>192</v>
      </c>
      <c r="P27" s="33">
        <v>607</v>
      </c>
      <c r="Q27" s="33">
        <v>730</v>
      </c>
      <c r="R27" s="33">
        <v>1726</v>
      </c>
      <c r="S27" s="33">
        <v>2633</v>
      </c>
      <c r="T27" s="33">
        <v>5927</v>
      </c>
      <c r="U27" s="5" t="s">
        <v>27</v>
      </c>
      <c r="V27" s="33">
        <v>1364</v>
      </c>
      <c r="W27" s="33">
        <v>3346</v>
      </c>
      <c r="X27" s="33">
        <v>0</v>
      </c>
      <c r="Y27" s="33">
        <v>7946</v>
      </c>
      <c r="Z27" s="33">
        <v>9857</v>
      </c>
      <c r="AA27" s="33">
        <v>8016</v>
      </c>
      <c r="AB27" s="33">
        <v>10170</v>
      </c>
      <c r="AC27" s="33">
        <v>12791</v>
      </c>
      <c r="AD27" s="33">
        <v>53490</v>
      </c>
      <c r="AE27" s="5" t="s">
        <v>27</v>
      </c>
      <c r="AF27" s="33">
        <v>1542</v>
      </c>
      <c r="AG27" s="33">
        <v>5171</v>
      </c>
      <c r="AH27" s="33">
        <v>0</v>
      </c>
      <c r="AI27" s="33">
        <v>6922</v>
      </c>
      <c r="AJ27" s="33">
        <v>9500</v>
      </c>
      <c r="AK27" s="33">
        <v>6224</v>
      </c>
      <c r="AL27" s="33">
        <v>5176</v>
      </c>
      <c r="AM27" s="33">
        <v>3982</v>
      </c>
      <c r="AN27" s="33">
        <v>38517</v>
      </c>
      <c r="AO27" s="5" t="s">
        <v>27</v>
      </c>
      <c r="AP27" s="33">
        <v>3</v>
      </c>
      <c r="AQ27" s="33">
        <v>0</v>
      </c>
      <c r="AR27" s="33">
        <v>0</v>
      </c>
      <c r="AS27" s="33">
        <v>66360</v>
      </c>
      <c r="AT27" s="33">
        <v>53369</v>
      </c>
      <c r="AU27" s="33">
        <v>33847</v>
      </c>
      <c r="AV27" s="33">
        <v>23684</v>
      </c>
      <c r="AW27" s="33">
        <v>12782</v>
      </c>
      <c r="AX27" s="33">
        <v>190045</v>
      </c>
      <c r="AY27" s="5" t="s">
        <v>27</v>
      </c>
      <c r="AZ27" s="33">
        <v>0</v>
      </c>
      <c r="BA27" s="33">
        <v>0</v>
      </c>
      <c r="BB27" s="33">
        <v>0</v>
      </c>
      <c r="BC27" s="33">
        <v>19576</v>
      </c>
      <c r="BD27" s="33">
        <v>16986</v>
      </c>
      <c r="BE27" s="33">
        <v>9354</v>
      </c>
      <c r="BF27" s="33">
        <v>5975</v>
      </c>
      <c r="BG27" s="33">
        <v>2375</v>
      </c>
      <c r="BH27" s="33">
        <v>54266</v>
      </c>
      <c r="BI27" s="11" t="s">
        <v>27</v>
      </c>
      <c r="BJ27" s="33">
        <v>217</v>
      </c>
      <c r="BK27" s="33">
        <v>1121</v>
      </c>
      <c r="BL27" s="33">
        <v>0</v>
      </c>
      <c r="BM27" s="33">
        <v>12107</v>
      </c>
      <c r="BN27" s="33">
        <v>16253</v>
      </c>
      <c r="BO27" s="33">
        <v>19282</v>
      </c>
      <c r="BP27" s="33">
        <v>16191</v>
      </c>
      <c r="BQ27" s="33">
        <v>9010</v>
      </c>
      <c r="BR27" s="33">
        <v>74181</v>
      </c>
      <c r="BS27" s="5" t="s">
        <v>27</v>
      </c>
      <c r="BT27" s="33">
        <v>25</v>
      </c>
      <c r="BU27" s="33">
        <v>175</v>
      </c>
      <c r="BV27" s="33">
        <v>0</v>
      </c>
      <c r="BW27" s="33">
        <v>1670</v>
      </c>
      <c r="BX27" s="33">
        <v>2787</v>
      </c>
      <c r="BY27" s="33">
        <v>3846</v>
      </c>
      <c r="BZ27" s="33">
        <v>3259</v>
      </c>
      <c r="CA27" s="33">
        <v>2155</v>
      </c>
      <c r="CB27" s="33">
        <v>13917</v>
      </c>
      <c r="CC27" s="5" t="s">
        <v>27</v>
      </c>
      <c r="CD27" s="33">
        <v>4</v>
      </c>
      <c r="CE27" s="33">
        <v>0</v>
      </c>
      <c r="CF27" s="33">
        <v>0</v>
      </c>
      <c r="CG27" s="33">
        <v>23</v>
      </c>
      <c r="CH27" s="33">
        <v>85</v>
      </c>
      <c r="CI27" s="33">
        <v>89</v>
      </c>
      <c r="CJ27" s="33">
        <v>174</v>
      </c>
      <c r="CK27" s="33">
        <v>398</v>
      </c>
      <c r="CL27" s="33">
        <v>773</v>
      </c>
      <c r="CM27" s="5" t="s">
        <v>27</v>
      </c>
      <c r="CN27" s="33">
        <v>0</v>
      </c>
      <c r="CO27" s="33">
        <v>7</v>
      </c>
      <c r="CP27" s="33">
        <v>0</v>
      </c>
      <c r="CQ27" s="33">
        <v>53</v>
      </c>
      <c r="CR27" s="33">
        <v>13</v>
      </c>
      <c r="CS27" s="33">
        <v>1</v>
      </c>
      <c r="CT27" s="33">
        <v>2</v>
      </c>
      <c r="CU27" s="33">
        <v>14</v>
      </c>
      <c r="CV27" s="38">
        <v>90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45252</v>
      </c>
      <c r="F28" s="32">
        <v>68267</v>
      </c>
      <c r="G28" s="32">
        <v>75652</v>
      </c>
      <c r="H28" s="32">
        <v>86599</v>
      </c>
      <c r="I28" s="32">
        <v>87411</v>
      </c>
      <c r="J28" s="32">
        <v>363181</v>
      </c>
      <c r="K28" s="2" t="s">
        <v>28</v>
      </c>
      <c r="L28" s="32">
        <v>3</v>
      </c>
      <c r="M28" s="32">
        <v>31</v>
      </c>
      <c r="N28" s="32">
        <v>0</v>
      </c>
      <c r="O28" s="32">
        <v>155</v>
      </c>
      <c r="P28" s="32">
        <v>459</v>
      </c>
      <c r="Q28" s="32">
        <v>687</v>
      </c>
      <c r="R28" s="32">
        <v>1227</v>
      </c>
      <c r="S28" s="32">
        <v>2162</v>
      </c>
      <c r="T28" s="32">
        <v>4724</v>
      </c>
      <c r="U28" s="2" t="s">
        <v>28</v>
      </c>
      <c r="V28" s="32">
        <v>2276</v>
      </c>
      <c r="W28" s="32">
        <v>7382</v>
      </c>
      <c r="X28" s="32">
        <v>0</v>
      </c>
      <c r="Y28" s="32">
        <v>9647</v>
      </c>
      <c r="Z28" s="32">
        <v>15696</v>
      </c>
      <c r="AA28" s="32">
        <v>11899</v>
      </c>
      <c r="AB28" s="32">
        <v>12351</v>
      </c>
      <c r="AC28" s="32">
        <v>16787</v>
      </c>
      <c r="AD28" s="32">
        <v>76038</v>
      </c>
      <c r="AE28" s="2" t="s">
        <v>28</v>
      </c>
      <c r="AF28" s="32">
        <v>539</v>
      </c>
      <c r="AG28" s="32">
        <v>1580</v>
      </c>
      <c r="AH28" s="32">
        <v>0</v>
      </c>
      <c r="AI28" s="32">
        <v>1876</v>
      </c>
      <c r="AJ28" s="32">
        <v>3243</v>
      </c>
      <c r="AK28" s="32">
        <v>2245</v>
      </c>
      <c r="AL28" s="32">
        <v>1888</v>
      </c>
      <c r="AM28" s="32">
        <v>1924</v>
      </c>
      <c r="AN28" s="32">
        <v>13295</v>
      </c>
      <c r="AO28" s="2" t="s">
        <v>28</v>
      </c>
      <c r="AP28" s="32">
        <v>0</v>
      </c>
      <c r="AQ28" s="32">
        <v>1</v>
      </c>
      <c r="AR28" s="32">
        <v>0</v>
      </c>
      <c r="AS28" s="32">
        <v>64021</v>
      </c>
      <c r="AT28" s="32">
        <v>69942</v>
      </c>
      <c r="AU28" s="32">
        <v>44500</v>
      </c>
      <c r="AV28" s="32">
        <v>25197</v>
      </c>
      <c r="AW28" s="32">
        <v>12604</v>
      </c>
      <c r="AX28" s="32">
        <v>216265</v>
      </c>
      <c r="AY28" s="2" t="s">
        <v>28</v>
      </c>
      <c r="AZ28" s="32">
        <v>0</v>
      </c>
      <c r="BA28" s="32">
        <v>0</v>
      </c>
      <c r="BB28" s="32">
        <v>0</v>
      </c>
      <c r="BC28" s="32">
        <v>13451</v>
      </c>
      <c r="BD28" s="32">
        <v>17733</v>
      </c>
      <c r="BE28" s="32">
        <v>10053</v>
      </c>
      <c r="BF28" s="32">
        <v>5751</v>
      </c>
      <c r="BG28" s="32">
        <v>2527</v>
      </c>
      <c r="BH28" s="32">
        <v>49515</v>
      </c>
      <c r="BI28" s="8" t="s">
        <v>28</v>
      </c>
      <c r="BJ28" s="32">
        <v>167</v>
      </c>
      <c r="BK28" s="32">
        <v>877</v>
      </c>
      <c r="BL28" s="32">
        <v>0</v>
      </c>
      <c r="BM28" s="32">
        <v>8369</v>
      </c>
      <c r="BN28" s="32">
        <v>16299</v>
      </c>
      <c r="BO28" s="32">
        <v>25738</v>
      </c>
      <c r="BP28" s="32">
        <v>21572</v>
      </c>
      <c r="BQ28" s="32">
        <v>10469</v>
      </c>
      <c r="BR28" s="32">
        <v>83491</v>
      </c>
      <c r="BS28" s="2" t="s">
        <v>28</v>
      </c>
      <c r="BT28" s="32">
        <v>7</v>
      </c>
      <c r="BU28" s="32">
        <v>75</v>
      </c>
      <c r="BV28" s="32">
        <v>0</v>
      </c>
      <c r="BW28" s="32">
        <v>1107</v>
      </c>
      <c r="BX28" s="32">
        <v>1498</v>
      </c>
      <c r="BY28" s="32">
        <v>2237</v>
      </c>
      <c r="BZ28" s="32">
        <v>1906</v>
      </c>
      <c r="CA28" s="32">
        <v>1381</v>
      </c>
      <c r="CB28" s="32">
        <v>8211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8</v>
      </c>
      <c r="CI28" s="32">
        <v>16</v>
      </c>
      <c r="CJ28" s="32">
        <v>-23</v>
      </c>
      <c r="CK28" s="32">
        <v>82</v>
      </c>
      <c r="CL28" s="32">
        <v>83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84104</v>
      </c>
      <c r="F29" s="32">
        <v>84981</v>
      </c>
      <c r="G29" s="32">
        <v>77910</v>
      </c>
      <c r="H29" s="32">
        <v>80101</v>
      </c>
      <c r="I29" s="32">
        <v>60079</v>
      </c>
      <c r="J29" s="32">
        <v>387175</v>
      </c>
      <c r="K29" s="2" t="s">
        <v>29</v>
      </c>
      <c r="L29" s="32">
        <v>13</v>
      </c>
      <c r="M29" s="32">
        <v>75</v>
      </c>
      <c r="N29" s="32">
        <v>0</v>
      </c>
      <c r="O29" s="32">
        <v>382</v>
      </c>
      <c r="P29" s="32">
        <v>995</v>
      </c>
      <c r="Q29" s="32">
        <v>1488</v>
      </c>
      <c r="R29" s="32">
        <v>3051</v>
      </c>
      <c r="S29" s="32">
        <v>4183</v>
      </c>
      <c r="T29" s="32">
        <v>10187</v>
      </c>
      <c r="U29" s="2" t="s">
        <v>29</v>
      </c>
      <c r="V29" s="32">
        <v>3481</v>
      </c>
      <c r="W29" s="32">
        <v>8759</v>
      </c>
      <c r="X29" s="32">
        <v>0</v>
      </c>
      <c r="Y29" s="32">
        <v>17225</v>
      </c>
      <c r="Z29" s="32">
        <v>17015</v>
      </c>
      <c r="AA29" s="32">
        <v>11784</v>
      </c>
      <c r="AB29" s="32">
        <v>13147</v>
      </c>
      <c r="AC29" s="32">
        <v>13369</v>
      </c>
      <c r="AD29" s="32">
        <v>84780</v>
      </c>
      <c r="AE29" s="2" t="s">
        <v>29</v>
      </c>
      <c r="AF29" s="32">
        <v>1352</v>
      </c>
      <c r="AG29" s="32">
        <v>3545</v>
      </c>
      <c r="AH29" s="32">
        <v>0</v>
      </c>
      <c r="AI29" s="32">
        <v>5517</v>
      </c>
      <c r="AJ29" s="32">
        <v>6044</v>
      </c>
      <c r="AK29" s="32">
        <v>3893</v>
      </c>
      <c r="AL29" s="32">
        <v>3801</v>
      </c>
      <c r="AM29" s="32">
        <v>2952</v>
      </c>
      <c r="AN29" s="32">
        <v>27104</v>
      </c>
      <c r="AO29" s="2" t="s">
        <v>29</v>
      </c>
      <c r="AP29" s="32">
        <v>0</v>
      </c>
      <c r="AQ29" s="32">
        <v>0</v>
      </c>
      <c r="AR29" s="32">
        <v>0</v>
      </c>
      <c r="AS29" s="32">
        <v>146944</v>
      </c>
      <c r="AT29" s="32">
        <v>114200</v>
      </c>
      <c r="AU29" s="32">
        <v>68652</v>
      </c>
      <c r="AV29" s="32">
        <v>37619</v>
      </c>
      <c r="AW29" s="32">
        <v>15864</v>
      </c>
      <c r="AX29" s="32">
        <v>383279</v>
      </c>
      <c r="AY29" s="2" t="s">
        <v>29</v>
      </c>
      <c r="AZ29" s="32">
        <v>0</v>
      </c>
      <c r="BA29" s="32">
        <v>0</v>
      </c>
      <c r="BB29" s="32">
        <v>0</v>
      </c>
      <c r="BC29" s="32">
        <v>39493</v>
      </c>
      <c r="BD29" s="32">
        <v>31951</v>
      </c>
      <c r="BE29" s="32">
        <v>17894</v>
      </c>
      <c r="BF29" s="32">
        <v>10635</v>
      </c>
      <c r="BG29" s="32">
        <v>4332</v>
      </c>
      <c r="BH29" s="32">
        <v>104305</v>
      </c>
      <c r="BI29" s="8" t="s">
        <v>29</v>
      </c>
      <c r="BJ29" s="32">
        <v>677</v>
      </c>
      <c r="BK29" s="32">
        <v>1764</v>
      </c>
      <c r="BL29" s="32">
        <v>0</v>
      </c>
      <c r="BM29" s="32">
        <v>19712</v>
      </c>
      <c r="BN29" s="32">
        <v>26282</v>
      </c>
      <c r="BO29" s="32">
        <v>32890</v>
      </c>
      <c r="BP29" s="32">
        <v>23880</v>
      </c>
      <c r="BQ29" s="32">
        <v>10633</v>
      </c>
      <c r="BR29" s="32">
        <v>115838</v>
      </c>
      <c r="BS29" s="2" t="s">
        <v>29</v>
      </c>
      <c r="BT29" s="32">
        <v>36</v>
      </c>
      <c r="BU29" s="32">
        <v>127</v>
      </c>
      <c r="BV29" s="32">
        <v>0</v>
      </c>
      <c r="BW29" s="32">
        <v>918</v>
      </c>
      <c r="BX29" s="32">
        <v>1708</v>
      </c>
      <c r="BY29" s="32">
        <v>1633</v>
      </c>
      <c r="BZ29" s="32">
        <v>1587</v>
      </c>
      <c r="CA29" s="32">
        <v>1262</v>
      </c>
      <c r="CB29" s="32">
        <v>7271</v>
      </c>
      <c r="CC29" s="2" t="s">
        <v>29</v>
      </c>
      <c r="CD29" s="32">
        <v>0</v>
      </c>
      <c r="CE29" s="32">
        <v>0</v>
      </c>
      <c r="CF29" s="32">
        <v>0</v>
      </c>
      <c r="CG29" s="32">
        <v>3</v>
      </c>
      <c r="CH29" s="32">
        <v>9</v>
      </c>
      <c r="CI29" s="32">
        <v>30</v>
      </c>
      <c r="CJ29" s="32">
        <v>28</v>
      </c>
      <c r="CK29" s="32">
        <v>130</v>
      </c>
      <c r="CL29" s="32">
        <v>200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6</v>
      </c>
      <c r="CU29" s="32">
        <v>0</v>
      </c>
      <c r="CV29" s="36">
        <v>6</v>
      </c>
    </row>
    <row r="30" spans="1:100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150350</v>
      </c>
      <c r="F30" s="32">
        <v>229528</v>
      </c>
      <c r="G30" s="32">
        <v>241675</v>
      </c>
      <c r="H30" s="32">
        <v>311542</v>
      </c>
      <c r="I30" s="32">
        <v>321826</v>
      </c>
      <c r="J30" s="32">
        <v>1254921</v>
      </c>
      <c r="K30" s="2" t="s">
        <v>30</v>
      </c>
      <c r="L30" s="32">
        <v>10</v>
      </c>
      <c r="M30" s="32">
        <v>250</v>
      </c>
      <c r="N30" s="32">
        <v>0</v>
      </c>
      <c r="O30" s="32">
        <v>367</v>
      </c>
      <c r="P30" s="32">
        <v>1479</v>
      </c>
      <c r="Q30" s="32">
        <v>2135</v>
      </c>
      <c r="R30" s="32">
        <v>4630</v>
      </c>
      <c r="S30" s="32">
        <v>8464</v>
      </c>
      <c r="T30" s="32">
        <v>17335</v>
      </c>
      <c r="U30" s="2" t="s">
        <v>30</v>
      </c>
      <c r="V30" s="32">
        <v>6793</v>
      </c>
      <c r="W30" s="32">
        <v>24484</v>
      </c>
      <c r="X30" s="32">
        <v>0</v>
      </c>
      <c r="Y30" s="32">
        <v>29067</v>
      </c>
      <c r="Z30" s="32">
        <v>49616</v>
      </c>
      <c r="AA30" s="32">
        <v>35056</v>
      </c>
      <c r="AB30" s="32">
        <v>45190</v>
      </c>
      <c r="AC30" s="32">
        <v>56290</v>
      </c>
      <c r="AD30" s="32">
        <v>246496</v>
      </c>
      <c r="AE30" s="2" t="s">
        <v>30</v>
      </c>
      <c r="AF30" s="32">
        <v>2070</v>
      </c>
      <c r="AG30" s="32">
        <v>7033</v>
      </c>
      <c r="AH30" s="32">
        <v>0</v>
      </c>
      <c r="AI30" s="32">
        <v>6590</v>
      </c>
      <c r="AJ30" s="32">
        <v>11439</v>
      </c>
      <c r="AK30" s="32">
        <v>8401</v>
      </c>
      <c r="AL30" s="32">
        <v>7639</v>
      </c>
      <c r="AM30" s="32">
        <v>5930</v>
      </c>
      <c r="AN30" s="32">
        <v>49102</v>
      </c>
      <c r="AO30" s="2" t="s">
        <v>30</v>
      </c>
      <c r="AP30" s="32">
        <v>0</v>
      </c>
      <c r="AQ30" s="32">
        <v>1</v>
      </c>
      <c r="AR30" s="32">
        <v>0</v>
      </c>
      <c r="AS30" s="32">
        <v>195632</v>
      </c>
      <c r="AT30" s="32">
        <v>176455</v>
      </c>
      <c r="AU30" s="32">
        <v>100138</v>
      </c>
      <c r="AV30" s="32">
        <v>55585</v>
      </c>
      <c r="AW30" s="32">
        <v>31442</v>
      </c>
      <c r="AX30" s="32">
        <v>559253</v>
      </c>
      <c r="AY30" s="2" t="s">
        <v>30</v>
      </c>
      <c r="AZ30" s="32">
        <v>0</v>
      </c>
      <c r="BA30" s="32">
        <v>0</v>
      </c>
      <c r="BB30" s="32">
        <v>0</v>
      </c>
      <c r="BC30" s="32">
        <v>50990</v>
      </c>
      <c r="BD30" s="32">
        <v>59776</v>
      </c>
      <c r="BE30" s="32">
        <v>33196</v>
      </c>
      <c r="BF30" s="32">
        <v>18347</v>
      </c>
      <c r="BG30" s="32">
        <v>8055</v>
      </c>
      <c r="BH30" s="32">
        <v>170364</v>
      </c>
      <c r="BI30" s="8" t="s">
        <v>30</v>
      </c>
      <c r="BJ30" s="32">
        <v>708</v>
      </c>
      <c r="BK30" s="32">
        <v>2648</v>
      </c>
      <c r="BL30" s="32">
        <v>0</v>
      </c>
      <c r="BM30" s="32">
        <v>21301</v>
      </c>
      <c r="BN30" s="32">
        <v>36395</v>
      </c>
      <c r="BO30" s="32">
        <v>50285</v>
      </c>
      <c r="BP30" s="32">
        <v>32362</v>
      </c>
      <c r="BQ30" s="32">
        <v>17063</v>
      </c>
      <c r="BR30" s="32">
        <v>160762</v>
      </c>
      <c r="BS30" s="2" t="s">
        <v>30</v>
      </c>
      <c r="BT30" s="32">
        <v>58</v>
      </c>
      <c r="BU30" s="32">
        <v>325</v>
      </c>
      <c r="BV30" s="32">
        <v>0</v>
      </c>
      <c r="BW30" s="32">
        <v>2147</v>
      </c>
      <c r="BX30" s="32">
        <v>3692</v>
      </c>
      <c r="BY30" s="32">
        <v>3646</v>
      </c>
      <c r="BZ30" s="32">
        <v>3360</v>
      </c>
      <c r="CA30" s="32">
        <v>2106</v>
      </c>
      <c r="CB30" s="32">
        <v>15334</v>
      </c>
      <c r="CC30" s="2" t="s">
        <v>30</v>
      </c>
      <c r="CD30" s="32">
        <v>0</v>
      </c>
      <c r="CE30" s="32">
        <v>9</v>
      </c>
      <c r="CF30" s="32">
        <v>0</v>
      </c>
      <c r="CG30" s="32">
        <v>85</v>
      </c>
      <c r="CH30" s="32">
        <v>100</v>
      </c>
      <c r="CI30" s="32">
        <v>250</v>
      </c>
      <c r="CJ30" s="32">
        <v>28</v>
      </c>
      <c r="CK30" s="32">
        <v>364</v>
      </c>
      <c r="CL30" s="32">
        <v>836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57097</v>
      </c>
      <c r="F31" s="32">
        <v>66806</v>
      </c>
      <c r="G31" s="32">
        <v>73723</v>
      </c>
      <c r="H31" s="32">
        <v>84315</v>
      </c>
      <c r="I31" s="32">
        <v>81661</v>
      </c>
      <c r="J31" s="32">
        <v>363602</v>
      </c>
      <c r="K31" s="2" t="s">
        <v>31</v>
      </c>
      <c r="L31" s="32">
        <v>0</v>
      </c>
      <c r="M31" s="32">
        <v>11</v>
      </c>
      <c r="N31" s="32">
        <v>0</v>
      </c>
      <c r="O31" s="32">
        <v>118</v>
      </c>
      <c r="P31" s="32">
        <v>306</v>
      </c>
      <c r="Q31" s="32">
        <v>431</v>
      </c>
      <c r="R31" s="32">
        <v>1089</v>
      </c>
      <c r="S31" s="32">
        <v>1600</v>
      </c>
      <c r="T31" s="32">
        <v>3555</v>
      </c>
      <c r="U31" s="2" t="s">
        <v>31</v>
      </c>
      <c r="V31" s="32">
        <v>1493</v>
      </c>
      <c r="W31" s="32">
        <v>3537</v>
      </c>
      <c r="X31" s="32">
        <v>0</v>
      </c>
      <c r="Y31" s="32">
        <v>8391</v>
      </c>
      <c r="Z31" s="32">
        <v>9010</v>
      </c>
      <c r="AA31" s="32">
        <v>7046</v>
      </c>
      <c r="AB31" s="32">
        <v>8255</v>
      </c>
      <c r="AC31" s="32">
        <v>11011</v>
      </c>
      <c r="AD31" s="32">
        <v>48743</v>
      </c>
      <c r="AE31" s="2" t="s">
        <v>31</v>
      </c>
      <c r="AF31" s="32">
        <v>857</v>
      </c>
      <c r="AG31" s="32">
        <v>2487</v>
      </c>
      <c r="AH31" s="32">
        <v>0</v>
      </c>
      <c r="AI31" s="32">
        <v>4544</v>
      </c>
      <c r="AJ31" s="32">
        <v>5677</v>
      </c>
      <c r="AK31" s="32">
        <v>4187</v>
      </c>
      <c r="AL31" s="32">
        <v>3305</v>
      </c>
      <c r="AM31" s="32">
        <v>2546</v>
      </c>
      <c r="AN31" s="32">
        <v>23603</v>
      </c>
      <c r="AO31" s="2" t="s">
        <v>31</v>
      </c>
      <c r="AP31" s="32">
        <v>0</v>
      </c>
      <c r="AQ31" s="32">
        <v>0</v>
      </c>
      <c r="AR31" s="32">
        <v>0</v>
      </c>
      <c r="AS31" s="32">
        <v>75160</v>
      </c>
      <c r="AT31" s="32">
        <v>60579</v>
      </c>
      <c r="AU31" s="32">
        <v>42863</v>
      </c>
      <c r="AV31" s="32">
        <v>28455</v>
      </c>
      <c r="AW31" s="32">
        <v>15661</v>
      </c>
      <c r="AX31" s="32">
        <v>222718</v>
      </c>
      <c r="AY31" s="2" t="s">
        <v>31</v>
      </c>
      <c r="AZ31" s="32">
        <v>0</v>
      </c>
      <c r="BA31" s="32">
        <v>0</v>
      </c>
      <c r="BB31" s="32">
        <v>0</v>
      </c>
      <c r="BC31" s="32">
        <v>16858</v>
      </c>
      <c r="BD31" s="32">
        <v>16101</v>
      </c>
      <c r="BE31" s="32">
        <v>9716</v>
      </c>
      <c r="BF31" s="32">
        <v>5265</v>
      </c>
      <c r="BG31" s="32">
        <v>2834</v>
      </c>
      <c r="BH31" s="32">
        <v>50774</v>
      </c>
      <c r="BI31" s="8" t="s">
        <v>31</v>
      </c>
      <c r="BJ31" s="32">
        <v>233</v>
      </c>
      <c r="BK31" s="32">
        <v>970</v>
      </c>
      <c r="BL31" s="32">
        <v>0</v>
      </c>
      <c r="BM31" s="32">
        <v>8934</v>
      </c>
      <c r="BN31" s="32">
        <v>15157</v>
      </c>
      <c r="BO31" s="32">
        <v>26371</v>
      </c>
      <c r="BP31" s="32">
        <v>18077</v>
      </c>
      <c r="BQ31" s="32">
        <v>8677</v>
      </c>
      <c r="BR31" s="32">
        <v>78419</v>
      </c>
      <c r="BS31" s="2" t="s">
        <v>31</v>
      </c>
      <c r="BT31" s="32">
        <v>12</v>
      </c>
      <c r="BU31" s="32">
        <v>34</v>
      </c>
      <c r="BV31" s="32">
        <v>0</v>
      </c>
      <c r="BW31" s="32">
        <v>629</v>
      </c>
      <c r="BX31" s="32">
        <v>1177</v>
      </c>
      <c r="BY31" s="32">
        <v>1132</v>
      </c>
      <c r="BZ31" s="32">
        <v>1058</v>
      </c>
      <c r="CA31" s="32">
        <v>808</v>
      </c>
      <c r="CB31" s="32">
        <v>4850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36</v>
      </c>
      <c r="CK31" s="32">
        <v>17</v>
      </c>
      <c r="CL31" s="32">
        <v>53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31653</v>
      </c>
      <c r="F32" s="32">
        <v>45928</v>
      </c>
      <c r="G32" s="32">
        <v>49692</v>
      </c>
      <c r="H32" s="32">
        <v>43551</v>
      </c>
      <c r="I32" s="32">
        <v>34526</v>
      </c>
      <c r="J32" s="32">
        <v>205350</v>
      </c>
      <c r="K32" s="2" t="s">
        <v>32</v>
      </c>
      <c r="L32" s="32">
        <v>0</v>
      </c>
      <c r="M32" s="32">
        <v>22</v>
      </c>
      <c r="N32" s="32">
        <v>0</v>
      </c>
      <c r="O32" s="32">
        <v>81</v>
      </c>
      <c r="P32" s="32">
        <v>356</v>
      </c>
      <c r="Q32" s="32">
        <v>537</v>
      </c>
      <c r="R32" s="32">
        <v>1027</v>
      </c>
      <c r="S32" s="32">
        <v>1776</v>
      </c>
      <c r="T32" s="32">
        <v>3799</v>
      </c>
      <c r="U32" s="2" t="s">
        <v>32</v>
      </c>
      <c r="V32" s="32">
        <v>1102</v>
      </c>
      <c r="W32" s="32">
        <v>2563</v>
      </c>
      <c r="X32" s="32">
        <v>0</v>
      </c>
      <c r="Y32" s="32">
        <v>7081</v>
      </c>
      <c r="Z32" s="32">
        <v>8311</v>
      </c>
      <c r="AA32" s="32">
        <v>5444</v>
      </c>
      <c r="AB32" s="32">
        <v>5592</v>
      </c>
      <c r="AC32" s="32">
        <v>5465</v>
      </c>
      <c r="AD32" s="32">
        <v>35558</v>
      </c>
      <c r="AE32" s="2" t="s">
        <v>32</v>
      </c>
      <c r="AF32" s="32">
        <v>527</v>
      </c>
      <c r="AG32" s="32">
        <v>1596</v>
      </c>
      <c r="AH32" s="32">
        <v>0</v>
      </c>
      <c r="AI32" s="32">
        <v>2573</v>
      </c>
      <c r="AJ32" s="32">
        <v>3891</v>
      </c>
      <c r="AK32" s="32">
        <v>2859</v>
      </c>
      <c r="AL32" s="32">
        <v>2338</v>
      </c>
      <c r="AM32" s="32">
        <v>1805</v>
      </c>
      <c r="AN32" s="32">
        <v>15589</v>
      </c>
      <c r="AO32" s="2" t="s">
        <v>32</v>
      </c>
      <c r="AP32" s="32">
        <v>0</v>
      </c>
      <c r="AQ32" s="32">
        <v>0</v>
      </c>
      <c r="AR32" s="32">
        <v>0</v>
      </c>
      <c r="AS32" s="32">
        <v>41220</v>
      </c>
      <c r="AT32" s="32">
        <v>40527</v>
      </c>
      <c r="AU32" s="32">
        <v>22957</v>
      </c>
      <c r="AV32" s="32">
        <v>13319</v>
      </c>
      <c r="AW32" s="32">
        <v>6589</v>
      </c>
      <c r="AX32" s="32">
        <v>124612</v>
      </c>
      <c r="AY32" s="2" t="s">
        <v>32</v>
      </c>
      <c r="AZ32" s="32">
        <v>0</v>
      </c>
      <c r="BA32" s="32">
        <v>0</v>
      </c>
      <c r="BB32" s="32">
        <v>0</v>
      </c>
      <c r="BC32" s="32">
        <v>8334</v>
      </c>
      <c r="BD32" s="32">
        <v>9071</v>
      </c>
      <c r="BE32" s="32">
        <v>4706</v>
      </c>
      <c r="BF32" s="32">
        <v>2547</v>
      </c>
      <c r="BG32" s="32">
        <v>1098</v>
      </c>
      <c r="BH32" s="32">
        <v>25756</v>
      </c>
      <c r="BI32" s="8" t="s">
        <v>32</v>
      </c>
      <c r="BJ32" s="32">
        <v>22</v>
      </c>
      <c r="BK32" s="32">
        <v>204</v>
      </c>
      <c r="BL32" s="32">
        <v>0</v>
      </c>
      <c r="BM32" s="32">
        <v>4385</v>
      </c>
      <c r="BN32" s="32">
        <v>7857</v>
      </c>
      <c r="BO32" s="32">
        <v>10645</v>
      </c>
      <c r="BP32" s="32">
        <v>7236</v>
      </c>
      <c r="BQ32" s="32">
        <v>3832</v>
      </c>
      <c r="BR32" s="32">
        <v>34181</v>
      </c>
      <c r="BS32" s="2" t="s">
        <v>32</v>
      </c>
      <c r="BT32" s="32">
        <v>5</v>
      </c>
      <c r="BU32" s="32">
        <v>12</v>
      </c>
      <c r="BV32" s="32">
        <v>0</v>
      </c>
      <c r="BW32" s="32">
        <v>483</v>
      </c>
      <c r="BX32" s="32">
        <v>977</v>
      </c>
      <c r="BY32" s="32">
        <v>1317</v>
      </c>
      <c r="BZ32" s="32">
        <v>1024</v>
      </c>
      <c r="CA32" s="32">
        <v>577</v>
      </c>
      <c r="CB32" s="32">
        <v>4395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64222</v>
      </c>
      <c r="F33" s="31">
        <v>109265</v>
      </c>
      <c r="G33" s="31">
        <v>104736</v>
      </c>
      <c r="H33" s="31">
        <v>93056</v>
      </c>
      <c r="I33" s="31">
        <v>77967</v>
      </c>
      <c r="J33" s="31">
        <v>449246</v>
      </c>
      <c r="K33" s="6" t="s">
        <v>33</v>
      </c>
      <c r="L33" s="31">
        <v>0</v>
      </c>
      <c r="M33" s="31">
        <v>39</v>
      </c>
      <c r="N33" s="31">
        <v>0</v>
      </c>
      <c r="O33" s="31">
        <v>88</v>
      </c>
      <c r="P33" s="31">
        <v>501</v>
      </c>
      <c r="Q33" s="31">
        <v>850</v>
      </c>
      <c r="R33" s="31">
        <v>1619</v>
      </c>
      <c r="S33" s="31">
        <v>4311</v>
      </c>
      <c r="T33" s="31">
        <v>7408</v>
      </c>
      <c r="U33" s="6" t="s">
        <v>33</v>
      </c>
      <c r="V33" s="31">
        <v>2325</v>
      </c>
      <c r="W33" s="31">
        <v>6919</v>
      </c>
      <c r="X33" s="31">
        <v>0</v>
      </c>
      <c r="Y33" s="31">
        <v>15898</v>
      </c>
      <c r="Z33" s="31">
        <v>26575</v>
      </c>
      <c r="AA33" s="31">
        <v>18658</v>
      </c>
      <c r="AB33" s="31">
        <v>13545</v>
      </c>
      <c r="AC33" s="31">
        <v>13344</v>
      </c>
      <c r="AD33" s="31">
        <v>97264</v>
      </c>
      <c r="AE33" s="6" t="s">
        <v>33</v>
      </c>
      <c r="AF33" s="31">
        <v>1062</v>
      </c>
      <c r="AG33" s="31">
        <v>3704</v>
      </c>
      <c r="AH33" s="31">
        <v>0</v>
      </c>
      <c r="AI33" s="31">
        <v>7267</v>
      </c>
      <c r="AJ33" s="31">
        <v>14322</v>
      </c>
      <c r="AK33" s="31">
        <v>9760</v>
      </c>
      <c r="AL33" s="31">
        <v>7618</v>
      </c>
      <c r="AM33" s="31">
        <v>7382</v>
      </c>
      <c r="AN33" s="31">
        <v>51115</v>
      </c>
      <c r="AO33" s="6" t="s">
        <v>33</v>
      </c>
      <c r="AP33" s="31">
        <v>0</v>
      </c>
      <c r="AQ33" s="31">
        <v>0</v>
      </c>
      <c r="AR33" s="31">
        <v>0</v>
      </c>
      <c r="AS33" s="31">
        <v>65068</v>
      </c>
      <c r="AT33" s="31">
        <v>80925</v>
      </c>
      <c r="AU33" s="31">
        <v>47112</v>
      </c>
      <c r="AV33" s="31">
        <v>22734</v>
      </c>
      <c r="AW33" s="31">
        <v>11198</v>
      </c>
      <c r="AX33" s="31">
        <v>227037</v>
      </c>
      <c r="AY33" s="6" t="s">
        <v>33</v>
      </c>
      <c r="AZ33" s="31">
        <v>0</v>
      </c>
      <c r="BA33" s="31">
        <v>0</v>
      </c>
      <c r="BB33" s="31">
        <v>0</v>
      </c>
      <c r="BC33" s="31">
        <v>16683</v>
      </c>
      <c r="BD33" s="31">
        <v>24170</v>
      </c>
      <c r="BE33" s="31">
        <v>13952</v>
      </c>
      <c r="BF33" s="31">
        <v>7344</v>
      </c>
      <c r="BG33" s="31">
        <v>3219</v>
      </c>
      <c r="BH33" s="31">
        <v>65368</v>
      </c>
      <c r="BI33" s="12" t="s">
        <v>33</v>
      </c>
      <c r="BJ33" s="31">
        <v>108</v>
      </c>
      <c r="BK33" s="31">
        <v>549</v>
      </c>
      <c r="BL33" s="31">
        <v>0</v>
      </c>
      <c r="BM33" s="31">
        <v>4770</v>
      </c>
      <c r="BN33" s="31">
        <v>13227</v>
      </c>
      <c r="BO33" s="31">
        <v>19512</v>
      </c>
      <c r="BP33" s="31">
        <v>12788</v>
      </c>
      <c r="BQ33" s="31">
        <v>7133</v>
      </c>
      <c r="BR33" s="31">
        <v>58087</v>
      </c>
      <c r="BS33" s="6" t="s">
        <v>33</v>
      </c>
      <c r="BT33" s="31">
        <v>4</v>
      </c>
      <c r="BU33" s="31">
        <v>27</v>
      </c>
      <c r="BV33" s="31">
        <v>0</v>
      </c>
      <c r="BW33" s="31">
        <v>548</v>
      </c>
      <c r="BX33" s="31">
        <v>1789</v>
      </c>
      <c r="BY33" s="31">
        <v>2300</v>
      </c>
      <c r="BZ33" s="31">
        <v>1881</v>
      </c>
      <c r="CA33" s="31">
        <v>1487</v>
      </c>
      <c r="CB33" s="31">
        <v>8036</v>
      </c>
      <c r="CC33" s="6" t="s">
        <v>33</v>
      </c>
      <c r="CD33" s="31">
        <v>0</v>
      </c>
      <c r="CE33" s="31">
        <v>0</v>
      </c>
      <c r="CF33" s="31">
        <v>0</v>
      </c>
      <c r="CG33" s="31">
        <v>15</v>
      </c>
      <c r="CH33" s="31">
        <v>16</v>
      </c>
      <c r="CI33" s="31">
        <v>48</v>
      </c>
      <c r="CJ33" s="31">
        <v>41</v>
      </c>
      <c r="CK33" s="31">
        <v>35</v>
      </c>
      <c r="CL33" s="31">
        <v>155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</row>
    <row r="34" spans="1:100" s="24" customFormat="1" ht="16.5" customHeight="1">
      <c r="A34" s="8" t="s">
        <v>34</v>
      </c>
      <c r="B34" s="32">
        <v>0</v>
      </c>
      <c r="C34" s="32">
        <v>-2</v>
      </c>
      <c r="D34" s="32">
        <v>0</v>
      </c>
      <c r="E34" s="32">
        <v>415861</v>
      </c>
      <c r="F34" s="32">
        <v>709900</v>
      </c>
      <c r="G34" s="32">
        <v>737815</v>
      </c>
      <c r="H34" s="32">
        <v>799210</v>
      </c>
      <c r="I34" s="32">
        <v>830826</v>
      </c>
      <c r="J34" s="32">
        <v>3493610</v>
      </c>
      <c r="K34" s="2" t="s">
        <v>34</v>
      </c>
      <c r="L34" s="32">
        <v>7</v>
      </c>
      <c r="M34" s="32">
        <v>90</v>
      </c>
      <c r="N34" s="32">
        <v>0</v>
      </c>
      <c r="O34" s="32">
        <v>237</v>
      </c>
      <c r="P34" s="32">
        <v>955</v>
      </c>
      <c r="Q34" s="32">
        <v>1509</v>
      </c>
      <c r="R34" s="32">
        <v>4154</v>
      </c>
      <c r="S34" s="32">
        <v>11409</v>
      </c>
      <c r="T34" s="32">
        <v>18361</v>
      </c>
      <c r="U34" s="2" t="s">
        <v>34</v>
      </c>
      <c r="V34" s="32">
        <v>15933</v>
      </c>
      <c r="W34" s="32">
        <v>42957</v>
      </c>
      <c r="X34" s="32">
        <v>0</v>
      </c>
      <c r="Y34" s="32">
        <v>68501</v>
      </c>
      <c r="Z34" s="32">
        <v>118554</v>
      </c>
      <c r="AA34" s="32">
        <v>80408</v>
      </c>
      <c r="AB34" s="32">
        <v>75616</v>
      </c>
      <c r="AC34" s="32">
        <v>83840</v>
      </c>
      <c r="AD34" s="32">
        <v>485809</v>
      </c>
      <c r="AE34" s="2" t="s">
        <v>34</v>
      </c>
      <c r="AF34" s="32">
        <v>3492</v>
      </c>
      <c r="AG34" s="32">
        <v>10040</v>
      </c>
      <c r="AH34" s="32">
        <v>0</v>
      </c>
      <c r="AI34" s="32">
        <v>12403</v>
      </c>
      <c r="AJ34" s="32">
        <v>24755</v>
      </c>
      <c r="AK34" s="32">
        <v>18353</v>
      </c>
      <c r="AL34" s="32">
        <v>15945</v>
      </c>
      <c r="AM34" s="32">
        <v>13683</v>
      </c>
      <c r="AN34" s="32">
        <v>98671</v>
      </c>
      <c r="AO34" s="2" t="s">
        <v>34</v>
      </c>
      <c r="AP34" s="32">
        <v>0</v>
      </c>
      <c r="AQ34" s="32">
        <v>9</v>
      </c>
      <c r="AR34" s="32">
        <v>0</v>
      </c>
      <c r="AS34" s="32">
        <v>201792</v>
      </c>
      <c r="AT34" s="32">
        <v>218454</v>
      </c>
      <c r="AU34" s="32">
        <v>137268</v>
      </c>
      <c r="AV34" s="32">
        <v>78742</v>
      </c>
      <c r="AW34" s="32">
        <v>49945</v>
      </c>
      <c r="AX34" s="32">
        <v>686210</v>
      </c>
      <c r="AY34" s="2" t="s">
        <v>34</v>
      </c>
      <c r="AZ34" s="32">
        <v>0</v>
      </c>
      <c r="BA34" s="32">
        <v>2</v>
      </c>
      <c r="BB34" s="32">
        <v>0</v>
      </c>
      <c r="BC34" s="32">
        <v>50379</v>
      </c>
      <c r="BD34" s="32">
        <v>72916</v>
      </c>
      <c r="BE34" s="32">
        <v>44142</v>
      </c>
      <c r="BF34" s="32">
        <v>27562</v>
      </c>
      <c r="BG34" s="32">
        <v>14914</v>
      </c>
      <c r="BH34" s="32">
        <v>209915</v>
      </c>
      <c r="BI34" s="8" t="s">
        <v>34</v>
      </c>
      <c r="BJ34" s="32">
        <v>292</v>
      </c>
      <c r="BK34" s="32">
        <v>993</v>
      </c>
      <c r="BL34" s="32">
        <v>0</v>
      </c>
      <c r="BM34" s="32">
        <v>12583</v>
      </c>
      <c r="BN34" s="32">
        <v>25872</v>
      </c>
      <c r="BO34" s="32">
        <v>55315</v>
      </c>
      <c r="BP34" s="32">
        <v>45462</v>
      </c>
      <c r="BQ34" s="32">
        <v>27828</v>
      </c>
      <c r="BR34" s="32">
        <v>168345</v>
      </c>
      <c r="BS34" s="2" t="s">
        <v>34</v>
      </c>
      <c r="BT34" s="32">
        <v>29</v>
      </c>
      <c r="BU34" s="32">
        <v>166</v>
      </c>
      <c r="BV34" s="32">
        <v>0</v>
      </c>
      <c r="BW34" s="32">
        <v>1890</v>
      </c>
      <c r="BX34" s="32">
        <v>3758</v>
      </c>
      <c r="BY34" s="32">
        <v>5730</v>
      </c>
      <c r="BZ34" s="32">
        <v>5153</v>
      </c>
      <c r="CA34" s="32">
        <v>4164</v>
      </c>
      <c r="CB34" s="32">
        <v>20890</v>
      </c>
      <c r="CC34" s="2" t="s">
        <v>34</v>
      </c>
      <c r="CD34" s="32">
        <v>0</v>
      </c>
      <c r="CE34" s="32">
        <v>0</v>
      </c>
      <c r="CF34" s="32">
        <v>0</v>
      </c>
      <c r="CG34" s="32">
        <v>73</v>
      </c>
      <c r="CH34" s="32">
        <v>190</v>
      </c>
      <c r="CI34" s="32">
        <v>116</v>
      </c>
      <c r="CJ34" s="32">
        <v>250</v>
      </c>
      <c r="CK34" s="32">
        <v>140</v>
      </c>
      <c r="CL34" s="32">
        <v>769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189021</v>
      </c>
      <c r="F35" s="32">
        <v>222439</v>
      </c>
      <c r="G35" s="32">
        <v>226578</v>
      </c>
      <c r="H35" s="32">
        <v>228524</v>
      </c>
      <c r="I35" s="32">
        <v>207481</v>
      </c>
      <c r="J35" s="32">
        <v>1074043</v>
      </c>
      <c r="K35" s="2" t="s">
        <v>35</v>
      </c>
      <c r="L35" s="32">
        <v>15</v>
      </c>
      <c r="M35" s="32">
        <v>67</v>
      </c>
      <c r="N35" s="32">
        <v>0</v>
      </c>
      <c r="O35" s="32">
        <v>188</v>
      </c>
      <c r="P35" s="32">
        <v>657</v>
      </c>
      <c r="Q35" s="32">
        <v>993</v>
      </c>
      <c r="R35" s="32">
        <v>2711</v>
      </c>
      <c r="S35" s="32">
        <v>6752</v>
      </c>
      <c r="T35" s="32">
        <v>11383</v>
      </c>
      <c r="U35" s="2" t="s">
        <v>35</v>
      </c>
      <c r="V35" s="32">
        <v>15648</v>
      </c>
      <c r="W35" s="32">
        <v>43240</v>
      </c>
      <c r="X35" s="32">
        <v>0</v>
      </c>
      <c r="Y35" s="32">
        <v>55142</v>
      </c>
      <c r="Z35" s="32">
        <v>61953</v>
      </c>
      <c r="AA35" s="32">
        <v>44086</v>
      </c>
      <c r="AB35" s="32">
        <v>40739</v>
      </c>
      <c r="AC35" s="32">
        <v>43693</v>
      </c>
      <c r="AD35" s="32">
        <v>304501</v>
      </c>
      <c r="AE35" s="2" t="s">
        <v>35</v>
      </c>
      <c r="AF35" s="32">
        <v>3014</v>
      </c>
      <c r="AG35" s="32">
        <v>11296</v>
      </c>
      <c r="AH35" s="32">
        <v>0</v>
      </c>
      <c r="AI35" s="32">
        <v>9808</v>
      </c>
      <c r="AJ35" s="32">
        <v>13499</v>
      </c>
      <c r="AK35" s="32">
        <v>10849</v>
      </c>
      <c r="AL35" s="32">
        <v>8618</v>
      </c>
      <c r="AM35" s="32">
        <v>6258</v>
      </c>
      <c r="AN35" s="32">
        <v>63342</v>
      </c>
      <c r="AO35" s="2" t="s">
        <v>35</v>
      </c>
      <c r="AP35" s="32">
        <v>0</v>
      </c>
      <c r="AQ35" s="32">
        <v>0</v>
      </c>
      <c r="AR35" s="32">
        <v>0</v>
      </c>
      <c r="AS35" s="32">
        <v>150497</v>
      </c>
      <c r="AT35" s="32">
        <v>124281</v>
      </c>
      <c r="AU35" s="32">
        <v>72183</v>
      </c>
      <c r="AV35" s="32">
        <v>39294</v>
      </c>
      <c r="AW35" s="32">
        <v>21354</v>
      </c>
      <c r="AX35" s="32">
        <v>407609</v>
      </c>
      <c r="AY35" s="2" t="s">
        <v>35</v>
      </c>
      <c r="AZ35" s="32">
        <v>0</v>
      </c>
      <c r="BA35" s="32">
        <v>0</v>
      </c>
      <c r="BB35" s="32">
        <v>0</v>
      </c>
      <c r="BC35" s="32">
        <v>41909</v>
      </c>
      <c r="BD35" s="32">
        <v>42589</v>
      </c>
      <c r="BE35" s="32">
        <v>25343</v>
      </c>
      <c r="BF35" s="32">
        <v>15167</v>
      </c>
      <c r="BG35" s="32">
        <v>7589</v>
      </c>
      <c r="BH35" s="32">
        <v>132597</v>
      </c>
      <c r="BI35" s="8" t="s">
        <v>35</v>
      </c>
      <c r="BJ35" s="32">
        <v>495</v>
      </c>
      <c r="BK35" s="32">
        <v>1535</v>
      </c>
      <c r="BL35" s="32">
        <v>0</v>
      </c>
      <c r="BM35" s="32">
        <v>16413</v>
      </c>
      <c r="BN35" s="32">
        <v>30634</v>
      </c>
      <c r="BO35" s="32">
        <v>49514</v>
      </c>
      <c r="BP35" s="32">
        <v>38998</v>
      </c>
      <c r="BQ35" s="32">
        <v>19358</v>
      </c>
      <c r="BR35" s="32">
        <v>156947</v>
      </c>
      <c r="BS35" s="2" t="s">
        <v>35</v>
      </c>
      <c r="BT35" s="32">
        <v>48</v>
      </c>
      <c r="BU35" s="32">
        <v>223</v>
      </c>
      <c r="BV35" s="32">
        <v>0</v>
      </c>
      <c r="BW35" s="32">
        <v>1930</v>
      </c>
      <c r="BX35" s="32">
        <v>2860</v>
      </c>
      <c r="BY35" s="32">
        <v>4253</v>
      </c>
      <c r="BZ35" s="32">
        <v>4231</v>
      </c>
      <c r="CA35" s="32">
        <v>3305</v>
      </c>
      <c r="CB35" s="32">
        <v>16850</v>
      </c>
      <c r="CC35" s="2" t="s">
        <v>35</v>
      </c>
      <c r="CD35" s="32">
        <v>0</v>
      </c>
      <c r="CE35" s="32">
        <v>5</v>
      </c>
      <c r="CF35" s="32">
        <v>0</v>
      </c>
      <c r="CG35" s="32">
        <v>39</v>
      </c>
      <c r="CH35" s="32">
        <v>115</v>
      </c>
      <c r="CI35" s="32">
        <v>95</v>
      </c>
      <c r="CJ35" s="32">
        <v>47</v>
      </c>
      <c r="CK35" s="32">
        <v>85</v>
      </c>
      <c r="CL35" s="32">
        <v>386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37200</v>
      </c>
      <c r="F36" s="32">
        <v>64436</v>
      </c>
      <c r="G36" s="32">
        <v>53676</v>
      </c>
      <c r="H36" s="32">
        <v>55632</v>
      </c>
      <c r="I36" s="32">
        <v>51166</v>
      </c>
      <c r="J36" s="32">
        <v>262110</v>
      </c>
      <c r="K36" s="2" t="s">
        <v>36</v>
      </c>
      <c r="L36" s="32">
        <v>0</v>
      </c>
      <c r="M36" s="32">
        <v>6</v>
      </c>
      <c r="N36" s="32">
        <v>0</v>
      </c>
      <c r="O36" s="32">
        <v>16</v>
      </c>
      <c r="P36" s="32">
        <v>175</v>
      </c>
      <c r="Q36" s="32">
        <v>244</v>
      </c>
      <c r="R36" s="32">
        <v>595</v>
      </c>
      <c r="S36" s="32">
        <v>1361</v>
      </c>
      <c r="T36" s="32">
        <v>2397</v>
      </c>
      <c r="U36" s="2" t="s">
        <v>36</v>
      </c>
      <c r="V36" s="32">
        <v>1434</v>
      </c>
      <c r="W36" s="32">
        <v>5311</v>
      </c>
      <c r="X36" s="32">
        <v>0</v>
      </c>
      <c r="Y36" s="32">
        <v>7113</v>
      </c>
      <c r="Z36" s="32">
        <v>12132</v>
      </c>
      <c r="AA36" s="32">
        <v>8222</v>
      </c>
      <c r="AB36" s="32">
        <v>8102</v>
      </c>
      <c r="AC36" s="32">
        <v>7857</v>
      </c>
      <c r="AD36" s="32">
        <v>50171</v>
      </c>
      <c r="AE36" s="2" t="s">
        <v>36</v>
      </c>
      <c r="AF36" s="32">
        <v>854</v>
      </c>
      <c r="AG36" s="32">
        <v>2538</v>
      </c>
      <c r="AH36" s="32">
        <v>0</v>
      </c>
      <c r="AI36" s="32">
        <v>2999</v>
      </c>
      <c r="AJ36" s="32">
        <v>4937</v>
      </c>
      <c r="AK36" s="32">
        <v>3054</v>
      </c>
      <c r="AL36" s="32">
        <v>3075</v>
      </c>
      <c r="AM36" s="32">
        <v>2300</v>
      </c>
      <c r="AN36" s="32">
        <v>19757</v>
      </c>
      <c r="AO36" s="2" t="s">
        <v>36</v>
      </c>
      <c r="AP36" s="32">
        <v>0</v>
      </c>
      <c r="AQ36" s="32">
        <v>0</v>
      </c>
      <c r="AR36" s="32">
        <v>0</v>
      </c>
      <c r="AS36" s="32">
        <v>32701</v>
      </c>
      <c r="AT36" s="32">
        <v>38611</v>
      </c>
      <c r="AU36" s="32">
        <v>23845</v>
      </c>
      <c r="AV36" s="32">
        <v>14191</v>
      </c>
      <c r="AW36" s="32">
        <v>7342</v>
      </c>
      <c r="AX36" s="32">
        <v>116690</v>
      </c>
      <c r="AY36" s="2" t="s">
        <v>36</v>
      </c>
      <c r="AZ36" s="32">
        <v>0</v>
      </c>
      <c r="BA36" s="32">
        <v>0</v>
      </c>
      <c r="BB36" s="32">
        <v>0</v>
      </c>
      <c r="BC36" s="32">
        <v>10080</v>
      </c>
      <c r="BD36" s="32">
        <v>15110</v>
      </c>
      <c r="BE36" s="32">
        <v>8793</v>
      </c>
      <c r="BF36" s="32">
        <v>5337</v>
      </c>
      <c r="BG36" s="32">
        <v>1953</v>
      </c>
      <c r="BH36" s="32">
        <v>41273</v>
      </c>
      <c r="BI36" s="8" t="s">
        <v>36</v>
      </c>
      <c r="BJ36" s="32">
        <v>91</v>
      </c>
      <c r="BK36" s="32">
        <v>444</v>
      </c>
      <c r="BL36" s="32">
        <v>0</v>
      </c>
      <c r="BM36" s="32">
        <v>2986</v>
      </c>
      <c r="BN36" s="32">
        <v>7623</v>
      </c>
      <c r="BO36" s="32">
        <v>11902</v>
      </c>
      <c r="BP36" s="32">
        <v>9238</v>
      </c>
      <c r="BQ36" s="32">
        <v>5099</v>
      </c>
      <c r="BR36" s="32">
        <v>37383</v>
      </c>
      <c r="BS36" s="2" t="s">
        <v>36</v>
      </c>
      <c r="BT36" s="32">
        <v>36</v>
      </c>
      <c r="BU36" s="32">
        <v>120</v>
      </c>
      <c r="BV36" s="32">
        <v>0</v>
      </c>
      <c r="BW36" s="32">
        <v>535</v>
      </c>
      <c r="BX36" s="32">
        <v>1038</v>
      </c>
      <c r="BY36" s="32">
        <v>1533</v>
      </c>
      <c r="BZ36" s="32">
        <v>1107</v>
      </c>
      <c r="CA36" s="32">
        <v>788</v>
      </c>
      <c r="CB36" s="32">
        <v>5157</v>
      </c>
      <c r="CC36" s="2" t="s">
        <v>36</v>
      </c>
      <c r="CD36" s="32">
        <v>0</v>
      </c>
      <c r="CE36" s="32">
        <v>0</v>
      </c>
      <c r="CF36" s="32">
        <v>0</v>
      </c>
      <c r="CG36" s="32">
        <v>18</v>
      </c>
      <c r="CH36" s="32">
        <v>16</v>
      </c>
      <c r="CI36" s="32">
        <v>8</v>
      </c>
      <c r="CJ36" s="32">
        <v>23</v>
      </c>
      <c r="CK36" s="32">
        <v>19</v>
      </c>
      <c r="CL36" s="32">
        <v>84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6</v>
      </c>
      <c r="D37" s="33">
        <v>0</v>
      </c>
      <c r="E37" s="33">
        <v>64461</v>
      </c>
      <c r="F37" s="33">
        <v>81055</v>
      </c>
      <c r="G37" s="33">
        <v>78378</v>
      </c>
      <c r="H37" s="33">
        <v>89356</v>
      </c>
      <c r="I37" s="33">
        <v>82792</v>
      </c>
      <c r="J37" s="33">
        <v>396048</v>
      </c>
      <c r="K37" s="5" t="s">
        <v>37</v>
      </c>
      <c r="L37" s="33">
        <v>0</v>
      </c>
      <c r="M37" s="33">
        <v>14</v>
      </c>
      <c r="N37" s="33">
        <v>0</v>
      </c>
      <c r="O37" s="33">
        <v>33</v>
      </c>
      <c r="P37" s="33">
        <v>130</v>
      </c>
      <c r="Q37" s="33">
        <v>241</v>
      </c>
      <c r="R37" s="33">
        <v>413</v>
      </c>
      <c r="S37" s="33">
        <v>991</v>
      </c>
      <c r="T37" s="33">
        <v>1822</v>
      </c>
      <c r="U37" s="5" t="s">
        <v>37</v>
      </c>
      <c r="V37" s="33">
        <v>2941</v>
      </c>
      <c r="W37" s="33">
        <v>6931</v>
      </c>
      <c r="X37" s="33">
        <v>0</v>
      </c>
      <c r="Y37" s="33">
        <v>9172</v>
      </c>
      <c r="Z37" s="33">
        <v>11894</v>
      </c>
      <c r="AA37" s="33">
        <v>8537</v>
      </c>
      <c r="AB37" s="33">
        <v>8104</v>
      </c>
      <c r="AC37" s="33">
        <v>9238</v>
      </c>
      <c r="AD37" s="33">
        <v>56817</v>
      </c>
      <c r="AE37" s="5" t="s">
        <v>37</v>
      </c>
      <c r="AF37" s="33">
        <v>617</v>
      </c>
      <c r="AG37" s="33">
        <v>1618</v>
      </c>
      <c r="AH37" s="33">
        <v>0</v>
      </c>
      <c r="AI37" s="33">
        <v>2142</v>
      </c>
      <c r="AJ37" s="33">
        <v>3398</v>
      </c>
      <c r="AK37" s="33">
        <v>2195</v>
      </c>
      <c r="AL37" s="33">
        <v>1934</v>
      </c>
      <c r="AM37" s="33">
        <v>1496</v>
      </c>
      <c r="AN37" s="33">
        <v>13400</v>
      </c>
      <c r="AO37" s="5" t="s">
        <v>37</v>
      </c>
      <c r="AP37" s="33">
        <v>0</v>
      </c>
      <c r="AQ37" s="33">
        <v>0</v>
      </c>
      <c r="AR37" s="33">
        <v>0</v>
      </c>
      <c r="AS37" s="33">
        <v>31757</v>
      </c>
      <c r="AT37" s="33">
        <v>31649</v>
      </c>
      <c r="AU37" s="33">
        <v>20950</v>
      </c>
      <c r="AV37" s="33">
        <v>14634</v>
      </c>
      <c r="AW37" s="33">
        <v>8227</v>
      </c>
      <c r="AX37" s="33">
        <v>107217</v>
      </c>
      <c r="AY37" s="5" t="s">
        <v>37</v>
      </c>
      <c r="AZ37" s="33">
        <v>0</v>
      </c>
      <c r="BA37" s="33">
        <v>0</v>
      </c>
      <c r="BB37" s="33">
        <v>0</v>
      </c>
      <c r="BC37" s="33">
        <v>9889</v>
      </c>
      <c r="BD37" s="33">
        <v>9499</v>
      </c>
      <c r="BE37" s="33">
        <v>5544</v>
      </c>
      <c r="BF37" s="33">
        <v>3241</v>
      </c>
      <c r="BG37" s="33">
        <v>1353</v>
      </c>
      <c r="BH37" s="33">
        <v>29526</v>
      </c>
      <c r="BI37" s="11" t="s">
        <v>37</v>
      </c>
      <c r="BJ37" s="33">
        <v>124</v>
      </c>
      <c r="BK37" s="33">
        <v>469</v>
      </c>
      <c r="BL37" s="33">
        <v>0</v>
      </c>
      <c r="BM37" s="33">
        <v>2956</v>
      </c>
      <c r="BN37" s="33">
        <v>6726</v>
      </c>
      <c r="BO37" s="33">
        <v>9847</v>
      </c>
      <c r="BP37" s="33">
        <v>8309</v>
      </c>
      <c r="BQ37" s="33">
        <v>5020</v>
      </c>
      <c r="BR37" s="33">
        <v>33451</v>
      </c>
      <c r="BS37" s="5" t="s">
        <v>37</v>
      </c>
      <c r="BT37" s="33">
        <v>4</v>
      </c>
      <c r="BU37" s="33">
        <v>33</v>
      </c>
      <c r="BV37" s="33">
        <v>0</v>
      </c>
      <c r="BW37" s="33">
        <v>312</v>
      </c>
      <c r="BX37" s="33">
        <v>850</v>
      </c>
      <c r="BY37" s="33">
        <v>837</v>
      </c>
      <c r="BZ37" s="33">
        <v>492</v>
      </c>
      <c r="CA37" s="33">
        <v>657</v>
      </c>
      <c r="CB37" s="33">
        <v>3185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50</v>
      </c>
      <c r="CJ37" s="33">
        <v>8</v>
      </c>
      <c r="CK37" s="33">
        <v>52</v>
      </c>
      <c r="CL37" s="33">
        <v>110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10696</v>
      </c>
      <c r="F38" s="32">
        <v>14270</v>
      </c>
      <c r="G38" s="32">
        <v>15602</v>
      </c>
      <c r="H38" s="32">
        <v>15157</v>
      </c>
      <c r="I38" s="32">
        <v>16484</v>
      </c>
      <c r="J38" s="32">
        <v>72209</v>
      </c>
      <c r="K38" s="2" t="s">
        <v>38</v>
      </c>
      <c r="L38" s="32">
        <v>0</v>
      </c>
      <c r="M38" s="32">
        <v>6</v>
      </c>
      <c r="N38" s="32">
        <v>0</v>
      </c>
      <c r="O38" s="32">
        <v>8</v>
      </c>
      <c r="P38" s="32">
        <v>26</v>
      </c>
      <c r="Q38" s="32">
        <v>88</v>
      </c>
      <c r="R38" s="32">
        <v>201</v>
      </c>
      <c r="S38" s="32">
        <v>470</v>
      </c>
      <c r="T38" s="32">
        <v>799</v>
      </c>
      <c r="U38" s="2" t="s">
        <v>38</v>
      </c>
      <c r="V38" s="32">
        <v>691</v>
      </c>
      <c r="W38" s="32">
        <v>2264</v>
      </c>
      <c r="X38" s="32">
        <v>0</v>
      </c>
      <c r="Y38" s="32">
        <v>2026</v>
      </c>
      <c r="Z38" s="32">
        <v>3371</v>
      </c>
      <c r="AA38" s="32">
        <v>2444</v>
      </c>
      <c r="AB38" s="32">
        <v>2861</v>
      </c>
      <c r="AC38" s="32">
        <v>3206</v>
      </c>
      <c r="AD38" s="32">
        <v>16863</v>
      </c>
      <c r="AE38" s="2" t="s">
        <v>38</v>
      </c>
      <c r="AF38" s="32">
        <v>390</v>
      </c>
      <c r="AG38" s="32">
        <v>1459</v>
      </c>
      <c r="AH38" s="32">
        <v>0</v>
      </c>
      <c r="AI38" s="32">
        <v>900</v>
      </c>
      <c r="AJ38" s="32">
        <v>1890</v>
      </c>
      <c r="AK38" s="32">
        <v>1240</v>
      </c>
      <c r="AL38" s="32">
        <v>1245</v>
      </c>
      <c r="AM38" s="32">
        <v>1218</v>
      </c>
      <c r="AN38" s="32">
        <v>8342</v>
      </c>
      <c r="AO38" s="2" t="s">
        <v>38</v>
      </c>
      <c r="AP38" s="32">
        <v>0</v>
      </c>
      <c r="AQ38" s="32">
        <v>0</v>
      </c>
      <c r="AR38" s="32">
        <v>0</v>
      </c>
      <c r="AS38" s="32">
        <v>21799</v>
      </c>
      <c r="AT38" s="32">
        <v>24033</v>
      </c>
      <c r="AU38" s="32">
        <v>15303</v>
      </c>
      <c r="AV38" s="32">
        <v>9408</v>
      </c>
      <c r="AW38" s="32">
        <v>4643</v>
      </c>
      <c r="AX38" s="32">
        <v>75186</v>
      </c>
      <c r="AY38" s="2" t="s">
        <v>38</v>
      </c>
      <c r="AZ38" s="32">
        <v>0</v>
      </c>
      <c r="BA38" s="32">
        <v>0</v>
      </c>
      <c r="BB38" s="32">
        <v>0</v>
      </c>
      <c r="BC38" s="32">
        <v>5934</v>
      </c>
      <c r="BD38" s="32">
        <v>9071</v>
      </c>
      <c r="BE38" s="32">
        <v>5281</v>
      </c>
      <c r="BF38" s="32">
        <v>2663</v>
      </c>
      <c r="BG38" s="32">
        <v>1420</v>
      </c>
      <c r="BH38" s="32">
        <v>24369</v>
      </c>
      <c r="BI38" s="8" t="s">
        <v>38</v>
      </c>
      <c r="BJ38" s="32">
        <v>66</v>
      </c>
      <c r="BK38" s="32">
        <v>199</v>
      </c>
      <c r="BL38" s="32">
        <v>0</v>
      </c>
      <c r="BM38" s="32">
        <v>1411</v>
      </c>
      <c r="BN38" s="32">
        <v>2793</v>
      </c>
      <c r="BO38" s="32">
        <v>4061</v>
      </c>
      <c r="BP38" s="32">
        <v>3164</v>
      </c>
      <c r="BQ38" s="32">
        <v>1913</v>
      </c>
      <c r="BR38" s="32">
        <v>13607</v>
      </c>
      <c r="BS38" s="2" t="s">
        <v>38</v>
      </c>
      <c r="BT38" s="32">
        <v>0</v>
      </c>
      <c r="BU38" s="32">
        <v>42</v>
      </c>
      <c r="BV38" s="32">
        <v>0</v>
      </c>
      <c r="BW38" s="32">
        <v>250</v>
      </c>
      <c r="BX38" s="32">
        <v>479</v>
      </c>
      <c r="BY38" s="32">
        <v>402</v>
      </c>
      <c r="BZ38" s="32">
        <v>398</v>
      </c>
      <c r="CA38" s="32">
        <v>195</v>
      </c>
      <c r="CB38" s="32">
        <v>1766</v>
      </c>
      <c r="CC38" s="2" t="s">
        <v>38</v>
      </c>
      <c r="CD38" s="32">
        <v>0</v>
      </c>
      <c r="CE38" s="32">
        <v>9</v>
      </c>
      <c r="CF38" s="32">
        <v>0</v>
      </c>
      <c r="CG38" s="32">
        <v>41</v>
      </c>
      <c r="CH38" s="32">
        <v>114</v>
      </c>
      <c r="CI38" s="32">
        <v>101</v>
      </c>
      <c r="CJ38" s="32">
        <v>90</v>
      </c>
      <c r="CK38" s="32">
        <v>132</v>
      </c>
      <c r="CL38" s="32">
        <v>487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9</v>
      </c>
      <c r="CS38" s="32">
        <v>18</v>
      </c>
      <c r="CT38" s="32">
        <v>14</v>
      </c>
      <c r="CU38" s="32">
        <v>7</v>
      </c>
      <c r="CV38" s="36">
        <v>48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27403</v>
      </c>
      <c r="F39" s="32">
        <v>26088</v>
      </c>
      <c r="G39" s="32">
        <v>24842</v>
      </c>
      <c r="H39" s="32">
        <v>25783</v>
      </c>
      <c r="I39" s="32">
        <v>18763</v>
      </c>
      <c r="J39" s="32">
        <v>122879</v>
      </c>
      <c r="K39" s="2" t="s">
        <v>39</v>
      </c>
      <c r="L39" s="32">
        <v>0</v>
      </c>
      <c r="M39" s="32">
        <v>0</v>
      </c>
      <c r="N39" s="32">
        <v>0</v>
      </c>
      <c r="O39" s="32">
        <v>18</v>
      </c>
      <c r="P39" s="32">
        <v>63</v>
      </c>
      <c r="Q39" s="32">
        <v>148</v>
      </c>
      <c r="R39" s="32">
        <v>244</v>
      </c>
      <c r="S39" s="32">
        <v>412</v>
      </c>
      <c r="T39" s="32">
        <v>885</v>
      </c>
      <c r="U39" s="2" t="s">
        <v>39</v>
      </c>
      <c r="V39" s="32">
        <v>1128</v>
      </c>
      <c r="W39" s="32">
        <v>2412</v>
      </c>
      <c r="X39" s="32">
        <v>0</v>
      </c>
      <c r="Y39" s="32">
        <v>5070</v>
      </c>
      <c r="Z39" s="32">
        <v>5038</v>
      </c>
      <c r="AA39" s="32">
        <v>3214</v>
      </c>
      <c r="AB39" s="32">
        <v>3783</v>
      </c>
      <c r="AC39" s="32">
        <v>3977</v>
      </c>
      <c r="AD39" s="32">
        <v>24622</v>
      </c>
      <c r="AE39" s="2" t="s">
        <v>39</v>
      </c>
      <c r="AF39" s="32">
        <v>737</v>
      </c>
      <c r="AG39" s="32">
        <v>1714</v>
      </c>
      <c r="AH39" s="32">
        <v>0</v>
      </c>
      <c r="AI39" s="32">
        <v>2708</v>
      </c>
      <c r="AJ39" s="32">
        <v>3026</v>
      </c>
      <c r="AK39" s="32">
        <v>2083</v>
      </c>
      <c r="AL39" s="32">
        <v>1380</v>
      </c>
      <c r="AM39" s="32">
        <v>1310</v>
      </c>
      <c r="AN39" s="32">
        <v>12958</v>
      </c>
      <c r="AO39" s="2" t="s">
        <v>39</v>
      </c>
      <c r="AP39" s="32">
        <v>0</v>
      </c>
      <c r="AQ39" s="32">
        <v>0</v>
      </c>
      <c r="AR39" s="32">
        <v>0</v>
      </c>
      <c r="AS39" s="32">
        <v>28561</v>
      </c>
      <c r="AT39" s="32">
        <v>23263</v>
      </c>
      <c r="AU39" s="32">
        <v>13401</v>
      </c>
      <c r="AV39" s="32">
        <v>7284</v>
      </c>
      <c r="AW39" s="32">
        <v>3203</v>
      </c>
      <c r="AX39" s="32">
        <v>75712</v>
      </c>
      <c r="AY39" s="2" t="s">
        <v>39</v>
      </c>
      <c r="AZ39" s="32">
        <v>0</v>
      </c>
      <c r="BA39" s="32">
        <v>0</v>
      </c>
      <c r="BB39" s="32">
        <v>0</v>
      </c>
      <c r="BC39" s="32">
        <v>6461</v>
      </c>
      <c r="BD39" s="32">
        <v>5748</v>
      </c>
      <c r="BE39" s="32">
        <v>3290</v>
      </c>
      <c r="BF39" s="32">
        <v>1368</v>
      </c>
      <c r="BG39" s="32">
        <v>465</v>
      </c>
      <c r="BH39" s="32">
        <v>17332</v>
      </c>
      <c r="BI39" s="8" t="s">
        <v>39</v>
      </c>
      <c r="BJ39" s="32">
        <v>214</v>
      </c>
      <c r="BK39" s="32">
        <v>642</v>
      </c>
      <c r="BL39" s="32">
        <v>0</v>
      </c>
      <c r="BM39" s="32">
        <v>3787</v>
      </c>
      <c r="BN39" s="32">
        <v>6882</v>
      </c>
      <c r="BO39" s="32">
        <v>6715</v>
      </c>
      <c r="BP39" s="32">
        <v>4162</v>
      </c>
      <c r="BQ39" s="32">
        <v>2208</v>
      </c>
      <c r="BR39" s="32">
        <v>24610</v>
      </c>
      <c r="BS39" s="2" t="s">
        <v>39</v>
      </c>
      <c r="BT39" s="32">
        <v>9</v>
      </c>
      <c r="BU39" s="32">
        <v>59</v>
      </c>
      <c r="BV39" s="32">
        <v>0</v>
      </c>
      <c r="BW39" s="32">
        <v>488</v>
      </c>
      <c r="BX39" s="32">
        <v>660</v>
      </c>
      <c r="BY39" s="32">
        <v>900</v>
      </c>
      <c r="BZ39" s="32">
        <v>501</v>
      </c>
      <c r="CA39" s="32">
        <v>440</v>
      </c>
      <c r="CB39" s="32">
        <v>3057</v>
      </c>
      <c r="CC39" s="2" t="s">
        <v>39</v>
      </c>
      <c r="CD39" s="32">
        <v>0</v>
      </c>
      <c r="CE39" s="32">
        <v>0</v>
      </c>
      <c r="CF39" s="32">
        <v>0</v>
      </c>
      <c r="CG39" s="32">
        <v>9</v>
      </c>
      <c r="CH39" s="32">
        <v>15</v>
      </c>
      <c r="CI39" s="32">
        <v>24</v>
      </c>
      <c r="CJ39" s="32">
        <v>15</v>
      </c>
      <c r="CK39" s="32">
        <v>32</v>
      </c>
      <c r="CL39" s="32">
        <v>95</v>
      </c>
      <c r="CM39" s="2" t="s">
        <v>39</v>
      </c>
      <c r="CN39" s="32">
        <v>0</v>
      </c>
      <c r="CO39" s="32">
        <v>0</v>
      </c>
      <c r="CP39" s="32">
        <v>0</v>
      </c>
      <c r="CQ39" s="32">
        <v>6</v>
      </c>
      <c r="CR39" s="32">
        <v>4</v>
      </c>
      <c r="CS39" s="32">
        <v>4</v>
      </c>
      <c r="CT39" s="32">
        <v>12</v>
      </c>
      <c r="CU39" s="32">
        <v>0</v>
      </c>
      <c r="CV39" s="36">
        <v>26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46650</v>
      </c>
      <c r="F40" s="32">
        <v>56474</v>
      </c>
      <c r="G40" s="32">
        <v>44440</v>
      </c>
      <c r="H40" s="32">
        <v>37296</v>
      </c>
      <c r="I40" s="32">
        <v>36331</v>
      </c>
      <c r="J40" s="32">
        <v>221191</v>
      </c>
      <c r="K40" s="2" t="s">
        <v>40</v>
      </c>
      <c r="L40" s="32">
        <v>6</v>
      </c>
      <c r="M40" s="32">
        <v>34</v>
      </c>
      <c r="N40" s="32">
        <v>0</v>
      </c>
      <c r="O40" s="32">
        <v>59</v>
      </c>
      <c r="P40" s="32">
        <v>208</v>
      </c>
      <c r="Q40" s="32">
        <v>291</v>
      </c>
      <c r="R40" s="32">
        <v>747</v>
      </c>
      <c r="S40" s="32">
        <v>1021</v>
      </c>
      <c r="T40" s="32">
        <v>2366</v>
      </c>
      <c r="U40" s="2" t="s">
        <v>40</v>
      </c>
      <c r="V40" s="32">
        <v>2043</v>
      </c>
      <c r="W40" s="32">
        <v>6414</v>
      </c>
      <c r="X40" s="32">
        <v>0</v>
      </c>
      <c r="Y40" s="32">
        <v>11054</v>
      </c>
      <c r="Z40" s="32">
        <v>16226</v>
      </c>
      <c r="AA40" s="32">
        <v>9042</v>
      </c>
      <c r="AB40" s="32">
        <v>9675</v>
      </c>
      <c r="AC40" s="32">
        <v>10076</v>
      </c>
      <c r="AD40" s="32">
        <v>64530</v>
      </c>
      <c r="AE40" s="2" t="s">
        <v>40</v>
      </c>
      <c r="AF40" s="32">
        <v>565</v>
      </c>
      <c r="AG40" s="32">
        <v>1888</v>
      </c>
      <c r="AH40" s="32">
        <v>0</v>
      </c>
      <c r="AI40" s="32">
        <v>2677</v>
      </c>
      <c r="AJ40" s="32">
        <v>3868</v>
      </c>
      <c r="AK40" s="32">
        <v>2400</v>
      </c>
      <c r="AL40" s="32">
        <v>2290</v>
      </c>
      <c r="AM40" s="32">
        <v>1862</v>
      </c>
      <c r="AN40" s="32">
        <v>15550</v>
      </c>
      <c r="AO40" s="2" t="s">
        <v>40</v>
      </c>
      <c r="AP40" s="32">
        <v>0</v>
      </c>
      <c r="AQ40" s="32">
        <v>0</v>
      </c>
      <c r="AR40" s="32">
        <v>0</v>
      </c>
      <c r="AS40" s="32">
        <v>69754</v>
      </c>
      <c r="AT40" s="32">
        <v>60515</v>
      </c>
      <c r="AU40" s="32">
        <v>33005</v>
      </c>
      <c r="AV40" s="32">
        <v>16467</v>
      </c>
      <c r="AW40" s="32">
        <v>9326</v>
      </c>
      <c r="AX40" s="32">
        <v>189067</v>
      </c>
      <c r="AY40" s="2" t="s">
        <v>40</v>
      </c>
      <c r="AZ40" s="32">
        <v>0</v>
      </c>
      <c r="BA40" s="32">
        <v>0</v>
      </c>
      <c r="BB40" s="32">
        <v>0</v>
      </c>
      <c r="BC40" s="32">
        <v>27240</v>
      </c>
      <c r="BD40" s="32">
        <v>25300</v>
      </c>
      <c r="BE40" s="32">
        <v>12914</v>
      </c>
      <c r="BF40" s="32">
        <v>7087</v>
      </c>
      <c r="BG40" s="32">
        <v>3572</v>
      </c>
      <c r="BH40" s="32">
        <v>76113</v>
      </c>
      <c r="BI40" s="8" t="s">
        <v>40</v>
      </c>
      <c r="BJ40" s="32">
        <v>216</v>
      </c>
      <c r="BK40" s="32">
        <v>785</v>
      </c>
      <c r="BL40" s="32">
        <v>0</v>
      </c>
      <c r="BM40" s="32">
        <v>8711</v>
      </c>
      <c r="BN40" s="32">
        <v>15253</v>
      </c>
      <c r="BO40" s="32">
        <v>20444</v>
      </c>
      <c r="BP40" s="32">
        <v>12568</v>
      </c>
      <c r="BQ40" s="32">
        <v>7306</v>
      </c>
      <c r="BR40" s="32">
        <v>65283</v>
      </c>
      <c r="BS40" s="2" t="s">
        <v>40</v>
      </c>
      <c r="BT40" s="32">
        <v>9</v>
      </c>
      <c r="BU40" s="32">
        <v>46</v>
      </c>
      <c r="BV40" s="32">
        <v>0</v>
      </c>
      <c r="BW40" s="32">
        <v>719</v>
      </c>
      <c r="BX40" s="32">
        <v>1017</v>
      </c>
      <c r="BY40" s="32">
        <v>1332</v>
      </c>
      <c r="BZ40" s="32">
        <v>936</v>
      </c>
      <c r="CA40" s="32">
        <v>498</v>
      </c>
      <c r="CB40" s="32">
        <v>4557</v>
      </c>
      <c r="CC40" s="2" t="s">
        <v>40</v>
      </c>
      <c r="CD40" s="32">
        <v>0</v>
      </c>
      <c r="CE40" s="32">
        <v>9</v>
      </c>
      <c r="CF40" s="32">
        <v>0</v>
      </c>
      <c r="CG40" s="32">
        <v>48</v>
      </c>
      <c r="CH40" s="32">
        <v>28</v>
      </c>
      <c r="CI40" s="32">
        <v>120</v>
      </c>
      <c r="CJ40" s="32">
        <v>78</v>
      </c>
      <c r="CK40" s="32">
        <v>169</v>
      </c>
      <c r="CL40" s="32">
        <v>452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78444</v>
      </c>
      <c r="F41" s="32">
        <v>86315</v>
      </c>
      <c r="G41" s="32">
        <v>76912</v>
      </c>
      <c r="H41" s="32">
        <v>68726</v>
      </c>
      <c r="I41" s="32">
        <v>66936</v>
      </c>
      <c r="J41" s="32">
        <v>377333</v>
      </c>
      <c r="K41" s="2" t="s">
        <v>41</v>
      </c>
      <c r="L41" s="32">
        <v>3</v>
      </c>
      <c r="M41" s="32">
        <v>26</v>
      </c>
      <c r="N41" s="32">
        <v>0</v>
      </c>
      <c r="O41" s="32">
        <v>128</v>
      </c>
      <c r="P41" s="32">
        <v>430</v>
      </c>
      <c r="Q41" s="32">
        <v>499</v>
      </c>
      <c r="R41" s="32">
        <v>1100</v>
      </c>
      <c r="S41" s="32">
        <v>2792</v>
      </c>
      <c r="T41" s="32">
        <v>4978</v>
      </c>
      <c r="U41" s="2" t="s">
        <v>41</v>
      </c>
      <c r="V41" s="32">
        <v>4797</v>
      </c>
      <c r="W41" s="32">
        <v>12928</v>
      </c>
      <c r="X41" s="32">
        <v>0</v>
      </c>
      <c r="Y41" s="32">
        <v>20490</v>
      </c>
      <c r="Z41" s="32">
        <v>26111</v>
      </c>
      <c r="AA41" s="32">
        <v>18394</v>
      </c>
      <c r="AB41" s="32">
        <v>15433</v>
      </c>
      <c r="AC41" s="32">
        <v>17469</v>
      </c>
      <c r="AD41" s="32">
        <v>115622</v>
      </c>
      <c r="AE41" s="2" t="s">
        <v>41</v>
      </c>
      <c r="AF41" s="32">
        <v>1879</v>
      </c>
      <c r="AG41" s="32">
        <v>4397</v>
      </c>
      <c r="AH41" s="32">
        <v>0</v>
      </c>
      <c r="AI41" s="32">
        <v>4823</v>
      </c>
      <c r="AJ41" s="32">
        <v>7130</v>
      </c>
      <c r="AK41" s="32">
        <v>5316</v>
      </c>
      <c r="AL41" s="32">
        <v>3616</v>
      </c>
      <c r="AM41" s="32">
        <v>3375</v>
      </c>
      <c r="AN41" s="32">
        <v>30536</v>
      </c>
      <c r="AO41" s="2" t="s">
        <v>41</v>
      </c>
      <c r="AP41" s="32">
        <v>0</v>
      </c>
      <c r="AQ41" s="32">
        <v>0</v>
      </c>
      <c r="AR41" s="32">
        <v>0</v>
      </c>
      <c r="AS41" s="32">
        <v>91814</v>
      </c>
      <c r="AT41" s="32">
        <v>71965</v>
      </c>
      <c r="AU41" s="32">
        <v>41088</v>
      </c>
      <c r="AV41" s="32">
        <v>20746</v>
      </c>
      <c r="AW41" s="32">
        <v>12029</v>
      </c>
      <c r="AX41" s="32">
        <v>237642</v>
      </c>
      <c r="AY41" s="2" t="s">
        <v>41</v>
      </c>
      <c r="AZ41" s="32">
        <v>0</v>
      </c>
      <c r="BA41" s="32">
        <v>0</v>
      </c>
      <c r="BB41" s="32">
        <v>0</v>
      </c>
      <c r="BC41" s="32">
        <v>32453</v>
      </c>
      <c r="BD41" s="32">
        <v>31204</v>
      </c>
      <c r="BE41" s="32">
        <v>18257</v>
      </c>
      <c r="BF41" s="32">
        <v>9961</v>
      </c>
      <c r="BG41" s="32">
        <v>5020</v>
      </c>
      <c r="BH41" s="32">
        <v>96895</v>
      </c>
      <c r="BI41" s="8" t="s">
        <v>41</v>
      </c>
      <c r="BJ41" s="32">
        <v>490</v>
      </c>
      <c r="BK41" s="32">
        <v>2211</v>
      </c>
      <c r="BL41" s="32">
        <v>0</v>
      </c>
      <c r="BM41" s="32">
        <v>14728</v>
      </c>
      <c r="BN41" s="32">
        <v>24847</v>
      </c>
      <c r="BO41" s="32">
        <v>38014</v>
      </c>
      <c r="BP41" s="32">
        <v>26956</v>
      </c>
      <c r="BQ41" s="32">
        <v>13758</v>
      </c>
      <c r="BR41" s="32">
        <v>121004</v>
      </c>
      <c r="BS41" s="2" t="s">
        <v>41</v>
      </c>
      <c r="BT41" s="32">
        <v>14</v>
      </c>
      <c r="BU41" s="32">
        <v>160</v>
      </c>
      <c r="BV41" s="32">
        <v>0</v>
      </c>
      <c r="BW41" s="32">
        <v>1089</v>
      </c>
      <c r="BX41" s="32">
        <v>2318</v>
      </c>
      <c r="BY41" s="32">
        <v>2474</v>
      </c>
      <c r="BZ41" s="32">
        <v>2102</v>
      </c>
      <c r="CA41" s="32">
        <v>1487</v>
      </c>
      <c r="CB41" s="32">
        <v>9644</v>
      </c>
      <c r="CC41" s="2" t="s">
        <v>41</v>
      </c>
      <c r="CD41" s="32">
        <v>0</v>
      </c>
      <c r="CE41" s="32">
        <v>5</v>
      </c>
      <c r="CF41" s="32">
        <v>0</v>
      </c>
      <c r="CG41" s="32">
        <v>316</v>
      </c>
      <c r="CH41" s="32">
        <v>516</v>
      </c>
      <c r="CI41" s="32">
        <v>731</v>
      </c>
      <c r="CJ41" s="32">
        <v>830</v>
      </c>
      <c r="CK41" s="32">
        <v>840</v>
      </c>
      <c r="CL41" s="32">
        <v>3238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46182</v>
      </c>
      <c r="F42" s="32">
        <v>44147</v>
      </c>
      <c r="G42" s="32">
        <v>39630</v>
      </c>
      <c r="H42" s="32">
        <v>43193</v>
      </c>
      <c r="I42" s="32">
        <v>36254</v>
      </c>
      <c r="J42" s="32">
        <v>209406</v>
      </c>
      <c r="K42" s="2" t="s">
        <v>42</v>
      </c>
      <c r="L42" s="32">
        <v>0</v>
      </c>
      <c r="M42" s="32">
        <v>8</v>
      </c>
      <c r="N42" s="32">
        <v>0</v>
      </c>
      <c r="O42" s="32">
        <v>36</v>
      </c>
      <c r="P42" s="32">
        <v>128</v>
      </c>
      <c r="Q42" s="32">
        <v>241</v>
      </c>
      <c r="R42" s="32">
        <v>634</v>
      </c>
      <c r="S42" s="32">
        <v>934</v>
      </c>
      <c r="T42" s="32">
        <v>1981</v>
      </c>
      <c r="U42" s="2" t="s">
        <v>42</v>
      </c>
      <c r="V42" s="32">
        <v>1196</v>
      </c>
      <c r="W42" s="32">
        <v>2811</v>
      </c>
      <c r="X42" s="32">
        <v>0</v>
      </c>
      <c r="Y42" s="32">
        <v>7268</v>
      </c>
      <c r="Z42" s="32">
        <v>7044</v>
      </c>
      <c r="AA42" s="32">
        <v>4016</v>
      </c>
      <c r="AB42" s="32">
        <v>4716</v>
      </c>
      <c r="AC42" s="32">
        <v>4142</v>
      </c>
      <c r="AD42" s="32">
        <v>31193</v>
      </c>
      <c r="AE42" s="2" t="s">
        <v>42</v>
      </c>
      <c r="AF42" s="32">
        <v>656</v>
      </c>
      <c r="AG42" s="32">
        <v>1535</v>
      </c>
      <c r="AH42" s="32">
        <v>0</v>
      </c>
      <c r="AI42" s="32">
        <v>4050</v>
      </c>
      <c r="AJ42" s="32">
        <v>4025</v>
      </c>
      <c r="AK42" s="32">
        <v>2971</v>
      </c>
      <c r="AL42" s="32">
        <v>2767</v>
      </c>
      <c r="AM42" s="32">
        <v>2092</v>
      </c>
      <c r="AN42" s="32">
        <v>18096</v>
      </c>
      <c r="AO42" s="2" t="s">
        <v>42</v>
      </c>
      <c r="AP42" s="32">
        <v>0</v>
      </c>
      <c r="AQ42" s="32">
        <v>0</v>
      </c>
      <c r="AR42" s="32">
        <v>0</v>
      </c>
      <c r="AS42" s="32">
        <v>72007</v>
      </c>
      <c r="AT42" s="32">
        <v>52547</v>
      </c>
      <c r="AU42" s="32">
        <v>30356</v>
      </c>
      <c r="AV42" s="32">
        <v>20464</v>
      </c>
      <c r="AW42" s="32">
        <v>10043</v>
      </c>
      <c r="AX42" s="32">
        <v>185417</v>
      </c>
      <c r="AY42" s="2" t="s">
        <v>42</v>
      </c>
      <c r="AZ42" s="32">
        <v>0</v>
      </c>
      <c r="BA42" s="32">
        <v>0</v>
      </c>
      <c r="BB42" s="32">
        <v>0</v>
      </c>
      <c r="BC42" s="32">
        <v>20077</v>
      </c>
      <c r="BD42" s="32">
        <v>14139</v>
      </c>
      <c r="BE42" s="32">
        <v>7093</v>
      </c>
      <c r="BF42" s="32">
        <v>4012</v>
      </c>
      <c r="BG42" s="32">
        <v>1364</v>
      </c>
      <c r="BH42" s="32">
        <v>46685</v>
      </c>
      <c r="BI42" s="8" t="s">
        <v>42</v>
      </c>
      <c r="BJ42" s="32">
        <v>266</v>
      </c>
      <c r="BK42" s="32">
        <v>741</v>
      </c>
      <c r="BL42" s="32">
        <v>0</v>
      </c>
      <c r="BM42" s="32">
        <v>7773</v>
      </c>
      <c r="BN42" s="32">
        <v>10482</v>
      </c>
      <c r="BO42" s="32">
        <v>13189</v>
      </c>
      <c r="BP42" s="32">
        <v>8964</v>
      </c>
      <c r="BQ42" s="32">
        <v>3576</v>
      </c>
      <c r="BR42" s="32">
        <v>44991</v>
      </c>
      <c r="BS42" s="2" t="s">
        <v>42</v>
      </c>
      <c r="BT42" s="32">
        <v>12</v>
      </c>
      <c r="BU42" s="32">
        <v>59</v>
      </c>
      <c r="BV42" s="32">
        <v>0</v>
      </c>
      <c r="BW42" s="32">
        <v>514</v>
      </c>
      <c r="BX42" s="32">
        <v>751</v>
      </c>
      <c r="BY42" s="32">
        <v>660</v>
      </c>
      <c r="BZ42" s="32">
        <v>448</v>
      </c>
      <c r="CA42" s="32">
        <v>316</v>
      </c>
      <c r="CB42" s="32">
        <v>2760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11</v>
      </c>
      <c r="CI42" s="32">
        <v>0</v>
      </c>
      <c r="CJ42" s="32">
        <v>38</v>
      </c>
      <c r="CK42" s="32">
        <v>16</v>
      </c>
      <c r="CL42" s="32">
        <v>65</v>
      </c>
      <c r="CM42" s="2" t="s">
        <v>42</v>
      </c>
      <c r="CN42" s="32">
        <v>0</v>
      </c>
      <c r="CO42" s="32">
        <v>0</v>
      </c>
      <c r="CP42" s="32">
        <v>0</v>
      </c>
      <c r="CQ42" s="32">
        <v>28</v>
      </c>
      <c r="CR42" s="32">
        <v>11</v>
      </c>
      <c r="CS42" s="32">
        <v>3</v>
      </c>
      <c r="CT42" s="32">
        <v>0</v>
      </c>
      <c r="CU42" s="32">
        <v>3</v>
      </c>
      <c r="CV42" s="36">
        <v>45</v>
      </c>
    </row>
    <row r="43" spans="1:100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32245</v>
      </c>
      <c r="F43" s="31">
        <v>39668</v>
      </c>
      <c r="G43" s="31">
        <v>31418</v>
      </c>
      <c r="H43" s="31">
        <v>29030</v>
      </c>
      <c r="I43" s="31">
        <v>28984</v>
      </c>
      <c r="J43" s="31">
        <v>161345</v>
      </c>
      <c r="K43" s="6" t="s">
        <v>43</v>
      </c>
      <c r="L43" s="31">
        <v>0</v>
      </c>
      <c r="M43" s="31">
        <v>0</v>
      </c>
      <c r="N43" s="31">
        <v>0</v>
      </c>
      <c r="O43" s="31">
        <v>12</v>
      </c>
      <c r="P43" s="31">
        <v>99</v>
      </c>
      <c r="Q43" s="31">
        <v>174</v>
      </c>
      <c r="R43" s="31">
        <v>403</v>
      </c>
      <c r="S43" s="31">
        <v>734</v>
      </c>
      <c r="T43" s="31">
        <v>1422</v>
      </c>
      <c r="U43" s="6" t="s">
        <v>43</v>
      </c>
      <c r="V43" s="31">
        <v>1050</v>
      </c>
      <c r="W43" s="31">
        <v>3160</v>
      </c>
      <c r="X43" s="31">
        <v>0</v>
      </c>
      <c r="Y43" s="31">
        <v>4424</v>
      </c>
      <c r="Z43" s="31">
        <v>5698</v>
      </c>
      <c r="AA43" s="31">
        <v>4443</v>
      </c>
      <c r="AB43" s="31">
        <v>4487</v>
      </c>
      <c r="AC43" s="31">
        <v>3819</v>
      </c>
      <c r="AD43" s="31">
        <v>27081</v>
      </c>
      <c r="AE43" s="6" t="s">
        <v>43</v>
      </c>
      <c r="AF43" s="31">
        <v>701</v>
      </c>
      <c r="AG43" s="31">
        <v>3029</v>
      </c>
      <c r="AH43" s="31">
        <v>0</v>
      </c>
      <c r="AI43" s="31">
        <v>3849</v>
      </c>
      <c r="AJ43" s="31">
        <v>5848</v>
      </c>
      <c r="AK43" s="31">
        <v>3545</v>
      </c>
      <c r="AL43" s="31">
        <v>2841</v>
      </c>
      <c r="AM43" s="31">
        <v>2894</v>
      </c>
      <c r="AN43" s="31">
        <v>22707</v>
      </c>
      <c r="AO43" s="6" t="s">
        <v>43</v>
      </c>
      <c r="AP43" s="31">
        <v>0</v>
      </c>
      <c r="AQ43" s="31">
        <v>0</v>
      </c>
      <c r="AR43" s="31">
        <v>0</v>
      </c>
      <c r="AS43" s="31">
        <v>27619</v>
      </c>
      <c r="AT43" s="31">
        <v>26799</v>
      </c>
      <c r="AU43" s="31">
        <v>18480</v>
      </c>
      <c r="AV43" s="31">
        <v>10201</v>
      </c>
      <c r="AW43" s="31">
        <v>6805</v>
      </c>
      <c r="AX43" s="31">
        <v>89904</v>
      </c>
      <c r="AY43" s="6" t="s">
        <v>43</v>
      </c>
      <c r="AZ43" s="31">
        <v>0</v>
      </c>
      <c r="BA43" s="31">
        <v>0</v>
      </c>
      <c r="BB43" s="31">
        <v>0</v>
      </c>
      <c r="BC43" s="31">
        <v>15134</v>
      </c>
      <c r="BD43" s="31">
        <v>15259</v>
      </c>
      <c r="BE43" s="31">
        <v>7866</v>
      </c>
      <c r="BF43" s="31">
        <v>4028</v>
      </c>
      <c r="BG43" s="31">
        <v>1246</v>
      </c>
      <c r="BH43" s="31">
        <v>43533</v>
      </c>
      <c r="BI43" s="12" t="s">
        <v>43</v>
      </c>
      <c r="BJ43" s="31">
        <v>53</v>
      </c>
      <c r="BK43" s="31">
        <v>243</v>
      </c>
      <c r="BL43" s="31">
        <v>0</v>
      </c>
      <c r="BM43" s="31">
        <v>2371</v>
      </c>
      <c r="BN43" s="31">
        <v>5519</v>
      </c>
      <c r="BO43" s="31">
        <v>12309</v>
      </c>
      <c r="BP43" s="31">
        <v>8770</v>
      </c>
      <c r="BQ43" s="31">
        <v>4936</v>
      </c>
      <c r="BR43" s="31">
        <v>34201</v>
      </c>
      <c r="BS43" s="6" t="s">
        <v>43</v>
      </c>
      <c r="BT43" s="31">
        <v>3</v>
      </c>
      <c r="BU43" s="31">
        <v>17</v>
      </c>
      <c r="BV43" s="31">
        <v>0</v>
      </c>
      <c r="BW43" s="31">
        <v>222</v>
      </c>
      <c r="BX43" s="31">
        <v>337</v>
      </c>
      <c r="BY43" s="31">
        <v>317</v>
      </c>
      <c r="BZ43" s="31">
        <v>313</v>
      </c>
      <c r="CA43" s="31">
        <v>175</v>
      </c>
      <c r="CB43" s="31">
        <v>1384</v>
      </c>
      <c r="CC43" s="6" t="s">
        <v>43</v>
      </c>
      <c r="CD43" s="31">
        <v>0</v>
      </c>
      <c r="CE43" s="31">
        <v>0</v>
      </c>
      <c r="CF43" s="31">
        <v>0</v>
      </c>
      <c r="CG43" s="31">
        <v>26</v>
      </c>
      <c r="CH43" s="31">
        <v>27</v>
      </c>
      <c r="CI43" s="31">
        <v>23</v>
      </c>
      <c r="CJ43" s="31">
        <v>66</v>
      </c>
      <c r="CK43" s="31">
        <v>43</v>
      </c>
      <c r="CL43" s="31">
        <v>185</v>
      </c>
      <c r="CM43" s="6" t="s">
        <v>43</v>
      </c>
      <c r="CN43" s="31">
        <v>0</v>
      </c>
      <c r="CO43" s="31">
        <v>0</v>
      </c>
      <c r="CP43" s="31">
        <v>0</v>
      </c>
      <c r="CQ43" s="31">
        <v>8</v>
      </c>
      <c r="CR43" s="31">
        <v>29</v>
      </c>
      <c r="CS43" s="31">
        <v>168</v>
      </c>
      <c r="CT43" s="31">
        <v>23</v>
      </c>
      <c r="CU43" s="31">
        <v>6</v>
      </c>
      <c r="CV43" s="37">
        <v>234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25810</v>
      </c>
      <c r="F44" s="32">
        <v>35802</v>
      </c>
      <c r="G44" s="32">
        <v>31641</v>
      </c>
      <c r="H44" s="32">
        <v>34722</v>
      </c>
      <c r="I44" s="32">
        <v>34941</v>
      </c>
      <c r="J44" s="32">
        <v>162916</v>
      </c>
      <c r="K44" s="2" t="s">
        <v>44</v>
      </c>
      <c r="L44" s="32">
        <v>4</v>
      </c>
      <c r="M44" s="32">
        <v>11</v>
      </c>
      <c r="N44" s="32">
        <v>0</v>
      </c>
      <c r="O44" s="32">
        <v>48</v>
      </c>
      <c r="P44" s="32">
        <v>335</v>
      </c>
      <c r="Q44" s="32">
        <v>628</v>
      </c>
      <c r="R44" s="32">
        <v>849</v>
      </c>
      <c r="S44" s="32">
        <v>1277</v>
      </c>
      <c r="T44" s="32">
        <v>3152</v>
      </c>
      <c r="U44" s="2" t="s">
        <v>44</v>
      </c>
      <c r="V44" s="32">
        <v>243</v>
      </c>
      <c r="W44" s="32">
        <v>1164</v>
      </c>
      <c r="X44" s="32">
        <v>0</v>
      </c>
      <c r="Y44" s="32">
        <v>3252</v>
      </c>
      <c r="Z44" s="32">
        <v>5776</v>
      </c>
      <c r="AA44" s="32">
        <v>4428</v>
      </c>
      <c r="AB44" s="32">
        <v>5649</v>
      </c>
      <c r="AC44" s="32">
        <v>7441</v>
      </c>
      <c r="AD44" s="32">
        <v>27953</v>
      </c>
      <c r="AE44" s="2" t="s">
        <v>44</v>
      </c>
      <c r="AF44" s="32">
        <v>239</v>
      </c>
      <c r="AG44" s="32">
        <v>933</v>
      </c>
      <c r="AH44" s="32">
        <v>0</v>
      </c>
      <c r="AI44" s="32">
        <v>1232</v>
      </c>
      <c r="AJ44" s="32">
        <v>2876</v>
      </c>
      <c r="AK44" s="32">
        <v>2172</v>
      </c>
      <c r="AL44" s="32">
        <v>1482</v>
      </c>
      <c r="AM44" s="32">
        <v>1508</v>
      </c>
      <c r="AN44" s="32">
        <v>10442</v>
      </c>
      <c r="AO44" s="2" t="s">
        <v>44</v>
      </c>
      <c r="AP44" s="32">
        <v>0</v>
      </c>
      <c r="AQ44" s="32">
        <v>0</v>
      </c>
      <c r="AR44" s="32">
        <v>0</v>
      </c>
      <c r="AS44" s="32">
        <v>41971</v>
      </c>
      <c r="AT44" s="32">
        <v>34701</v>
      </c>
      <c r="AU44" s="32">
        <v>19395</v>
      </c>
      <c r="AV44" s="32">
        <v>9886</v>
      </c>
      <c r="AW44" s="32">
        <v>5537</v>
      </c>
      <c r="AX44" s="32">
        <v>111490</v>
      </c>
      <c r="AY44" s="2" t="s">
        <v>44</v>
      </c>
      <c r="AZ44" s="32">
        <v>0</v>
      </c>
      <c r="BA44" s="32">
        <v>0</v>
      </c>
      <c r="BB44" s="32">
        <v>0</v>
      </c>
      <c r="BC44" s="32">
        <v>17299</v>
      </c>
      <c r="BD44" s="32">
        <v>15640</v>
      </c>
      <c r="BE44" s="32">
        <v>8074</v>
      </c>
      <c r="BF44" s="32">
        <v>4159</v>
      </c>
      <c r="BG44" s="32">
        <v>1987</v>
      </c>
      <c r="BH44" s="32">
        <v>47159</v>
      </c>
      <c r="BI44" s="8" t="s">
        <v>44</v>
      </c>
      <c r="BJ44" s="32">
        <v>202</v>
      </c>
      <c r="BK44" s="32">
        <v>487</v>
      </c>
      <c r="BL44" s="32">
        <v>0</v>
      </c>
      <c r="BM44" s="32">
        <v>5492</v>
      </c>
      <c r="BN44" s="32">
        <v>11763</v>
      </c>
      <c r="BO44" s="32">
        <v>19953</v>
      </c>
      <c r="BP44" s="32">
        <v>12616</v>
      </c>
      <c r="BQ44" s="32">
        <v>6539</v>
      </c>
      <c r="BR44" s="32">
        <v>57052</v>
      </c>
      <c r="BS44" s="2" t="s">
        <v>44</v>
      </c>
      <c r="BT44" s="32">
        <v>7</v>
      </c>
      <c r="BU44" s="32">
        <v>69</v>
      </c>
      <c r="BV44" s="32">
        <v>0</v>
      </c>
      <c r="BW44" s="32">
        <v>378</v>
      </c>
      <c r="BX44" s="32">
        <v>584</v>
      </c>
      <c r="BY44" s="32">
        <v>597</v>
      </c>
      <c r="BZ44" s="32">
        <v>438</v>
      </c>
      <c r="CA44" s="32">
        <v>356</v>
      </c>
      <c r="CB44" s="32">
        <v>2429</v>
      </c>
      <c r="CC44" s="2" t="s">
        <v>44</v>
      </c>
      <c r="CD44" s="32">
        <v>0</v>
      </c>
      <c r="CE44" s="32">
        <v>3</v>
      </c>
      <c r="CF44" s="32">
        <v>0</v>
      </c>
      <c r="CG44" s="32">
        <v>15</v>
      </c>
      <c r="CH44" s="32">
        <v>25</v>
      </c>
      <c r="CI44" s="32">
        <v>53</v>
      </c>
      <c r="CJ44" s="32">
        <v>2</v>
      </c>
      <c r="CK44" s="32">
        <v>27</v>
      </c>
      <c r="CL44" s="32">
        <v>125</v>
      </c>
      <c r="CM44" s="2" t="s">
        <v>44</v>
      </c>
      <c r="CN44" s="32">
        <v>0</v>
      </c>
      <c r="CO44" s="32">
        <v>0</v>
      </c>
      <c r="CP44" s="32">
        <v>0</v>
      </c>
      <c r="CQ44" s="32">
        <v>6</v>
      </c>
      <c r="CR44" s="32">
        <v>4</v>
      </c>
      <c r="CS44" s="32">
        <v>11</v>
      </c>
      <c r="CT44" s="32">
        <v>0</v>
      </c>
      <c r="CU44" s="32">
        <v>11</v>
      </c>
      <c r="CV44" s="36">
        <v>32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64053</v>
      </c>
      <c r="F45" s="32">
        <v>57296</v>
      </c>
      <c r="G45" s="32">
        <v>55644</v>
      </c>
      <c r="H45" s="32">
        <v>54793</v>
      </c>
      <c r="I45" s="32">
        <v>48618</v>
      </c>
      <c r="J45" s="32">
        <v>280404</v>
      </c>
      <c r="K45" s="2" t="s">
        <v>45</v>
      </c>
      <c r="L45" s="32">
        <v>0</v>
      </c>
      <c r="M45" s="32">
        <v>11</v>
      </c>
      <c r="N45" s="32">
        <v>0</v>
      </c>
      <c r="O45" s="32">
        <v>46</v>
      </c>
      <c r="P45" s="32">
        <v>123</v>
      </c>
      <c r="Q45" s="32">
        <v>242</v>
      </c>
      <c r="R45" s="32">
        <v>674</v>
      </c>
      <c r="S45" s="32">
        <v>1374</v>
      </c>
      <c r="T45" s="32">
        <v>2470</v>
      </c>
      <c r="U45" s="2" t="s">
        <v>45</v>
      </c>
      <c r="V45" s="32">
        <v>3781</v>
      </c>
      <c r="W45" s="32">
        <v>7694</v>
      </c>
      <c r="X45" s="32">
        <v>0</v>
      </c>
      <c r="Y45" s="32">
        <v>10991</v>
      </c>
      <c r="Z45" s="32">
        <v>11167</v>
      </c>
      <c r="AA45" s="32">
        <v>7823</v>
      </c>
      <c r="AB45" s="32">
        <v>7226</v>
      </c>
      <c r="AC45" s="32">
        <v>8219</v>
      </c>
      <c r="AD45" s="32">
        <v>56901</v>
      </c>
      <c r="AE45" s="2" t="s">
        <v>45</v>
      </c>
      <c r="AF45" s="32">
        <v>366</v>
      </c>
      <c r="AG45" s="32">
        <v>1119</v>
      </c>
      <c r="AH45" s="32">
        <v>0</v>
      </c>
      <c r="AI45" s="32">
        <v>1568</v>
      </c>
      <c r="AJ45" s="32">
        <v>2198</v>
      </c>
      <c r="AK45" s="32">
        <v>1438</v>
      </c>
      <c r="AL45" s="32">
        <v>1323</v>
      </c>
      <c r="AM45" s="32">
        <v>1257</v>
      </c>
      <c r="AN45" s="32">
        <v>9269</v>
      </c>
      <c r="AO45" s="2" t="s">
        <v>45</v>
      </c>
      <c r="AP45" s="32">
        <v>0</v>
      </c>
      <c r="AQ45" s="32">
        <v>0</v>
      </c>
      <c r="AR45" s="32">
        <v>0</v>
      </c>
      <c r="AS45" s="32">
        <v>57062</v>
      </c>
      <c r="AT45" s="32">
        <v>42995</v>
      </c>
      <c r="AU45" s="32">
        <v>29010</v>
      </c>
      <c r="AV45" s="32">
        <v>18605</v>
      </c>
      <c r="AW45" s="32">
        <v>10603</v>
      </c>
      <c r="AX45" s="32">
        <v>158275</v>
      </c>
      <c r="AY45" s="2" t="s">
        <v>45</v>
      </c>
      <c r="AZ45" s="32">
        <v>0</v>
      </c>
      <c r="BA45" s="32">
        <v>0</v>
      </c>
      <c r="BB45" s="32">
        <v>0</v>
      </c>
      <c r="BC45" s="32">
        <v>19769</v>
      </c>
      <c r="BD45" s="32">
        <v>17370</v>
      </c>
      <c r="BE45" s="32">
        <v>10356</v>
      </c>
      <c r="BF45" s="32">
        <v>5638</v>
      </c>
      <c r="BG45" s="32">
        <v>3219</v>
      </c>
      <c r="BH45" s="32">
        <v>56352</v>
      </c>
      <c r="BI45" s="8" t="s">
        <v>45</v>
      </c>
      <c r="BJ45" s="32">
        <v>186</v>
      </c>
      <c r="BK45" s="32">
        <v>661</v>
      </c>
      <c r="BL45" s="32">
        <v>0</v>
      </c>
      <c r="BM45" s="32">
        <v>7260</v>
      </c>
      <c r="BN45" s="32">
        <v>9557</v>
      </c>
      <c r="BO45" s="32">
        <v>16130</v>
      </c>
      <c r="BP45" s="32">
        <v>12342</v>
      </c>
      <c r="BQ45" s="32">
        <v>6869</v>
      </c>
      <c r="BR45" s="32">
        <v>53005</v>
      </c>
      <c r="BS45" s="2" t="s">
        <v>45</v>
      </c>
      <c r="BT45" s="32">
        <v>1</v>
      </c>
      <c r="BU45" s="32">
        <v>65</v>
      </c>
      <c r="BV45" s="32">
        <v>0</v>
      </c>
      <c r="BW45" s="32">
        <v>703</v>
      </c>
      <c r="BX45" s="32">
        <v>1083</v>
      </c>
      <c r="BY45" s="32">
        <v>1530</v>
      </c>
      <c r="BZ45" s="32">
        <v>1336</v>
      </c>
      <c r="CA45" s="32">
        <v>1171</v>
      </c>
      <c r="CB45" s="32">
        <v>5889</v>
      </c>
      <c r="CC45" s="2" t="s">
        <v>45</v>
      </c>
      <c r="CD45" s="32">
        <v>0</v>
      </c>
      <c r="CE45" s="32">
        <v>0</v>
      </c>
      <c r="CF45" s="32">
        <v>0</v>
      </c>
      <c r="CG45" s="32">
        <v>18</v>
      </c>
      <c r="CH45" s="32">
        <v>20</v>
      </c>
      <c r="CI45" s="32">
        <v>43</v>
      </c>
      <c r="CJ45" s="32">
        <v>34</v>
      </c>
      <c r="CK45" s="32">
        <v>47</v>
      </c>
      <c r="CL45" s="32">
        <v>162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25200</v>
      </c>
      <c r="F46" s="32">
        <v>25538</v>
      </c>
      <c r="G46" s="32">
        <v>19481</v>
      </c>
      <c r="H46" s="32">
        <v>16467</v>
      </c>
      <c r="I46" s="32">
        <v>12300</v>
      </c>
      <c r="J46" s="32">
        <v>98986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16</v>
      </c>
      <c r="Q46" s="32">
        <v>21</v>
      </c>
      <c r="R46" s="32">
        <v>85</v>
      </c>
      <c r="S46" s="32">
        <v>267</v>
      </c>
      <c r="T46" s="32">
        <v>389</v>
      </c>
      <c r="U46" s="2" t="s">
        <v>46</v>
      </c>
      <c r="V46" s="32">
        <v>572</v>
      </c>
      <c r="W46" s="32">
        <v>1707</v>
      </c>
      <c r="X46" s="32">
        <v>0</v>
      </c>
      <c r="Y46" s="32">
        <v>4173</v>
      </c>
      <c r="Z46" s="32">
        <v>3898</v>
      </c>
      <c r="AA46" s="32">
        <v>3028</v>
      </c>
      <c r="AB46" s="32">
        <v>2265</v>
      </c>
      <c r="AC46" s="32">
        <v>1970</v>
      </c>
      <c r="AD46" s="32">
        <v>17613</v>
      </c>
      <c r="AE46" s="2" t="s">
        <v>46</v>
      </c>
      <c r="AF46" s="32">
        <v>250</v>
      </c>
      <c r="AG46" s="32">
        <v>968</v>
      </c>
      <c r="AH46" s="32">
        <v>0</v>
      </c>
      <c r="AI46" s="32">
        <v>1861</v>
      </c>
      <c r="AJ46" s="32">
        <v>2504</v>
      </c>
      <c r="AK46" s="32">
        <v>1660</v>
      </c>
      <c r="AL46" s="32">
        <v>1113</v>
      </c>
      <c r="AM46" s="32">
        <v>934</v>
      </c>
      <c r="AN46" s="32">
        <v>9290</v>
      </c>
      <c r="AO46" s="2" t="s">
        <v>46</v>
      </c>
      <c r="AP46" s="32">
        <v>0</v>
      </c>
      <c r="AQ46" s="32">
        <v>0</v>
      </c>
      <c r="AR46" s="32">
        <v>0</v>
      </c>
      <c r="AS46" s="32">
        <v>28410</v>
      </c>
      <c r="AT46" s="32">
        <v>21945</v>
      </c>
      <c r="AU46" s="32">
        <v>13633</v>
      </c>
      <c r="AV46" s="32">
        <v>7294</v>
      </c>
      <c r="AW46" s="32">
        <v>3122</v>
      </c>
      <c r="AX46" s="32">
        <v>74404</v>
      </c>
      <c r="AY46" s="2" t="s">
        <v>46</v>
      </c>
      <c r="AZ46" s="32">
        <v>0</v>
      </c>
      <c r="BA46" s="32">
        <v>0</v>
      </c>
      <c r="BB46" s="32">
        <v>0</v>
      </c>
      <c r="BC46" s="32">
        <v>9911</v>
      </c>
      <c r="BD46" s="32">
        <v>8888</v>
      </c>
      <c r="BE46" s="32">
        <v>5133</v>
      </c>
      <c r="BF46" s="32">
        <v>2823</v>
      </c>
      <c r="BG46" s="32">
        <v>1551</v>
      </c>
      <c r="BH46" s="32">
        <v>28306</v>
      </c>
      <c r="BI46" s="8" t="s">
        <v>46</v>
      </c>
      <c r="BJ46" s="32">
        <v>94</v>
      </c>
      <c r="BK46" s="32">
        <v>186</v>
      </c>
      <c r="BL46" s="32">
        <v>0</v>
      </c>
      <c r="BM46" s="32">
        <v>2787</v>
      </c>
      <c r="BN46" s="32">
        <v>4121</v>
      </c>
      <c r="BO46" s="32">
        <v>4758</v>
      </c>
      <c r="BP46" s="32">
        <v>3130</v>
      </c>
      <c r="BQ46" s="32">
        <v>1249</v>
      </c>
      <c r="BR46" s="32">
        <v>16325</v>
      </c>
      <c r="BS46" s="2" t="s">
        <v>46</v>
      </c>
      <c r="BT46" s="32">
        <v>22</v>
      </c>
      <c r="BU46" s="32">
        <v>26</v>
      </c>
      <c r="BV46" s="32">
        <v>0</v>
      </c>
      <c r="BW46" s="32">
        <v>364</v>
      </c>
      <c r="BX46" s="32">
        <v>555</v>
      </c>
      <c r="BY46" s="32">
        <v>684</v>
      </c>
      <c r="BZ46" s="32">
        <v>581</v>
      </c>
      <c r="CA46" s="32">
        <v>262</v>
      </c>
      <c r="CB46" s="32">
        <v>2494</v>
      </c>
      <c r="CC46" s="2" t="s">
        <v>46</v>
      </c>
      <c r="CD46" s="32">
        <v>0</v>
      </c>
      <c r="CE46" s="32">
        <v>0</v>
      </c>
      <c r="CF46" s="32">
        <v>0</v>
      </c>
      <c r="CG46" s="32">
        <v>19</v>
      </c>
      <c r="CH46" s="32">
        <v>17</v>
      </c>
      <c r="CI46" s="32">
        <v>31</v>
      </c>
      <c r="CJ46" s="32">
        <v>16</v>
      </c>
      <c r="CK46" s="32">
        <v>28</v>
      </c>
      <c r="CL46" s="32">
        <v>111</v>
      </c>
      <c r="CM46" s="2" t="s">
        <v>46</v>
      </c>
      <c r="CN46" s="32">
        <v>0</v>
      </c>
      <c r="CO46" s="32">
        <v>10</v>
      </c>
      <c r="CP46" s="32">
        <v>0</v>
      </c>
      <c r="CQ46" s="32">
        <v>13</v>
      </c>
      <c r="CR46" s="32">
        <v>5</v>
      </c>
      <c r="CS46" s="32">
        <v>8</v>
      </c>
      <c r="CT46" s="32">
        <v>5</v>
      </c>
      <c r="CU46" s="32">
        <v>0</v>
      </c>
      <c r="CV46" s="36">
        <v>41</v>
      </c>
    </row>
    <row r="47" spans="1:100" s="24" customFormat="1" ht="16.5" customHeight="1">
      <c r="A47" s="11" t="s">
        <v>47</v>
      </c>
      <c r="B47" s="33">
        <v>0</v>
      </c>
      <c r="C47" s="33">
        <v>7</v>
      </c>
      <c r="D47" s="33">
        <v>0</v>
      </c>
      <c r="E47" s="33">
        <v>141786</v>
      </c>
      <c r="F47" s="33">
        <v>147915</v>
      </c>
      <c r="G47" s="33">
        <v>130807</v>
      </c>
      <c r="H47" s="33">
        <v>140306</v>
      </c>
      <c r="I47" s="33">
        <v>113303</v>
      </c>
      <c r="J47" s="33">
        <v>674124</v>
      </c>
      <c r="K47" s="5" t="s">
        <v>47</v>
      </c>
      <c r="L47" s="33">
        <v>0</v>
      </c>
      <c r="M47" s="33">
        <v>16</v>
      </c>
      <c r="N47" s="33">
        <v>0</v>
      </c>
      <c r="O47" s="33">
        <v>85</v>
      </c>
      <c r="P47" s="33">
        <v>209</v>
      </c>
      <c r="Q47" s="33">
        <v>608</v>
      </c>
      <c r="R47" s="33">
        <v>1654</v>
      </c>
      <c r="S47" s="33">
        <v>3693</v>
      </c>
      <c r="T47" s="33">
        <v>6265</v>
      </c>
      <c r="U47" s="5" t="s">
        <v>47</v>
      </c>
      <c r="V47" s="33">
        <v>4466</v>
      </c>
      <c r="W47" s="33">
        <v>12771</v>
      </c>
      <c r="X47" s="33">
        <v>0</v>
      </c>
      <c r="Y47" s="33">
        <v>28370</v>
      </c>
      <c r="Z47" s="33">
        <v>29901</v>
      </c>
      <c r="AA47" s="33">
        <v>20428</v>
      </c>
      <c r="AB47" s="33">
        <v>19028</v>
      </c>
      <c r="AC47" s="33">
        <v>19424</v>
      </c>
      <c r="AD47" s="33">
        <v>134388</v>
      </c>
      <c r="AE47" s="5" t="s">
        <v>47</v>
      </c>
      <c r="AF47" s="33">
        <v>1267</v>
      </c>
      <c r="AG47" s="33">
        <v>4747</v>
      </c>
      <c r="AH47" s="33">
        <v>0</v>
      </c>
      <c r="AI47" s="33">
        <v>7885</v>
      </c>
      <c r="AJ47" s="33">
        <v>10913</v>
      </c>
      <c r="AK47" s="33">
        <v>7697</v>
      </c>
      <c r="AL47" s="33">
        <v>7398</v>
      </c>
      <c r="AM47" s="33">
        <v>5550</v>
      </c>
      <c r="AN47" s="33">
        <v>45457</v>
      </c>
      <c r="AO47" s="5" t="s">
        <v>47</v>
      </c>
      <c r="AP47" s="33">
        <v>0</v>
      </c>
      <c r="AQ47" s="33">
        <v>5</v>
      </c>
      <c r="AR47" s="33">
        <v>0</v>
      </c>
      <c r="AS47" s="33">
        <v>204943</v>
      </c>
      <c r="AT47" s="33">
        <v>158705</v>
      </c>
      <c r="AU47" s="33">
        <v>96606</v>
      </c>
      <c r="AV47" s="33">
        <v>65351</v>
      </c>
      <c r="AW47" s="33">
        <v>32552</v>
      </c>
      <c r="AX47" s="33">
        <v>558162</v>
      </c>
      <c r="AY47" s="5" t="s">
        <v>47</v>
      </c>
      <c r="AZ47" s="33">
        <v>0</v>
      </c>
      <c r="BA47" s="33">
        <v>0</v>
      </c>
      <c r="BB47" s="33">
        <v>0</v>
      </c>
      <c r="BC47" s="33">
        <v>68092</v>
      </c>
      <c r="BD47" s="33">
        <v>56508</v>
      </c>
      <c r="BE47" s="33">
        <v>28860</v>
      </c>
      <c r="BF47" s="33">
        <v>16158</v>
      </c>
      <c r="BG47" s="33">
        <v>6246</v>
      </c>
      <c r="BH47" s="33">
        <v>175864</v>
      </c>
      <c r="BI47" s="11" t="s">
        <v>47</v>
      </c>
      <c r="BJ47" s="33">
        <v>543</v>
      </c>
      <c r="BK47" s="33">
        <v>1565</v>
      </c>
      <c r="BL47" s="33">
        <v>0</v>
      </c>
      <c r="BM47" s="33">
        <v>14370</v>
      </c>
      <c r="BN47" s="33">
        <v>20822</v>
      </c>
      <c r="BO47" s="33">
        <v>27242</v>
      </c>
      <c r="BP47" s="33">
        <v>20263</v>
      </c>
      <c r="BQ47" s="33">
        <v>8759</v>
      </c>
      <c r="BR47" s="33">
        <v>93564</v>
      </c>
      <c r="BS47" s="5" t="s">
        <v>47</v>
      </c>
      <c r="BT47" s="33">
        <v>53</v>
      </c>
      <c r="BU47" s="33">
        <v>175</v>
      </c>
      <c r="BV47" s="33">
        <v>0</v>
      </c>
      <c r="BW47" s="33">
        <v>1374</v>
      </c>
      <c r="BX47" s="33">
        <v>1596</v>
      </c>
      <c r="BY47" s="33">
        <v>1914</v>
      </c>
      <c r="BZ47" s="33">
        <v>1565</v>
      </c>
      <c r="CA47" s="33">
        <v>1084</v>
      </c>
      <c r="CB47" s="33">
        <v>7761</v>
      </c>
      <c r="CC47" s="5" t="s">
        <v>47</v>
      </c>
      <c r="CD47" s="33">
        <v>0</v>
      </c>
      <c r="CE47" s="33">
        <v>25</v>
      </c>
      <c r="CF47" s="33">
        <v>0</v>
      </c>
      <c r="CG47" s="33">
        <v>13</v>
      </c>
      <c r="CH47" s="33">
        <v>60</v>
      </c>
      <c r="CI47" s="33">
        <v>20</v>
      </c>
      <c r="CJ47" s="33">
        <v>16</v>
      </c>
      <c r="CK47" s="33">
        <v>43</v>
      </c>
      <c r="CL47" s="33">
        <v>177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18307</v>
      </c>
      <c r="F48" s="32">
        <v>11938</v>
      </c>
      <c r="G48" s="32">
        <v>10024</v>
      </c>
      <c r="H48" s="32">
        <v>8888</v>
      </c>
      <c r="I48" s="32">
        <v>9369</v>
      </c>
      <c r="J48" s="32">
        <v>58526</v>
      </c>
      <c r="K48" s="2" t="s">
        <v>48</v>
      </c>
      <c r="L48" s="32">
        <v>0</v>
      </c>
      <c r="M48" s="32">
        <v>0</v>
      </c>
      <c r="N48" s="32">
        <v>0</v>
      </c>
      <c r="O48" s="32">
        <v>42</v>
      </c>
      <c r="P48" s="32">
        <v>49</v>
      </c>
      <c r="Q48" s="32">
        <v>93</v>
      </c>
      <c r="R48" s="32">
        <v>121</v>
      </c>
      <c r="S48" s="32">
        <v>341</v>
      </c>
      <c r="T48" s="32">
        <v>646</v>
      </c>
      <c r="U48" s="2" t="s">
        <v>48</v>
      </c>
      <c r="V48" s="32">
        <v>756</v>
      </c>
      <c r="W48" s="32">
        <v>1566</v>
      </c>
      <c r="X48" s="32">
        <v>0</v>
      </c>
      <c r="Y48" s="32">
        <v>3500</v>
      </c>
      <c r="Z48" s="32">
        <v>2128</v>
      </c>
      <c r="AA48" s="32">
        <v>1747</v>
      </c>
      <c r="AB48" s="32">
        <v>1377</v>
      </c>
      <c r="AC48" s="32">
        <v>1015</v>
      </c>
      <c r="AD48" s="32">
        <v>12089</v>
      </c>
      <c r="AE48" s="2" t="s">
        <v>48</v>
      </c>
      <c r="AF48" s="32">
        <v>363</v>
      </c>
      <c r="AG48" s="32">
        <v>1184</v>
      </c>
      <c r="AH48" s="32">
        <v>0</v>
      </c>
      <c r="AI48" s="32">
        <v>1225</v>
      </c>
      <c r="AJ48" s="32">
        <v>1393</v>
      </c>
      <c r="AK48" s="32">
        <v>1109</v>
      </c>
      <c r="AL48" s="32">
        <v>798</v>
      </c>
      <c r="AM48" s="32">
        <v>435</v>
      </c>
      <c r="AN48" s="32">
        <v>6507</v>
      </c>
      <c r="AO48" s="2" t="s">
        <v>48</v>
      </c>
      <c r="AP48" s="32">
        <v>0</v>
      </c>
      <c r="AQ48" s="32">
        <v>6</v>
      </c>
      <c r="AR48" s="32">
        <v>0</v>
      </c>
      <c r="AS48" s="32">
        <v>49738</v>
      </c>
      <c r="AT48" s="32">
        <v>35610</v>
      </c>
      <c r="AU48" s="32">
        <v>26510</v>
      </c>
      <c r="AV48" s="32">
        <v>17953</v>
      </c>
      <c r="AW48" s="32">
        <v>9085</v>
      </c>
      <c r="AX48" s="32">
        <v>138902</v>
      </c>
      <c r="AY48" s="2" t="s">
        <v>48</v>
      </c>
      <c r="AZ48" s="32">
        <v>0</v>
      </c>
      <c r="BA48" s="32">
        <v>0</v>
      </c>
      <c r="BB48" s="32">
        <v>0</v>
      </c>
      <c r="BC48" s="32">
        <v>21290</v>
      </c>
      <c r="BD48" s="32">
        <v>10389</v>
      </c>
      <c r="BE48" s="32">
        <v>5189</v>
      </c>
      <c r="BF48" s="32">
        <v>1819</v>
      </c>
      <c r="BG48" s="32">
        <v>522</v>
      </c>
      <c r="BH48" s="32">
        <v>39209</v>
      </c>
      <c r="BI48" s="8" t="s">
        <v>48</v>
      </c>
      <c r="BJ48" s="32">
        <v>174</v>
      </c>
      <c r="BK48" s="32">
        <v>546</v>
      </c>
      <c r="BL48" s="32">
        <v>0</v>
      </c>
      <c r="BM48" s="32">
        <v>4104</v>
      </c>
      <c r="BN48" s="32">
        <v>5602</v>
      </c>
      <c r="BO48" s="32">
        <v>7915</v>
      </c>
      <c r="BP48" s="32">
        <v>4433</v>
      </c>
      <c r="BQ48" s="32">
        <v>1679</v>
      </c>
      <c r="BR48" s="32">
        <v>24453</v>
      </c>
      <c r="BS48" s="2" t="s">
        <v>48</v>
      </c>
      <c r="BT48" s="32">
        <v>52</v>
      </c>
      <c r="BU48" s="32">
        <v>64</v>
      </c>
      <c r="BV48" s="32">
        <v>0</v>
      </c>
      <c r="BW48" s="32">
        <v>487</v>
      </c>
      <c r="BX48" s="32">
        <v>397</v>
      </c>
      <c r="BY48" s="32">
        <v>463</v>
      </c>
      <c r="BZ48" s="32">
        <v>159</v>
      </c>
      <c r="CA48" s="32">
        <v>146</v>
      </c>
      <c r="CB48" s="32">
        <v>1768</v>
      </c>
      <c r="CC48" s="2" t="s">
        <v>48</v>
      </c>
      <c r="CD48" s="32">
        <v>0</v>
      </c>
      <c r="CE48" s="32">
        <v>0</v>
      </c>
      <c r="CF48" s="32">
        <v>0</v>
      </c>
      <c r="CG48" s="32">
        <v>72</v>
      </c>
      <c r="CH48" s="32">
        <v>-105</v>
      </c>
      <c r="CI48" s="32">
        <v>11</v>
      </c>
      <c r="CJ48" s="32">
        <v>59</v>
      </c>
      <c r="CK48" s="32">
        <v>39</v>
      </c>
      <c r="CL48" s="32">
        <v>76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22</v>
      </c>
      <c r="CU48" s="32">
        <v>0</v>
      </c>
      <c r="CV48" s="36">
        <v>22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48205</v>
      </c>
      <c r="F49" s="32">
        <v>37469</v>
      </c>
      <c r="G49" s="32">
        <v>31341</v>
      </c>
      <c r="H49" s="32">
        <v>30001</v>
      </c>
      <c r="I49" s="32">
        <v>21755</v>
      </c>
      <c r="J49" s="32">
        <v>168771</v>
      </c>
      <c r="K49" s="2" t="s">
        <v>49</v>
      </c>
      <c r="L49" s="32">
        <v>0</v>
      </c>
      <c r="M49" s="32">
        <v>8</v>
      </c>
      <c r="N49" s="32">
        <v>0</v>
      </c>
      <c r="O49" s="32">
        <v>17</v>
      </c>
      <c r="P49" s="32">
        <v>28</v>
      </c>
      <c r="Q49" s="32">
        <v>119</v>
      </c>
      <c r="R49" s="32">
        <v>280</v>
      </c>
      <c r="S49" s="32">
        <v>635</v>
      </c>
      <c r="T49" s="32">
        <v>1087</v>
      </c>
      <c r="U49" s="2" t="s">
        <v>49</v>
      </c>
      <c r="V49" s="32">
        <v>780</v>
      </c>
      <c r="W49" s="32">
        <v>2511</v>
      </c>
      <c r="X49" s="32">
        <v>0</v>
      </c>
      <c r="Y49" s="32">
        <v>8048</v>
      </c>
      <c r="Z49" s="32">
        <v>6321</v>
      </c>
      <c r="AA49" s="32">
        <v>4797</v>
      </c>
      <c r="AB49" s="32">
        <v>3910</v>
      </c>
      <c r="AC49" s="32">
        <v>3503</v>
      </c>
      <c r="AD49" s="32">
        <v>29870</v>
      </c>
      <c r="AE49" s="2" t="s">
        <v>49</v>
      </c>
      <c r="AF49" s="32">
        <v>484</v>
      </c>
      <c r="AG49" s="32">
        <v>1823</v>
      </c>
      <c r="AH49" s="32">
        <v>0</v>
      </c>
      <c r="AI49" s="32">
        <v>3872</v>
      </c>
      <c r="AJ49" s="32">
        <v>3699</v>
      </c>
      <c r="AK49" s="32">
        <v>3027</v>
      </c>
      <c r="AL49" s="32">
        <v>2557</v>
      </c>
      <c r="AM49" s="32">
        <v>1945</v>
      </c>
      <c r="AN49" s="32">
        <v>17407</v>
      </c>
      <c r="AO49" s="2" t="s">
        <v>49</v>
      </c>
      <c r="AP49" s="32">
        <v>0</v>
      </c>
      <c r="AQ49" s="32">
        <v>0</v>
      </c>
      <c r="AR49" s="32">
        <v>0</v>
      </c>
      <c r="AS49" s="32">
        <v>58938</v>
      </c>
      <c r="AT49" s="32">
        <v>38603</v>
      </c>
      <c r="AU49" s="32">
        <v>23759</v>
      </c>
      <c r="AV49" s="32">
        <v>13318</v>
      </c>
      <c r="AW49" s="32">
        <v>5512</v>
      </c>
      <c r="AX49" s="32">
        <v>140130</v>
      </c>
      <c r="AY49" s="2" t="s">
        <v>49</v>
      </c>
      <c r="AZ49" s="32">
        <v>0</v>
      </c>
      <c r="BA49" s="32">
        <v>0</v>
      </c>
      <c r="BB49" s="32">
        <v>0</v>
      </c>
      <c r="BC49" s="32">
        <v>33693</v>
      </c>
      <c r="BD49" s="32">
        <v>23111</v>
      </c>
      <c r="BE49" s="32">
        <v>12395</v>
      </c>
      <c r="BF49" s="32">
        <v>6070</v>
      </c>
      <c r="BG49" s="32">
        <v>2606</v>
      </c>
      <c r="BH49" s="32">
        <v>77875</v>
      </c>
      <c r="BI49" s="8" t="s">
        <v>49</v>
      </c>
      <c r="BJ49" s="32">
        <v>321</v>
      </c>
      <c r="BK49" s="32">
        <v>806</v>
      </c>
      <c r="BL49" s="32">
        <v>0</v>
      </c>
      <c r="BM49" s="32">
        <v>9049</v>
      </c>
      <c r="BN49" s="32">
        <v>12821</v>
      </c>
      <c r="BO49" s="32">
        <v>20153</v>
      </c>
      <c r="BP49" s="32">
        <v>13859</v>
      </c>
      <c r="BQ49" s="32">
        <v>5610</v>
      </c>
      <c r="BR49" s="32">
        <v>62619</v>
      </c>
      <c r="BS49" s="2" t="s">
        <v>49</v>
      </c>
      <c r="BT49" s="32">
        <v>27</v>
      </c>
      <c r="BU49" s="32">
        <v>65</v>
      </c>
      <c r="BV49" s="32">
        <v>0</v>
      </c>
      <c r="BW49" s="32">
        <v>425</v>
      </c>
      <c r="BX49" s="32">
        <v>708</v>
      </c>
      <c r="BY49" s="32">
        <v>711</v>
      </c>
      <c r="BZ49" s="32">
        <v>750</v>
      </c>
      <c r="CA49" s="32">
        <v>343</v>
      </c>
      <c r="CB49" s="32">
        <v>3029</v>
      </c>
      <c r="CC49" s="2" t="s">
        <v>49</v>
      </c>
      <c r="CD49" s="32">
        <v>5</v>
      </c>
      <c r="CE49" s="32">
        <v>0</v>
      </c>
      <c r="CF49" s="32">
        <v>0</v>
      </c>
      <c r="CG49" s="32">
        <v>48</v>
      </c>
      <c r="CH49" s="32">
        <v>60</v>
      </c>
      <c r="CI49" s="32">
        <v>64</v>
      </c>
      <c r="CJ49" s="32">
        <v>132</v>
      </c>
      <c r="CK49" s="32">
        <v>144</v>
      </c>
      <c r="CL49" s="32">
        <v>453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72900</v>
      </c>
      <c r="F50" s="32">
        <v>77476</v>
      </c>
      <c r="G50" s="32">
        <v>82052</v>
      </c>
      <c r="H50" s="32">
        <v>85922</v>
      </c>
      <c r="I50" s="32">
        <v>65507</v>
      </c>
      <c r="J50" s="32">
        <v>383857</v>
      </c>
      <c r="K50" s="2" t="s">
        <v>50</v>
      </c>
      <c r="L50" s="32">
        <v>0</v>
      </c>
      <c r="M50" s="32">
        <v>4</v>
      </c>
      <c r="N50" s="32">
        <v>0</v>
      </c>
      <c r="O50" s="32">
        <v>14</v>
      </c>
      <c r="P50" s="32">
        <v>122</v>
      </c>
      <c r="Q50" s="32">
        <v>201</v>
      </c>
      <c r="R50" s="32">
        <v>649</v>
      </c>
      <c r="S50" s="32">
        <v>1228</v>
      </c>
      <c r="T50" s="32">
        <v>2218</v>
      </c>
      <c r="U50" s="2" t="s">
        <v>50</v>
      </c>
      <c r="V50" s="32">
        <v>2534</v>
      </c>
      <c r="W50" s="32">
        <v>6158</v>
      </c>
      <c r="X50" s="32">
        <v>0</v>
      </c>
      <c r="Y50" s="32">
        <v>13486</v>
      </c>
      <c r="Z50" s="32">
        <v>12130</v>
      </c>
      <c r="AA50" s="32">
        <v>8189</v>
      </c>
      <c r="AB50" s="32">
        <v>7705</v>
      </c>
      <c r="AC50" s="32">
        <v>7143</v>
      </c>
      <c r="AD50" s="32">
        <v>57345</v>
      </c>
      <c r="AE50" s="2" t="s">
        <v>50</v>
      </c>
      <c r="AF50" s="32">
        <v>710</v>
      </c>
      <c r="AG50" s="32">
        <v>1883</v>
      </c>
      <c r="AH50" s="32">
        <v>0</v>
      </c>
      <c r="AI50" s="32">
        <v>2982</v>
      </c>
      <c r="AJ50" s="32">
        <v>3412</v>
      </c>
      <c r="AK50" s="32">
        <v>2048</v>
      </c>
      <c r="AL50" s="32">
        <v>1334</v>
      </c>
      <c r="AM50" s="32">
        <v>1005</v>
      </c>
      <c r="AN50" s="32">
        <v>13374</v>
      </c>
      <c r="AO50" s="2" t="s">
        <v>50</v>
      </c>
      <c r="AP50" s="32">
        <v>0</v>
      </c>
      <c r="AQ50" s="32">
        <v>0</v>
      </c>
      <c r="AR50" s="32">
        <v>0</v>
      </c>
      <c r="AS50" s="32">
        <v>74080</v>
      </c>
      <c r="AT50" s="32">
        <v>62717</v>
      </c>
      <c r="AU50" s="32">
        <v>37401</v>
      </c>
      <c r="AV50" s="32">
        <v>18879</v>
      </c>
      <c r="AW50" s="32">
        <v>8887</v>
      </c>
      <c r="AX50" s="32">
        <v>201964</v>
      </c>
      <c r="AY50" s="2" t="s">
        <v>50</v>
      </c>
      <c r="AZ50" s="32">
        <v>0</v>
      </c>
      <c r="BA50" s="32">
        <v>0</v>
      </c>
      <c r="BB50" s="32">
        <v>0</v>
      </c>
      <c r="BC50" s="32">
        <v>43382</v>
      </c>
      <c r="BD50" s="32">
        <v>36301</v>
      </c>
      <c r="BE50" s="32">
        <v>16485</v>
      </c>
      <c r="BF50" s="32">
        <v>8077</v>
      </c>
      <c r="BG50" s="32">
        <v>2969</v>
      </c>
      <c r="BH50" s="32">
        <v>107214</v>
      </c>
      <c r="BI50" s="8" t="s">
        <v>50</v>
      </c>
      <c r="BJ50" s="32">
        <v>203</v>
      </c>
      <c r="BK50" s="32">
        <v>701</v>
      </c>
      <c r="BL50" s="32">
        <v>0</v>
      </c>
      <c r="BM50" s="32">
        <v>5671</v>
      </c>
      <c r="BN50" s="32">
        <v>8910</v>
      </c>
      <c r="BO50" s="32">
        <v>10547</v>
      </c>
      <c r="BP50" s="32">
        <v>6558</v>
      </c>
      <c r="BQ50" s="32">
        <v>2760</v>
      </c>
      <c r="BR50" s="32">
        <v>35350</v>
      </c>
      <c r="BS50" s="2" t="s">
        <v>50</v>
      </c>
      <c r="BT50" s="32">
        <v>25</v>
      </c>
      <c r="BU50" s="32">
        <v>109</v>
      </c>
      <c r="BV50" s="32">
        <v>0</v>
      </c>
      <c r="BW50" s="32">
        <v>1088</v>
      </c>
      <c r="BX50" s="32">
        <v>1690</v>
      </c>
      <c r="BY50" s="32">
        <v>2238</v>
      </c>
      <c r="BZ50" s="32">
        <v>1454</v>
      </c>
      <c r="CA50" s="32">
        <v>801</v>
      </c>
      <c r="CB50" s="32">
        <v>7405</v>
      </c>
      <c r="CC50" s="2" t="s">
        <v>50</v>
      </c>
      <c r="CD50" s="32">
        <v>0</v>
      </c>
      <c r="CE50" s="32">
        <v>14</v>
      </c>
      <c r="CF50" s="32">
        <v>0</v>
      </c>
      <c r="CG50" s="32">
        <v>145</v>
      </c>
      <c r="CH50" s="32">
        <v>149</v>
      </c>
      <c r="CI50" s="32">
        <v>205</v>
      </c>
      <c r="CJ50" s="32">
        <v>107</v>
      </c>
      <c r="CK50" s="32">
        <v>127</v>
      </c>
      <c r="CL50" s="32">
        <v>747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6</v>
      </c>
      <c r="CS50" s="32">
        <v>4</v>
      </c>
      <c r="CT50" s="32">
        <v>0</v>
      </c>
      <c r="CU50" s="32">
        <v>0</v>
      </c>
      <c r="CV50" s="36">
        <v>10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43215</v>
      </c>
      <c r="F51" s="32">
        <v>41984</v>
      </c>
      <c r="G51" s="32">
        <v>42517</v>
      </c>
      <c r="H51" s="32">
        <v>63727</v>
      </c>
      <c r="I51" s="32">
        <v>63791</v>
      </c>
      <c r="J51" s="32">
        <v>255234</v>
      </c>
      <c r="K51" s="2" t="s">
        <v>51</v>
      </c>
      <c r="L51" s="32">
        <v>4</v>
      </c>
      <c r="M51" s="32">
        <v>13</v>
      </c>
      <c r="N51" s="32">
        <v>0</v>
      </c>
      <c r="O51" s="32">
        <v>11</v>
      </c>
      <c r="P51" s="32">
        <v>60</v>
      </c>
      <c r="Q51" s="32">
        <v>150</v>
      </c>
      <c r="R51" s="32">
        <v>319</v>
      </c>
      <c r="S51" s="32">
        <v>789</v>
      </c>
      <c r="T51" s="32">
        <v>1346</v>
      </c>
      <c r="U51" s="2" t="s">
        <v>51</v>
      </c>
      <c r="V51" s="32">
        <v>1354</v>
      </c>
      <c r="W51" s="32">
        <v>2718</v>
      </c>
      <c r="X51" s="32">
        <v>0</v>
      </c>
      <c r="Y51" s="32">
        <v>6652</v>
      </c>
      <c r="Z51" s="32">
        <v>5016</v>
      </c>
      <c r="AA51" s="32">
        <v>3520</v>
      </c>
      <c r="AB51" s="32">
        <v>4500</v>
      </c>
      <c r="AC51" s="32">
        <v>7128</v>
      </c>
      <c r="AD51" s="32">
        <v>30888</v>
      </c>
      <c r="AE51" s="2" t="s">
        <v>51</v>
      </c>
      <c r="AF51" s="32">
        <v>756</v>
      </c>
      <c r="AG51" s="32">
        <v>2030</v>
      </c>
      <c r="AH51" s="32">
        <v>0</v>
      </c>
      <c r="AI51" s="32">
        <v>2834</v>
      </c>
      <c r="AJ51" s="32">
        <v>2900</v>
      </c>
      <c r="AK51" s="32">
        <v>2143</v>
      </c>
      <c r="AL51" s="32">
        <v>2177</v>
      </c>
      <c r="AM51" s="32">
        <v>2080</v>
      </c>
      <c r="AN51" s="32">
        <v>14920</v>
      </c>
      <c r="AO51" s="2" t="s">
        <v>51</v>
      </c>
      <c r="AP51" s="32">
        <v>0</v>
      </c>
      <c r="AQ51" s="32">
        <v>6</v>
      </c>
      <c r="AR51" s="32">
        <v>0</v>
      </c>
      <c r="AS51" s="32">
        <v>59134</v>
      </c>
      <c r="AT51" s="32">
        <v>49203</v>
      </c>
      <c r="AU51" s="32">
        <v>37887</v>
      </c>
      <c r="AV51" s="32">
        <v>34802</v>
      </c>
      <c r="AW51" s="32">
        <v>18875</v>
      </c>
      <c r="AX51" s="32">
        <v>199907</v>
      </c>
      <c r="AY51" s="2" t="s">
        <v>51</v>
      </c>
      <c r="AZ51" s="32">
        <v>0</v>
      </c>
      <c r="BA51" s="32">
        <v>0</v>
      </c>
      <c r="BB51" s="32">
        <v>0</v>
      </c>
      <c r="BC51" s="32">
        <v>25198</v>
      </c>
      <c r="BD51" s="32">
        <v>17778</v>
      </c>
      <c r="BE51" s="32">
        <v>8676</v>
      </c>
      <c r="BF51" s="32">
        <v>5594</v>
      </c>
      <c r="BG51" s="32">
        <v>2121</v>
      </c>
      <c r="BH51" s="32">
        <v>59367</v>
      </c>
      <c r="BI51" s="8" t="s">
        <v>51</v>
      </c>
      <c r="BJ51" s="32">
        <v>256</v>
      </c>
      <c r="BK51" s="32">
        <v>484</v>
      </c>
      <c r="BL51" s="32">
        <v>0</v>
      </c>
      <c r="BM51" s="32">
        <v>5774</v>
      </c>
      <c r="BN51" s="32">
        <v>7352</v>
      </c>
      <c r="BO51" s="32">
        <v>8318</v>
      </c>
      <c r="BP51" s="32">
        <v>7140</v>
      </c>
      <c r="BQ51" s="32">
        <v>3621</v>
      </c>
      <c r="BR51" s="32">
        <v>32945</v>
      </c>
      <c r="BS51" s="2" t="s">
        <v>51</v>
      </c>
      <c r="BT51" s="32">
        <v>3</v>
      </c>
      <c r="BU51" s="32">
        <v>70</v>
      </c>
      <c r="BV51" s="32">
        <v>0</v>
      </c>
      <c r="BW51" s="32">
        <v>306</v>
      </c>
      <c r="BX51" s="32">
        <v>570</v>
      </c>
      <c r="BY51" s="32">
        <v>508</v>
      </c>
      <c r="BZ51" s="32">
        <v>402</v>
      </c>
      <c r="CA51" s="32">
        <v>252</v>
      </c>
      <c r="CB51" s="32">
        <v>2111</v>
      </c>
      <c r="CC51" s="2" t="s">
        <v>51</v>
      </c>
      <c r="CD51" s="32">
        <v>0</v>
      </c>
      <c r="CE51" s="32">
        <v>20</v>
      </c>
      <c r="CF51" s="32">
        <v>0</v>
      </c>
      <c r="CG51" s="32">
        <v>61</v>
      </c>
      <c r="CH51" s="32">
        <v>82</v>
      </c>
      <c r="CI51" s="32">
        <v>100</v>
      </c>
      <c r="CJ51" s="32">
        <v>54</v>
      </c>
      <c r="CK51" s="32">
        <v>48</v>
      </c>
      <c r="CL51" s="32">
        <v>365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35524</v>
      </c>
      <c r="F52" s="32">
        <v>40918</v>
      </c>
      <c r="G52" s="32">
        <v>60584</v>
      </c>
      <c r="H52" s="32">
        <v>67477</v>
      </c>
      <c r="I52" s="32">
        <v>76997</v>
      </c>
      <c r="J52" s="32">
        <v>281500</v>
      </c>
      <c r="K52" s="2" t="s">
        <v>52</v>
      </c>
      <c r="L52" s="32">
        <v>1</v>
      </c>
      <c r="M52" s="32">
        <v>9</v>
      </c>
      <c r="N52" s="32">
        <v>0</v>
      </c>
      <c r="O52" s="32">
        <v>39</v>
      </c>
      <c r="P52" s="32">
        <v>96</v>
      </c>
      <c r="Q52" s="32">
        <v>182</v>
      </c>
      <c r="R52" s="32">
        <v>371</v>
      </c>
      <c r="S52" s="32">
        <v>905</v>
      </c>
      <c r="T52" s="32">
        <v>1603</v>
      </c>
      <c r="U52" s="2" t="s">
        <v>52</v>
      </c>
      <c r="V52" s="32">
        <v>559</v>
      </c>
      <c r="W52" s="32">
        <v>1895</v>
      </c>
      <c r="X52" s="32">
        <v>0</v>
      </c>
      <c r="Y52" s="32">
        <v>4340</v>
      </c>
      <c r="Z52" s="32">
        <v>4476</v>
      </c>
      <c r="AA52" s="32">
        <v>3879</v>
      </c>
      <c r="AB52" s="32">
        <v>4040</v>
      </c>
      <c r="AC52" s="32">
        <v>5790</v>
      </c>
      <c r="AD52" s="32">
        <v>24979</v>
      </c>
      <c r="AE52" s="2" t="s">
        <v>52</v>
      </c>
      <c r="AF52" s="32">
        <v>170</v>
      </c>
      <c r="AG52" s="32">
        <v>635</v>
      </c>
      <c r="AH52" s="32">
        <v>0</v>
      </c>
      <c r="AI52" s="32">
        <v>769</v>
      </c>
      <c r="AJ52" s="32">
        <v>1237</v>
      </c>
      <c r="AK52" s="32">
        <v>992</v>
      </c>
      <c r="AL52" s="32">
        <v>1226</v>
      </c>
      <c r="AM52" s="32">
        <v>1216</v>
      </c>
      <c r="AN52" s="32">
        <v>6245</v>
      </c>
      <c r="AO52" s="2" t="s">
        <v>52</v>
      </c>
      <c r="AP52" s="32">
        <v>0</v>
      </c>
      <c r="AQ52" s="32">
        <v>0</v>
      </c>
      <c r="AR52" s="32">
        <v>0</v>
      </c>
      <c r="AS52" s="32">
        <v>55490</v>
      </c>
      <c r="AT52" s="32">
        <v>45516</v>
      </c>
      <c r="AU52" s="32">
        <v>37785</v>
      </c>
      <c r="AV52" s="32">
        <v>27066</v>
      </c>
      <c r="AW52" s="32">
        <v>15605</v>
      </c>
      <c r="AX52" s="32">
        <v>181462</v>
      </c>
      <c r="AY52" s="2" t="s">
        <v>52</v>
      </c>
      <c r="AZ52" s="32">
        <v>0</v>
      </c>
      <c r="BA52" s="32">
        <v>0</v>
      </c>
      <c r="BB52" s="32">
        <v>0</v>
      </c>
      <c r="BC52" s="32">
        <v>15937</v>
      </c>
      <c r="BD52" s="32">
        <v>12640</v>
      </c>
      <c r="BE52" s="32">
        <v>7298</v>
      </c>
      <c r="BF52" s="32">
        <v>3684</v>
      </c>
      <c r="BG52" s="32">
        <v>1611</v>
      </c>
      <c r="BH52" s="32">
        <v>41170</v>
      </c>
      <c r="BI52" s="8" t="s">
        <v>52</v>
      </c>
      <c r="BJ52" s="32">
        <v>56</v>
      </c>
      <c r="BK52" s="32">
        <v>434</v>
      </c>
      <c r="BL52" s="32">
        <v>0</v>
      </c>
      <c r="BM52" s="32">
        <v>3664</v>
      </c>
      <c r="BN52" s="32">
        <v>4975</v>
      </c>
      <c r="BO52" s="32">
        <v>5680</v>
      </c>
      <c r="BP52" s="32">
        <v>4265</v>
      </c>
      <c r="BQ52" s="32">
        <v>1940</v>
      </c>
      <c r="BR52" s="32">
        <v>21014</v>
      </c>
      <c r="BS52" s="2" t="s">
        <v>52</v>
      </c>
      <c r="BT52" s="32">
        <v>2</v>
      </c>
      <c r="BU52" s="32">
        <v>25</v>
      </c>
      <c r="BV52" s="32">
        <v>0</v>
      </c>
      <c r="BW52" s="32">
        <v>373</v>
      </c>
      <c r="BX52" s="32">
        <v>415</v>
      </c>
      <c r="BY52" s="32">
        <v>442</v>
      </c>
      <c r="BZ52" s="32">
        <v>446</v>
      </c>
      <c r="CA52" s="32">
        <v>280</v>
      </c>
      <c r="CB52" s="32">
        <v>1983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17</v>
      </c>
      <c r="CI52" s="32">
        <v>34</v>
      </c>
      <c r="CJ52" s="32">
        <v>8</v>
      </c>
      <c r="CK52" s="32">
        <v>0</v>
      </c>
      <c r="CL52" s="32">
        <v>59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39362</v>
      </c>
      <c r="F53" s="31">
        <v>38508</v>
      </c>
      <c r="G53" s="31">
        <v>33956</v>
      </c>
      <c r="H53" s="31">
        <v>36979</v>
      </c>
      <c r="I53" s="31">
        <v>32335</v>
      </c>
      <c r="J53" s="31">
        <v>181140</v>
      </c>
      <c r="K53" s="6" t="s">
        <v>53</v>
      </c>
      <c r="L53" s="31">
        <v>0</v>
      </c>
      <c r="M53" s="31">
        <v>0</v>
      </c>
      <c r="N53" s="31">
        <v>0</v>
      </c>
      <c r="O53" s="31">
        <v>31</v>
      </c>
      <c r="P53" s="31">
        <v>84</v>
      </c>
      <c r="Q53" s="31">
        <v>210</v>
      </c>
      <c r="R53" s="31">
        <v>535</v>
      </c>
      <c r="S53" s="31">
        <v>1096</v>
      </c>
      <c r="T53" s="31">
        <v>1956</v>
      </c>
      <c r="U53" s="6" t="s">
        <v>53</v>
      </c>
      <c r="V53" s="31">
        <v>1390</v>
      </c>
      <c r="W53" s="31">
        <v>3701</v>
      </c>
      <c r="X53" s="31">
        <v>0</v>
      </c>
      <c r="Y53" s="31">
        <v>8784</v>
      </c>
      <c r="Z53" s="31">
        <v>7967</v>
      </c>
      <c r="AA53" s="31">
        <v>5862</v>
      </c>
      <c r="AB53" s="31">
        <v>5478</v>
      </c>
      <c r="AC53" s="31">
        <v>7535</v>
      </c>
      <c r="AD53" s="31">
        <v>40717</v>
      </c>
      <c r="AE53" s="6" t="s">
        <v>53</v>
      </c>
      <c r="AF53" s="31">
        <v>523</v>
      </c>
      <c r="AG53" s="31">
        <v>2293</v>
      </c>
      <c r="AH53" s="31">
        <v>0</v>
      </c>
      <c r="AI53" s="31">
        <v>6098</v>
      </c>
      <c r="AJ53" s="31">
        <v>5719</v>
      </c>
      <c r="AK53" s="31">
        <v>5208</v>
      </c>
      <c r="AL53" s="31">
        <v>4966</v>
      </c>
      <c r="AM53" s="31">
        <v>3960</v>
      </c>
      <c r="AN53" s="31">
        <v>28767</v>
      </c>
      <c r="AO53" s="6" t="s">
        <v>53</v>
      </c>
      <c r="AP53" s="31">
        <v>10</v>
      </c>
      <c r="AQ53" s="31">
        <v>0</v>
      </c>
      <c r="AR53" s="31">
        <v>0</v>
      </c>
      <c r="AS53" s="31">
        <v>49551</v>
      </c>
      <c r="AT53" s="31">
        <v>36985</v>
      </c>
      <c r="AU53" s="31">
        <v>24775</v>
      </c>
      <c r="AV53" s="31">
        <v>17001</v>
      </c>
      <c r="AW53" s="31">
        <v>8986</v>
      </c>
      <c r="AX53" s="31">
        <v>137308</v>
      </c>
      <c r="AY53" s="6" t="s">
        <v>53</v>
      </c>
      <c r="AZ53" s="31">
        <v>0</v>
      </c>
      <c r="BA53" s="31">
        <v>12</v>
      </c>
      <c r="BB53" s="31">
        <v>0</v>
      </c>
      <c r="BC53" s="31">
        <v>36625</v>
      </c>
      <c r="BD53" s="31">
        <v>26155</v>
      </c>
      <c r="BE53" s="31">
        <v>15855</v>
      </c>
      <c r="BF53" s="31">
        <v>8592</v>
      </c>
      <c r="BG53" s="31">
        <v>3994</v>
      </c>
      <c r="BH53" s="31">
        <v>91233</v>
      </c>
      <c r="BI53" s="12" t="s">
        <v>53</v>
      </c>
      <c r="BJ53" s="31">
        <v>202</v>
      </c>
      <c r="BK53" s="31">
        <v>622</v>
      </c>
      <c r="BL53" s="31">
        <v>0</v>
      </c>
      <c r="BM53" s="31">
        <v>5561</v>
      </c>
      <c r="BN53" s="31">
        <v>9021</v>
      </c>
      <c r="BO53" s="31">
        <v>9257</v>
      </c>
      <c r="BP53" s="31">
        <v>7540</v>
      </c>
      <c r="BQ53" s="31">
        <v>3883</v>
      </c>
      <c r="BR53" s="31">
        <v>36086</v>
      </c>
      <c r="BS53" s="6" t="s">
        <v>53</v>
      </c>
      <c r="BT53" s="31">
        <v>23</v>
      </c>
      <c r="BU53" s="31">
        <v>77</v>
      </c>
      <c r="BV53" s="31">
        <v>0</v>
      </c>
      <c r="BW53" s="31">
        <v>887</v>
      </c>
      <c r="BX53" s="31">
        <v>1085</v>
      </c>
      <c r="BY53" s="31">
        <v>1278</v>
      </c>
      <c r="BZ53" s="31">
        <v>1235</v>
      </c>
      <c r="CA53" s="31">
        <v>1025</v>
      </c>
      <c r="CB53" s="31">
        <v>5610</v>
      </c>
      <c r="CC53" s="6" t="s">
        <v>53</v>
      </c>
      <c r="CD53" s="31">
        <v>4</v>
      </c>
      <c r="CE53" s="31">
        <v>10</v>
      </c>
      <c r="CF53" s="31">
        <v>0</v>
      </c>
      <c r="CG53" s="31">
        <v>54</v>
      </c>
      <c r="CH53" s="31">
        <v>18</v>
      </c>
      <c r="CI53" s="31">
        <v>4</v>
      </c>
      <c r="CJ53" s="31">
        <v>31</v>
      </c>
      <c r="CK53" s="31">
        <v>31</v>
      </c>
      <c r="CL53" s="31">
        <v>152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15636</v>
      </c>
      <c r="F54" s="34">
        <v>20301</v>
      </c>
      <c r="G54" s="34">
        <v>26276</v>
      </c>
      <c r="H54" s="34">
        <v>37157</v>
      </c>
      <c r="I54" s="34">
        <v>34061</v>
      </c>
      <c r="J54" s="34">
        <v>133431</v>
      </c>
      <c r="K54" s="7" t="s">
        <v>54</v>
      </c>
      <c r="L54" s="34">
        <v>0</v>
      </c>
      <c r="M54" s="34">
        <v>0</v>
      </c>
      <c r="N54" s="34">
        <v>0</v>
      </c>
      <c r="O54" s="34">
        <v>7</v>
      </c>
      <c r="P54" s="34">
        <v>20</v>
      </c>
      <c r="Q54" s="34">
        <v>32</v>
      </c>
      <c r="R54" s="34">
        <v>185</v>
      </c>
      <c r="S54" s="34">
        <v>471</v>
      </c>
      <c r="T54" s="34">
        <v>715</v>
      </c>
      <c r="U54" s="7" t="s">
        <v>54</v>
      </c>
      <c r="V54" s="34">
        <v>483</v>
      </c>
      <c r="W54" s="34">
        <v>1298</v>
      </c>
      <c r="X54" s="34">
        <v>0</v>
      </c>
      <c r="Y54" s="34">
        <v>1861</v>
      </c>
      <c r="Z54" s="34">
        <v>2225</v>
      </c>
      <c r="AA54" s="34">
        <v>1812</v>
      </c>
      <c r="AB54" s="34">
        <v>4308</v>
      </c>
      <c r="AC54" s="34">
        <v>4989</v>
      </c>
      <c r="AD54" s="34">
        <v>16976</v>
      </c>
      <c r="AE54" s="7" t="s">
        <v>54</v>
      </c>
      <c r="AF54" s="34">
        <v>300</v>
      </c>
      <c r="AG54" s="34">
        <v>1366</v>
      </c>
      <c r="AH54" s="34">
        <v>0</v>
      </c>
      <c r="AI54" s="34">
        <v>990</v>
      </c>
      <c r="AJ54" s="34">
        <v>1835</v>
      </c>
      <c r="AK54" s="34">
        <v>1655</v>
      </c>
      <c r="AL54" s="34">
        <v>1818</v>
      </c>
      <c r="AM54" s="34">
        <v>1871</v>
      </c>
      <c r="AN54" s="34">
        <v>9835</v>
      </c>
      <c r="AO54" s="7" t="s">
        <v>54</v>
      </c>
      <c r="AP54" s="34">
        <v>0</v>
      </c>
      <c r="AQ54" s="34">
        <v>0</v>
      </c>
      <c r="AR54" s="34">
        <v>0</v>
      </c>
      <c r="AS54" s="34">
        <v>55955</v>
      </c>
      <c r="AT54" s="34">
        <v>67685</v>
      </c>
      <c r="AU54" s="34">
        <v>64870</v>
      </c>
      <c r="AV54" s="34">
        <v>61709</v>
      </c>
      <c r="AW54" s="34">
        <v>30384</v>
      </c>
      <c r="AX54" s="34">
        <v>280603</v>
      </c>
      <c r="AY54" s="7" t="s">
        <v>54</v>
      </c>
      <c r="AZ54" s="34">
        <v>0</v>
      </c>
      <c r="BA54" s="34">
        <v>0</v>
      </c>
      <c r="BB54" s="34">
        <v>0</v>
      </c>
      <c r="BC54" s="34">
        <v>14221</v>
      </c>
      <c r="BD54" s="34">
        <v>17229</v>
      </c>
      <c r="BE54" s="34">
        <v>12402</v>
      </c>
      <c r="BF54" s="34">
        <v>8574</v>
      </c>
      <c r="BG54" s="34">
        <v>4118</v>
      </c>
      <c r="BH54" s="34">
        <v>56544</v>
      </c>
      <c r="BI54" s="13" t="s">
        <v>54</v>
      </c>
      <c r="BJ54" s="34">
        <v>38</v>
      </c>
      <c r="BK54" s="34">
        <v>92</v>
      </c>
      <c r="BL54" s="34">
        <v>0</v>
      </c>
      <c r="BM54" s="34">
        <v>1337</v>
      </c>
      <c r="BN54" s="34">
        <v>2317</v>
      </c>
      <c r="BO54" s="34">
        <v>4356</v>
      </c>
      <c r="BP54" s="34">
        <v>3274</v>
      </c>
      <c r="BQ54" s="34">
        <v>1594</v>
      </c>
      <c r="BR54" s="34">
        <v>13008</v>
      </c>
      <c r="BS54" s="7" t="s">
        <v>54</v>
      </c>
      <c r="BT54" s="34">
        <v>6</v>
      </c>
      <c r="BU54" s="34">
        <v>63</v>
      </c>
      <c r="BV54" s="34">
        <v>0</v>
      </c>
      <c r="BW54" s="34">
        <v>290</v>
      </c>
      <c r="BX54" s="34">
        <v>470</v>
      </c>
      <c r="BY54" s="34">
        <v>774</v>
      </c>
      <c r="BZ54" s="34">
        <v>569</v>
      </c>
      <c r="CA54" s="34">
        <v>549</v>
      </c>
      <c r="CB54" s="34">
        <v>2721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20</v>
      </c>
      <c r="CI54" s="34">
        <v>0</v>
      </c>
      <c r="CJ54" s="34">
        <v>5</v>
      </c>
      <c r="CK54" s="34">
        <v>0</v>
      </c>
      <c r="CL54" s="34">
        <v>25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6</v>
      </c>
      <c r="CV54" s="39">
        <v>6</v>
      </c>
    </row>
    <row r="55" spans="1:100" s="24" customFormat="1" ht="12.75">
      <c r="A55" s="46" t="s">
        <v>69</v>
      </c>
      <c r="B55" s="47"/>
      <c r="C55" s="47"/>
      <c r="D55" s="47"/>
      <c r="E55" s="47"/>
      <c r="F55" s="47"/>
      <c r="G55" s="47"/>
      <c r="H55" s="47"/>
      <c r="I55" s="47"/>
      <c r="J55" s="47"/>
      <c r="K55" s="46" t="s">
        <v>69</v>
      </c>
      <c r="L55" s="47"/>
      <c r="M55" s="47"/>
      <c r="N55" s="47"/>
      <c r="O55" s="47"/>
      <c r="P55" s="47"/>
      <c r="Q55" s="47"/>
      <c r="R55" s="47"/>
      <c r="S55" s="47"/>
      <c r="T55" s="47"/>
      <c r="U55" s="46" t="s">
        <v>69</v>
      </c>
      <c r="V55" s="47"/>
      <c r="W55" s="47"/>
      <c r="X55" s="47"/>
      <c r="Y55" s="47"/>
      <c r="Z55" s="47"/>
      <c r="AA55" s="47"/>
      <c r="AB55" s="47"/>
      <c r="AC55" s="47"/>
      <c r="AD55" s="47"/>
      <c r="AE55" s="46" t="s">
        <v>69</v>
      </c>
      <c r="AF55" s="47"/>
      <c r="AG55" s="47"/>
      <c r="AH55" s="47"/>
      <c r="AI55" s="47"/>
      <c r="AJ55" s="47"/>
      <c r="AK55" s="47"/>
      <c r="AL55" s="47"/>
      <c r="AM55" s="47"/>
      <c r="AN55" s="47"/>
      <c r="AO55" s="46" t="s">
        <v>69</v>
      </c>
      <c r="AP55" s="47"/>
      <c r="AQ55" s="47"/>
      <c r="AR55" s="47"/>
      <c r="AS55" s="47"/>
      <c r="AT55" s="47"/>
      <c r="AU55" s="47"/>
      <c r="AV55" s="47"/>
      <c r="AW55" s="47"/>
      <c r="AX55" s="47"/>
      <c r="AY55" s="46" t="s">
        <v>69</v>
      </c>
      <c r="AZ55" s="47"/>
      <c r="BA55" s="47"/>
      <c r="BB55" s="47"/>
      <c r="BC55" s="47"/>
      <c r="BD55" s="47"/>
      <c r="BE55" s="47"/>
      <c r="BF55" s="47"/>
      <c r="BG55" s="47"/>
      <c r="BH55" s="47"/>
      <c r="BI55" s="46" t="s">
        <v>69</v>
      </c>
      <c r="BJ55" s="47"/>
      <c r="BK55" s="47"/>
      <c r="BL55" s="47"/>
      <c r="BM55" s="47"/>
      <c r="BN55" s="47"/>
      <c r="BO55" s="47"/>
      <c r="BP55" s="47"/>
      <c r="BQ55" s="47"/>
      <c r="BR55" s="47"/>
      <c r="BS55" s="46" t="s">
        <v>69</v>
      </c>
      <c r="BT55" s="47"/>
      <c r="BU55" s="47"/>
      <c r="BV55" s="47"/>
      <c r="BW55" s="47"/>
      <c r="BX55" s="47"/>
      <c r="BY55" s="47"/>
      <c r="BZ55" s="47"/>
      <c r="CA55" s="47"/>
      <c r="CB55" s="47"/>
      <c r="CC55" s="46" t="s">
        <v>69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6" t="s">
        <v>69</v>
      </c>
      <c r="CN55" s="47"/>
      <c r="CO55" s="47"/>
      <c r="CP55" s="47"/>
      <c r="CQ55" s="47"/>
      <c r="CR55" s="47"/>
      <c r="CS55" s="47"/>
      <c r="CT55" s="47"/>
      <c r="CU55" s="47"/>
      <c r="CV55" s="47"/>
    </row>
  </sheetData>
  <sheetProtection/>
  <mergeCells count="40"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  <mergeCell ref="AB2:AD2"/>
    <mergeCell ref="AL2:AN2"/>
    <mergeCell ref="AV2:AX2"/>
    <mergeCell ref="CT1:CV1"/>
    <mergeCell ref="CT2:CV2"/>
    <mergeCell ref="CN5:CV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AY55:BH55"/>
    <mergeCell ref="AP5:AX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2019-06-19T06:54:02Z</dcterms:modified>
  <cp:category/>
  <cp:version/>
  <cp:contentType/>
  <cp:contentStatus/>
</cp:coreProperties>
</file>