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<sst xmlns="http://schemas.openxmlformats.org/spreadsheetml/2006/main" count="559" uniqueCount="80">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</sst>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5" fillId="0" borderId="42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69</v>
      </c>
      <c r="G1" s="16"/>
      <c r="H1" s="41" t="s">
        <v>79</v>
      </c>
      <c r="I1" s="42"/>
      <c r="J1" s="43"/>
      <c r="K1" s="9" t="s">
        <v>69</v>
      </c>
      <c r="Q1" s="16"/>
      <c r="R1" s="41" t="str">
        <f>H1</f>
        <v>現物給付（１月サービス分）</v>
      </c>
      <c r="S1" s="42"/>
      <c r="T1" s="43"/>
      <c r="U1" s="9" t="s">
        <v>69</v>
      </c>
      <c r="AA1" s="16"/>
      <c r="AB1" s="41" t="str">
        <f>H1</f>
        <v>現物給付（１月サービス分）</v>
      </c>
      <c r="AC1" s="42"/>
      <c r="AD1" s="43"/>
      <c r="AE1" s="9" t="s">
        <v>69</v>
      </c>
      <c r="AK1" s="16"/>
      <c r="AL1" s="41" t="str">
        <f>H1</f>
        <v>現物給付（１月サービス分）</v>
      </c>
      <c r="AM1" s="42"/>
      <c r="AN1" s="43"/>
      <c r="AO1" s="9" t="s">
        <v>69</v>
      </c>
      <c r="AU1" s="16"/>
      <c r="AV1" s="41" t="str">
        <f>H1</f>
        <v>現物給付（１月サービス分）</v>
      </c>
      <c r="AW1" s="42"/>
      <c r="AX1" s="43"/>
      <c r="AY1" s="9" t="s">
        <v>69</v>
      </c>
      <c r="BE1" s="16"/>
      <c r="BF1" s="41" t="str">
        <f>H1</f>
        <v>現物給付（１月サービス分）</v>
      </c>
      <c r="BG1" s="42"/>
      <c r="BH1" s="43"/>
      <c r="BI1" s="9" t="s">
        <v>69</v>
      </c>
      <c r="BO1" s="16"/>
      <c r="BP1" s="41" t="str">
        <f>H1</f>
        <v>現物給付（１月サービス分）</v>
      </c>
      <c r="BQ1" s="42"/>
      <c r="BR1" s="43"/>
      <c r="BS1" s="9" t="s">
        <v>69</v>
      </c>
      <c r="BY1" s="16"/>
      <c r="BZ1" s="41" t="str">
        <f>H1</f>
        <v>現物給付（１月サービス分）</v>
      </c>
      <c r="CA1" s="42"/>
      <c r="CB1" s="43"/>
      <c r="CC1" s="9" t="s">
        <v>69</v>
      </c>
      <c r="CI1" s="16"/>
      <c r="CJ1" s="41" t="str">
        <f>H1</f>
        <v>現物給付（１月サービス分）</v>
      </c>
      <c r="CK1" s="42"/>
      <c r="CL1" s="43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7" t="s">
        <v>59</v>
      </c>
      <c r="C5" s="48"/>
      <c r="D5" s="48"/>
      <c r="E5" s="48"/>
      <c r="F5" s="48"/>
      <c r="G5" s="48"/>
      <c r="H5" s="48"/>
      <c r="I5" s="48"/>
      <c r="J5" s="49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68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7" t="s">
        <v>62</v>
      </c>
      <c r="AQ5" s="48"/>
      <c r="AR5" s="48"/>
      <c r="AS5" s="48"/>
      <c r="AT5" s="48"/>
      <c r="AU5" s="48"/>
      <c r="AV5" s="48"/>
      <c r="AW5" s="48"/>
      <c r="AX5" s="49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259</v>
      </c>
      <c r="F7" s="20">
        <v>269</v>
      </c>
      <c r="G7" s="28">
        <v>213</v>
      </c>
      <c r="H7" s="20">
        <v>205</v>
      </c>
      <c r="I7" s="28">
        <v>145</v>
      </c>
      <c r="J7" s="36">
        <v>1091</v>
      </c>
      <c r="K7" s="2" t="s">
        <v>7</v>
      </c>
      <c r="L7" s="21">
        <v>0</v>
      </c>
      <c r="M7" s="21">
        <v>0</v>
      </c>
      <c r="N7" s="21">
        <v>0</v>
      </c>
      <c r="O7" s="21">
        <v>47</v>
      </c>
      <c r="P7" s="21">
        <v>104</v>
      </c>
      <c r="Q7" s="21">
        <v>115</v>
      </c>
      <c r="R7" s="21">
        <v>104</v>
      </c>
      <c r="S7" s="21">
        <v>99</v>
      </c>
      <c r="T7" s="22">
        <v>469</v>
      </c>
      <c r="U7" s="2" t="s">
        <v>7</v>
      </c>
      <c r="V7" s="21">
        <v>0</v>
      </c>
      <c r="W7" s="21">
        <v>0</v>
      </c>
      <c r="X7" s="21">
        <v>0</v>
      </c>
      <c r="Y7" s="21">
        <v>6575</v>
      </c>
      <c r="Z7" s="21">
        <v>5235</v>
      </c>
      <c r="AA7" s="21">
        <v>2532</v>
      </c>
      <c r="AB7" s="21">
        <v>1238</v>
      </c>
      <c r="AC7" s="21">
        <v>621</v>
      </c>
      <c r="AD7" s="22">
        <v>16201</v>
      </c>
      <c r="AE7" s="2" t="s">
        <v>7</v>
      </c>
      <c r="AF7" s="20">
        <v>15</v>
      </c>
      <c r="AG7" s="20">
        <v>8</v>
      </c>
      <c r="AH7" s="20">
        <v>0</v>
      </c>
      <c r="AI7" s="20">
        <v>480</v>
      </c>
      <c r="AJ7" s="20">
        <v>520</v>
      </c>
      <c r="AK7" s="20">
        <v>567</v>
      </c>
      <c r="AL7" s="20">
        <v>333</v>
      </c>
      <c r="AM7" s="20">
        <v>258</v>
      </c>
      <c r="AN7" s="36">
        <v>2181</v>
      </c>
      <c r="AO7" s="2" t="s">
        <v>7</v>
      </c>
      <c r="AP7" s="20">
        <v>146</v>
      </c>
      <c r="AQ7" s="20">
        <v>172</v>
      </c>
      <c r="AR7" s="20">
        <v>0</v>
      </c>
      <c r="AS7" s="20">
        <v>660</v>
      </c>
      <c r="AT7" s="20">
        <v>621</v>
      </c>
      <c r="AU7" s="20">
        <v>551</v>
      </c>
      <c r="AV7" s="20">
        <v>423</v>
      </c>
      <c r="AW7" s="20">
        <v>232</v>
      </c>
      <c r="AX7" s="36">
        <v>2805</v>
      </c>
      <c r="AY7" s="2" t="s">
        <v>7</v>
      </c>
      <c r="AZ7" s="20">
        <v>0</v>
      </c>
      <c r="BA7" s="20">
        <v>28</v>
      </c>
      <c r="BB7" s="20">
        <v>0</v>
      </c>
      <c r="BC7" s="20">
        <v>767</v>
      </c>
      <c r="BD7" s="20">
        <v>1250</v>
      </c>
      <c r="BE7" s="20">
        <v>1482</v>
      </c>
      <c r="BF7" s="20">
        <v>967</v>
      </c>
      <c r="BG7" s="20">
        <v>697</v>
      </c>
      <c r="BH7" s="36">
        <v>5191</v>
      </c>
      <c r="BI7" s="2" t="s">
        <v>7</v>
      </c>
      <c r="BJ7" s="20">
        <v>0</v>
      </c>
      <c r="BK7" s="20">
        <v>0</v>
      </c>
      <c r="BL7" s="20">
        <v>0</v>
      </c>
      <c r="BM7" s="20">
        <v>89</v>
      </c>
      <c r="BN7" s="20">
        <v>69</v>
      </c>
      <c r="BO7" s="20">
        <v>104</v>
      </c>
      <c r="BP7" s="20">
        <v>97</v>
      </c>
      <c r="BQ7" s="20">
        <v>72</v>
      </c>
      <c r="BR7" s="36">
        <v>431</v>
      </c>
      <c r="BS7" s="2" t="s">
        <v>7</v>
      </c>
      <c r="BT7" s="20">
        <v>0</v>
      </c>
      <c r="BU7" s="20">
        <v>0</v>
      </c>
      <c r="BV7" s="20">
        <v>0</v>
      </c>
      <c r="BW7" s="20">
        <v>6</v>
      </c>
      <c r="BX7" s="20">
        <v>27</v>
      </c>
      <c r="BY7" s="20">
        <v>274</v>
      </c>
      <c r="BZ7" s="20">
        <v>449</v>
      </c>
      <c r="CA7" s="20">
        <v>327</v>
      </c>
      <c r="CB7" s="36">
        <v>1083</v>
      </c>
      <c r="CC7" s="2" t="s">
        <v>7</v>
      </c>
      <c r="CD7" s="20">
        <v>0</v>
      </c>
      <c r="CE7" s="20">
        <v>0</v>
      </c>
      <c r="CF7" s="20">
        <v>0</v>
      </c>
      <c r="CG7" s="20">
        <v>58</v>
      </c>
      <c r="CH7" s="20">
        <v>113</v>
      </c>
      <c r="CI7" s="20">
        <v>74</v>
      </c>
      <c r="CJ7" s="20">
        <v>94</v>
      </c>
      <c r="CK7" s="20">
        <v>110</v>
      </c>
      <c r="CL7" s="36">
        <v>449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44</v>
      </c>
      <c r="F8" s="23">
        <v>48</v>
      </c>
      <c r="G8" s="24">
        <v>23</v>
      </c>
      <c r="H8" s="23">
        <v>18</v>
      </c>
      <c r="I8" s="24">
        <v>11</v>
      </c>
      <c r="J8" s="25">
        <v>144</v>
      </c>
      <c r="K8" s="3" t="s">
        <v>8</v>
      </c>
      <c r="L8" s="23">
        <v>0</v>
      </c>
      <c r="M8" s="23">
        <v>0</v>
      </c>
      <c r="N8" s="23">
        <v>0</v>
      </c>
      <c r="O8" s="23">
        <v>0</v>
      </c>
      <c r="P8" s="23">
        <v>5</v>
      </c>
      <c r="Q8" s="23">
        <v>3</v>
      </c>
      <c r="R8" s="23">
        <v>3</v>
      </c>
      <c r="S8" s="23">
        <v>0</v>
      </c>
      <c r="T8" s="25">
        <v>11</v>
      </c>
      <c r="U8" s="3" t="s">
        <v>8</v>
      </c>
      <c r="V8" s="23">
        <v>0</v>
      </c>
      <c r="W8" s="23">
        <v>0</v>
      </c>
      <c r="X8" s="23">
        <v>0</v>
      </c>
      <c r="Y8" s="23">
        <v>150</v>
      </c>
      <c r="Z8" s="23">
        <v>96</v>
      </c>
      <c r="AA8" s="23">
        <v>52</v>
      </c>
      <c r="AB8" s="23">
        <v>22</v>
      </c>
      <c r="AC8" s="23">
        <v>1</v>
      </c>
      <c r="AD8" s="25">
        <v>321</v>
      </c>
      <c r="AE8" s="3" t="s">
        <v>8</v>
      </c>
      <c r="AF8" s="23">
        <v>0</v>
      </c>
      <c r="AG8" s="23">
        <v>1</v>
      </c>
      <c r="AH8" s="23">
        <v>0</v>
      </c>
      <c r="AI8" s="23">
        <v>11</v>
      </c>
      <c r="AJ8" s="23">
        <v>15</v>
      </c>
      <c r="AK8" s="23">
        <v>9</v>
      </c>
      <c r="AL8" s="23">
        <v>5</v>
      </c>
      <c r="AM8" s="23">
        <v>2</v>
      </c>
      <c r="AN8" s="25">
        <v>43</v>
      </c>
      <c r="AO8" s="3" t="s">
        <v>8</v>
      </c>
      <c r="AP8" s="23">
        <v>5</v>
      </c>
      <c r="AQ8" s="23">
        <v>4</v>
      </c>
      <c r="AR8" s="23">
        <v>0</v>
      </c>
      <c r="AS8" s="23">
        <v>31</v>
      </c>
      <c r="AT8" s="23">
        <v>25</v>
      </c>
      <c r="AU8" s="23">
        <v>17</v>
      </c>
      <c r="AV8" s="23">
        <v>12</v>
      </c>
      <c r="AW8" s="23">
        <v>6</v>
      </c>
      <c r="AX8" s="25">
        <v>100</v>
      </c>
      <c r="AY8" s="3" t="s">
        <v>8</v>
      </c>
      <c r="AZ8" s="23">
        <v>0</v>
      </c>
      <c r="BA8" s="23">
        <v>0</v>
      </c>
      <c r="BB8" s="23">
        <v>0</v>
      </c>
      <c r="BC8" s="23">
        <v>15</v>
      </c>
      <c r="BD8" s="23">
        <v>41</v>
      </c>
      <c r="BE8" s="23">
        <v>47</v>
      </c>
      <c r="BF8" s="23">
        <v>37</v>
      </c>
      <c r="BG8" s="23">
        <v>26</v>
      </c>
      <c r="BH8" s="25">
        <v>166</v>
      </c>
      <c r="BI8" s="3" t="s">
        <v>8</v>
      </c>
      <c r="BJ8" s="23">
        <v>0</v>
      </c>
      <c r="BK8" s="23">
        <v>0</v>
      </c>
      <c r="BL8" s="23">
        <v>0</v>
      </c>
      <c r="BM8" s="23">
        <v>1</v>
      </c>
      <c r="BN8" s="23">
        <v>4</v>
      </c>
      <c r="BO8" s="23">
        <v>4</v>
      </c>
      <c r="BP8" s="23">
        <v>3</v>
      </c>
      <c r="BQ8" s="23">
        <v>4</v>
      </c>
      <c r="BR8" s="25">
        <v>16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8</v>
      </c>
      <c r="BZ8" s="23">
        <v>7</v>
      </c>
      <c r="CA8" s="23">
        <v>4</v>
      </c>
      <c r="CB8" s="25">
        <v>19</v>
      </c>
      <c r="CC8" s="3" t="s">
        <v>8</v>
      </c>
      <c r="CD8" s="23">
        <v>0</v>
      </c>
      <c r="CE8" s="23">
        <v>0</v>
      </c>
      <c r="CF8" s="23">
        <v>0</v>
      </c>
      <c r="CG8" s="23">
        <v>3</v>
      </c>
      <c r="CH8" s="23">
        <v>4</v>
      </c>
      <c r="CI8" s="23">
        <v>1</v>
      </c>
      <c r="CJ8" s="23">
        <v>4</v>
      </c>
      <c r="CK8" s="23">
        <v>7</v>
      </c>
      <c r="CL8" s="25">
        <v>19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1</v>
      </c>
      <c r="G9" s="28">
        <v>1</v>
      </c>
      <c r="H9" s="26">
        <v>0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  <c r="U9" s="3" t="s">
        <v>9</v>
      </c>
      <c r="V9" s="26">
        <v>0</v>
      </c>
      <c r="W9" s="26">
        <v>0</v>
      </c>
      <c r="X9" s="26">
        <v>0</v>
      </c>
      <c r="Y9" s="26">
        <v>17</v>
      </c>
      <c r="Z9" s="26">
        <v>19</v>
      </c>
      <c r="AA9" s="26">
        <v>11</v>
      </c>
      <c r="AB9" s="26">
        <v>5</v>
      </c>
      <c r="AC9" s="26">
        <v>2</v>
      </c>
      <c r="AD9" s="27">
        <v>54</v>
      </c>
      <c r="AE9" s="3" t="s">
        <v>9</v>
      </c>
      <c r="AF9" s="26">
        <v>0</v>
      </c>
      <c r="AG9" s="26">
        <v>0</v>
      </c>
      <c r="AH9" s="26">
        <v>0</v>
      </c>
      <c r="AI9" s="26">
        <v>1</v>
      </c>
      <c r="AJ9" s="26">
        <v>3</v>
      </c>
      <c r="AK9" s="26">
        <v>5</v>
      </c>
      <c r="AL9" s="26">
        <v>2</v>
      </c>
      <c r="AM9" s="26">
        <v>0</v>
      </c>
      <c r="AN9" s="27">
        <v>11</v>
      </c>
      <c r="AO9" s="3" t="s">
        <v>9</v>
      </c>
      <c r="AP9" s="26">
        <v>1</v>
      </c>
      <c r="AQ9" s="26">
        <v>1</v>
      </c>
      <c r="AR9" s="26">
        <v>0</v>
      </c>
      <c r="AS9" s="26">
        <v>6</v>
      </c>
      <c r="AT9" s="26">
        <v>6</v>
      </c>
      <c r="AU9" s="26">
        <v>3</v>
      </c>
      <c r="AV9" s="26">
        <v>0</v>
      </c>
      <c r="AW9" s="26">
        <v>6</v>
      </c>
      <c r="AX9" s="27">
        <v>23</v>
      </c>
      <c r="AY9" s="3" t="s">
        <v>9</v>
      </c>
      <c r="AZ9" s="26">
        <v>0</v>
      </c>
      <c r="BA9" s="26">
        <v>0</v>
      </c>
      <c r="BB9" s="26">
        <v>0</v>
      </c>
      <c r="BC9" s="26">
        <v>2</v>
      </c>
      <c r="BD9" s="26">
        <v>10</v>
      </c>
      <c r="BE9" s="26">
        <v>13</v>
      </c>
      <c r="BF9" s="26">
        <v>6</v>
      </c>
      <c r="BG9" s="26">
        <v>6</v>
      </c>
      <c r="BH9" s="27">
        <v>37</v>
      </c>
      <c r="BI9" s="3" t="s">
        <v>9</v>
      </c>
      <c r="BJ9" s="26">
        <v>0</v>
      </c>
      <c r="BK9" s="26">
        <v>0</v>
      </c>
      <c r="BL9" s="26">
        <v>0</v>
      </c>
      <c r="BM9" s="26">
        <v>1</v>
      </c>
      <c r="BN9" s="26">
        <v>0</v>
      </c>
      <c r="BO9" s="26">
        <v>0</v>
      </c>
      <c r="BP9" s="26">
        <v>0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4</v>
      </c>
      <c r="BZ9" s="26">
        <v>3</v>
      </c>
      <c r="CA9" s="26">
        <v>3</v>
      </c>
      <c r="CB9" s="27">
        <v>10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1</v>
      </c>
      <c r="CI9" s="26">
        <v>0</v>
      </c>
      <c r="CJ9" s="26">
        <v>0</v>
      </c>
      <c r="CK9" s="26">
        <v>1</v>
      </c>
      <c r="CL9" s="27">
        <v>2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0</v>
      </c>
      <c r="G10" s="28">
        <v>0</v>
      </c>
      <c r="H10" s="26">
        <v>2</v>
      </c>
      <c r="I10" s="28">
        <v>0</v>
      </c>
      <c r="J10" s="27">
        <v>3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20</v>
      </c>
      <c r="Z10" s="26">
        <v>36</v>
      </c>
      <c r="AA10" s="26">
        <v>9</v>
      </c>
      <c r="AB10" s="26">
        <v>12</v>
      </c>
      <c r="AC10" s="26">
        <v>4</v>
      </c>
      <c r="AD10" s="27">
        <v>81</v>
      </c>
      <c r="AE10" s="4" t="s">
        <v>10</v>
      </c>
      <c r="AF10" s="26">
        <v>1</v>
      </c>
      <c r="AG10" s="26">
        <v>0</v>
      </c>
      <c r="AH10" s="26">
        <v>0</v>
      </c>
      <c r="AI10" s="26">
        <v>6</v>
      </c>
      <c r="AJ10" s="26">
        <v>1</v>
      </c>
      <c r="AK10" s="26">
        <v>5</v>
      </c>
      <c r="AL10" s="26">
        <v>1</v>
      </c>
      <c r="AM10" s="26">
        <v>0</v>
      </c>
      <c r="AN10" s="27">
        <v>14</v>
      </c>
      <c r="AO10" s="4" t="s">
        <v>10</v>
      </c>
      <c r="AP10" s="26">
        <v>2</v>
      </c>
      <c r="AQ10" s="26">
        <v>1</v>
      </c>
      <c r="AR10" s="26">
        <v>0</v>
      </c>
      <c r="AS10" s="26">
        <v>5</v>
      </c>
      <c r="AT10" s="26">
        <v>4</v>
      </c>
      <c r="AU10" s="26">
        <v>4</v>
      </c>
      <c r="AV10" s="26">
        <v>3</v>
      </c>
      <c r="AW10" s="26">
        <v>0</v>
      </c>
      <c r="AX10" s="27">
        <v>19</v>
      </c>
      <c r="AY10" s="4" t="s">
        <v>10</v>
      </c>
      <c r="AZ10" s="26">
        <v>0</v>
      </c>
      <c r="BA10" s="26">
        <v>1</v>
      </c>
      <c r="BB10" s="26">
        <v>0</v>
      </c>
      <c r="BC10" s="26">
        <v>8</v>
      </c>
      <c r="BD10" s="26">
        <v>9</v>
      </c>
      <c r="BE10" s="26">
        <v>14</v>
      </c>
      <c r="BF10" s="26">
        <v>9</v>
      </c>
      <c r="BG10" s="26">
        <v>7</v>
      </c>
      <c r="BH10" s="27">
        <v>48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1</v>
      </c>
      <c r="BP10" s="26">
        <v>1</v>
      </c>
      <c r="BQ10" s="26">
        <v>0</v>
      </c>
      <c r="BR10" s="27">
        <v>2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2</v>
      </c>
      <c r="BZ10" s="26">
        <v>8</v>
      </c>
      <c r="CA10" s="26">
        <v>5</v>
      </c>
      <c r="CB10" s="27">
        <v>15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2</v>
      </c>
      <c r="CI10" s="26">
        <v>0</v>
      </c>
      <c r="CJ10" s="26">
        <v>0</v>
      </c>
      <c r="CK10" s="26">
        <v>2</v>
      </c>
      <c r="CL10" s="27">
        <v>4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3</v>
      </c>
      <c r="F11" s="26">
        <v>3</v>
      </c>
      <c r="G11" s="28">
        <v>2</v>
      </c>
      <c r="H11" s="26">
        <v>2</v>
      </c>
      <c r="I11" s="28">
        <v>2</v>
      </c>
      <c r="J11" s="27">
        <v>12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110</v>
      </c>
      <c r="Z11" s="26">
        <v>74</v>
      </c>
      <c r="AA11" s="26">
        <v>28</v>
      </c>
      <c r="AB11" s="26">
        <v>24</v>
      </c>
      <c r="AC11" s="26">
        <v>7</v>
      </c>
      <c r="AD11" s="27">
        <v>243</v>
      </c>
      <c r="AE11" s="4" t="s">
        <v>11</v>
      </c>
      <c r="AF11" s="26">
        <v>2</v>
      </c>
      <c r="AG11" s="26">
        <v>0</v>
      </c>
      <c r="AH11" s="26">
        <v>0</v>
      </c>
      <c r="AI11" s="26">
        <v>14</v>
      </c>
      <c r="AJ11" s="26">
        <v>5</v>
      </c>
      <c r="AK11" s="26">
        <v>4</v>
      </c>
      <c r="AL11" s="26">
        <v>9</v>
      </c>
      <c r="AM11" s="26">
        <v>1</v>
      </c>
      <c r="AN11" s="27">
        <v>35</v>
      </c>
      <c r="AO11" s="4" t="s">
        <v>11</v>
      </c>
      <c r="AP11" s="26">
        <v>0</v>
      </c>
      <c r="AQ11" s="26">
        <v>2</v>
      </c>
      <c r="AR11" s="26">
        <v>0</v>
      </c>
      <c r="AS11" s="26">
        <v>12</v>
      </c>
      <c r="AT11" s="26">
        <v>12</v>
      </c>
      <c r="AU11" s="26">
        <v>8</v>
      </c>
      <c r="AV11" s="26">
        <v>5</v>
      </c>
      <c r="AW11" s="26">
        <v>2</v>
      </c>
      <c r="AX11" s="27">
        <v>41</v>
      </c>
      <c r="AY11" s="4" t="s">
        <v>11</v>
      </c>
      <c r="AZ11" s="26">
        <v>0</v>
      </c>
      <c r="BA11" s="26">
        <v>1</v>
      </c>
      <c r="BB11" s="26">
        <v>0</v>
      </c>
      <c r="BC11" s="26">
        <v>22</v>
      </c>
      <c r="BD11" s="26">
        <v>30</v>
      </c>
      <c r="BE11" s="26">
        <v>20</v>
      </c>
      <c r="BF11" s="26">
        <v>22</v>
      </c>
      <c r="BG11" s="26">
        <v>10</v>
      </c>
      <c r="BH11" s="27">
        <v>105</v>
      </c>
      <c r="BI11" s="4" t="s">
        <v>11</v>
      </c>
      <c r="BJ11" s="26">
        <v>0</v>
      </c>
      <c r="BK11" s="26">
        <v>0</v>
      </c>
      <c r="BL11" s="26">
        <v>0</v>
      </c>
      <c r="BM11" s="26">
        <v>0</v>
      </c>
      <c r="BN11" s="26">
        <v>1</v>
      </c>
      <c r="BO11" s="26">
        <v>0</v>
      </c>
      <c r="BP11" s="26">
        <v>1</v>
      </c>
      <c r="BQ11" s="26">
        <v>0</v>
      </c>
      <c r="BR11" s="27">
        <v>2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2</v>
      </c>
      <c r="BY11" s="26">
        <v>2</v>
      </c>
      <c r="BZ11" s="26">
        <v>10</v>
      </c>
      <c r="CA11" s="26">
        <v>5</v>
      </c>
      <c r="CB11" s="27">
        <v>19</v>
      </c>
      <c r="CC11" s="4" t="s">
        <v>11</v>
      </c>
      <c r="CD11" s="26">
        <v>0</v>
      </c>
      <c r="CE11" s="26">
        <v>0</v>
      </c>
      <c r="CF11" s="26">
        <v>0</v>
      </c>
      <c r="CG11" s="26">
        <v>3</v>
      </c>
      <c r="CH11" s="26">
        <v>5</v>
      </c>
      <c r="CI11" s="26">
        <v>4</v>
      </c>
      <c r="CJ11" s="26">
        <v>4</v>
      </c>
      <c r="CK11" s="26">
        <v>3</v>
      </c>
      <c r="CL11" s="27">
        <v>19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2</v>
      </c>
      <c r="G12" s="30">
        <v>1</v>
      </c>
      <c r="H12" s="29">
        <v>2</v>
      </c>
      <c r="I12" s="30">
        <v>0</v>
      </c>
      <c r="J12" s="31">
        <v>7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23</v>
      </c>
      <c r="Z12" s="29">
        <v>18</v>
      </c>
      <c r="AA12" s="29">
        <v>13</v>
      </c>
      <c r="AB12" s="29">
        <v>3</v>
      </c>
      <c r="AC12" s="29">
        <v>0</v>
      </c>
      <c r="AD12" s="31">
        <v>57</v>
      </c>
      <c r="AE12" s="4" t="s">
        <v>12</v>
      </c>
      <c r="AF12" s="29">
        <v>0</v>
      </c>
      <c r="AG12" s="29">
        <v>0</v>
      </c>
      <c r="AH12" s="29">
        <v>0</v>
      </c>
      <c r="AI12" s="29">
        <v>2</v>
      </c>
      <c r="AJ12" s="29">
        <v>4</v>
      </c>
      <c r="AK12" s="29">
        <v>2</v>
      </c>
      <c r="AL12" s="29">
        <v>2</v>
      </c>
      <c r="AM12" s="29">
        <v>0</v>
      </c>
      <c r="AN12" s="31">
        <v>10</v>
      </c>
      <c r="AO12" s="4" t="s">
        <v>12</v>
      </c>
      <c r="AP12" s="29">
        <v>1</v>
      </c>
      <c r="AQ12" s="29">
        <v>2</v>
      </c>
      <c r="AR12" s="29">
        <v>0</v>
      </c>
      <c r="AS12" s="29">
        <v>5</v>
      </c>
      <c r="AT12" s="29">
        <v>4</v>
      </c>
      <c r="AU12" s="29">
        <v>3</v>
      </c>
      <c r="AV12" s="29">
        <v>3</v>
      </c>
      <c r="AW12" s="29">
        <v>2</v>
      </c>
      <c r="AX12" s="31">
        <v>20</v>
      </c>
      <c r="AY12" s="4" t="s">
        <v>12</v>
      </c>
      <c r="AZ12" s="29">
        <v>0</v>
      </c>
      <c r="BA12" s="29">
        <v>0</v>
      </c>
      <c r="BB12" s="29">
        <v>0</v>
      </c>
      <c r="BC12" s="29">
        <v>2</v>
      </c>
      <c r="BD12" s="29">
        <v>5</v>
      </c>
      <c r="BE12" s="29">
        <v>5</v>
      </c>
      <c r="BF12" s="29">
        <v>5</v>
      </c>
      <c r="BG12" s="29">
        <v>0</v>
      </c>
      <c r="BH12" s="31">
        <v>17</v>
      </c>
      <c r="BI12" s="4" t="s">
        <v>12</v>
      </c>
      <c r="BJ12" s="29">
        <v>0</v>
      </c>
      <c r="BK12" s="29">
        <v>0</v>
      </c>
      <c r="BL12" s="29">
        <v>0</v>
      </c>
      <c r="BM12" s="29">
        <v>1</v>
      </c>
      <c r="BN12" s="29">
        <v>0</v>
      </c>
      <c r="BO12" s="29">
        <v>2</v>
      </c>
      <c r="BP12" s="29">
        <v>1</v>
      </c>
      <c r="BQ12" s="29">
        <v>0</v>
      </c>
      <c r="BR12" s="31">
        <v>4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2</v>
      </c>
      <c r="BZ12" s="29">
        <v>3</v>
      </c>
      <c r="CA12" s="29">
        <v>3</v>
      </c>
      <c r="CB12" s="31">
        <v>8</v>
      </c>
      <c r="CC12" s="4" t="s">
        <v>12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31">
        <v>0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0</v>
      </c>
      <c r="G13" s="24">
        <v>2</v>
      </c>
      <c r="H13" s="23">
        <v>3</v>
      </c>
      <c r="I13" s="24">
        <v>0</v>
      </c>
      <c r="J13" s="25">
        <v>6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17</v>
      </c>
      <c r="Z13" s="23">
        <v>17</v>
      </c>
      <c r="AA13" s="23">
        <v>9</v>
      </c>
      <c r="AB13" s="23">
        <v>2</v>
      </c>
      <c r="AC13" s="23">
        <v>1</v>
      </c>
      <c r="AD13" s="25">
        <v>46</v>
      </c>
      <c r="AE13" s="5" t="s">
        <v>13</v>
      </c>
      <c r="AF13" s="26">
        <v>0</v>
      </c>
      <c r="AG13" s="26">
        <v>0</v>
      </c>
      <c r="AH13" s="26">
        <v>0</v>
      </c>
      <c r="AI13" s="26">
        <v>1</v>
      </c>
      <c r="AJ13" s="26">
        <v>3</v>
      </c>
      <c r="AK13" s="26">
        <v>6</v>
      </c>
      <c r="AL13" s="26">
        <v>0</v>
      </c>
      <c r="AM13" s="26">
        <v>0</v>
      </c>
      <c r="AN13" s="27">
        <v>10</v>
      </c>
      <c r="AO13" s="5" t="s">
        <v>13</v>
      </c>
      <c r="AP13" s="26">
        <v>6</v>
      </c>
      <c r="AQ13" s="26">
        <v>3</v>
      </c>
      <c r="AR13" s="26">
        <v>0</v>
      </c>
      <c r="AS13" s="26">
        <v>17</v>
      </c>
      <c r="AT13" s="26">
        <v>11</v>
      </c>
      <c r="AU13" s="26">
        <v>5</v>
      </c>
      <c r="AV13" s="26">
        <v>8</v>
      </c>
      <c r="AW13" s="26">
        <v>3</v>
      </c>
      <c r="AX13" s="27">
        <v>53</v>
      </c>
      <c r="AY13" s="5" t="s">
        <v>13</v>
      </c>
      <c r="AZ13" s="26">
        <v>0</v>
      </c>
      <c r="BA13" s="26">
        <v>0</v>
      </c>
      <c r="BB13" s="26">
        <v>0</v>
      </c>
      <c r="BC13" s="26">
        <v>3</v>
      </c>
      <c r="BD13" s="26">
        <v>5</v>
      </c>
      <c r="BE13" s="26">
        <v>11</v>
      </c>
      <c r="BF13" s="26">
        <v>6</v>
      </c>
      <c r="BG13" s="26">
        <v>8</v>
      </c>
      <c r="BH13" s="27">
        <v>33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1</v>
      </c>
      <c r="BZ13" s="26">
        <v>6</v>
      </c>
      <c r="CA13" s="26">
        <v>6</v>
      </c>
      <c r="CB13" s="27">
        <v>13</v>
      </c>
      <c r="CC13" s="5" t="s">
        <v>13</v>
      </c>
      <c r="CD13" s="26">
        <v>0</v>
      </c>
      <c r="CE13" s="26">
        <v>0</v>
      </c>
      <c r="CF13" s="26">
        <v>0</v>
      </c>
      <c r="CG13" s="26">
        <v>1</v>
      </c>
      <c r="CH13" s="26">
        <v>1</v>
      </c>
      <c r="CI13" s="26">
        <v>0</v>
      </c>
      <c r="CJ13" s="26">
        <v>1</v>
      </c>
      <c r="CK13" s="26">
        <v>0</v>
      </c>
      <c r="CL13" s="27">
        <v>3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1</v>
      </c>
      <c r="F14" s="26">
        <v>4</v>
      </c>
      <c r="G14" s="28">
        <v>1</v>
      </c>
      <c r="H14" s="26">
        <v>4</v>
      </c>
      <c r="I14" s="28">
        <v>1</v>
      </c>
      <c r="J14" s="27">
        <v>11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1</v>
      </c>
      <c r="Q14" s="26">
        <v>0</v>
      </c>
      <c r="R14" s="26">
        <v>0</v>
      </c>
      <c r="S14" s="26">
        <v>0</v>
      </c>
      <c r="T14" s="27">
        <v>1</v>
      </c>
      <c r="U14" s="4" t="s">
        <v>14</v>
      </c>
      <c r="V14" s="26">
        <v>0</v>
      </c>
      <c r="W14" s="26">
        <v>0</v>
      </c>
      <c r="X14" s="26">
        <v>0</v>
      </c>
      <c r="Y14" s="26">
        <v>51</v>
      </c>
      <c r="Z14" s="26">
        <v>50</v>
      </c>
      <c r="AA14" s="26">
        <v>19</v>
      </c>
      <c r="AB14" s="26">
        <v>15</v>
      </c>
      <c r="AC14" s="26">
        <v>2</v>
      </c>
      <c r="AD14" s="27">
        <v>137</v>
      </c>
      <c r="AE14" s="4" t="s">
        <v>14</v>
      </c>
      <c r="AF14" s="26">
        <v>0</v>
      </c>
      <c r="AG14" s="26">
        <v>0</v>
      </c>
      <c r="AH14" s="26">
        <v>0</v>
      </c>
      <c r="AI14" s="26">
        <v>3</v>
      </c>
      <c r="AJ14" s="26">
        <v>8</v>
      </c>
      <c r="AK14" s="26">
        <v>5</v>
      </c>
      <c r="AL14" s="26">
        <v>3</v>
      </c>
      <c r="AM14" s="26">
        <v>5</v>
      </c>
      <c r="AN14" s="27">
        <v>24</v>
      </c>
      <c r="AO14" s="4" t="s">
        <v>14</v>
      </c>
      <c r="AP14" s="26">
        <v>1</v>
      </c>
      <c r="AQ14" s="26">
        <v>2</v>
      </c>
      <c r="AR14" s="26">
        <v>0</v>
      </c>
      <c r="AS14" s="26">
        <v>8</v>
      </c>
      <c r="AT14" s="26">
        <v>7</v>
      </c>
      <c r="AU14" s="26">
        <v>9</v>
      </c>
      <c r="AV14" s="26">
        <v>12</v>
      </c>
      <c r="AW14" s="26">
        <v>4</v>
      </c>
      <c r="AX14" s="27">
        <v>43</v>
      </c>
      <c r="AY14" s="4" t="s">
        <v>14</v>
      </c>
      <c r="AZ14" s="26">
        <v>0</v>
      </c>
      <c r="BA14" s="26">
        <v>0</v>
      </c>
      <c r="BB14" s="26">
        <v>0</v>
      </c>
      <c r="BC14" s="26">
        <v>10</v>
      </c>
      <c r="BD14" s="26">
        <v>13</v>
      </c>
      <c r="BE14" s="26">
        <v>13</v>
      </c>
      <c r="BF14" s="26">
        <v>16</v>
      </c>
      <c r="BG14" s="26">
        <v>7</v>
      </c>
      <c r="BH14" s="27">
        <v>59</v>
      </c>
      <c r="BI14" s="4" t="s">
        <v>14</v>
      </c>
      <c r="BJ14" s="26">
        <v>0</v>
      </c>
      <c r="BK14" s="26">
        <v>0</v>
      </c>
      <c r="BL14" s="26">
        <v>0</v>
      </c>
      <c r="BM14" s="26">
        <v>1</v>
      </c>
      <c r="BN14" s="26">
        <v>2</v>
      </c>
      <c r="BO14" s="26">
        <v>3</v>
      </c>
      <c r="BP14" s="26">
        <v>3</v>
      </c>
      <c r="BQ14" s="26">
        <v>3</v>
      </c>
      <c r="BR14" s="27">
        <v>12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1</v>
      </c>
      <c r="BY14" s="26">
        <v>4</v>
      </c>
      <c r="BZ14" s="26">
        <v>5</v>
      </c>
      <c r="CA14" s="26">
        <v>1</v>
      </c>
      <c r="CB14" s="27">
        <v>11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2</v>
      </c>
      <c r="CJ14" s="26">
        <v>3</v>
      </c>
      <c r="CK14" s="26">
        <v>2</v>
      </c>
      <c r="CL14" s="27">
        <v>7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5</v>
      </c>
      <c r="F15" s="26">
        <v>2</v>
      </c>
      <c r="G15" s="28">
        <v>0</v>
      </c>
      <c r="H15" s="26">
        <v>1</v>
      </c>
      <c r="I15" s="28">
        <v>3</v>
      </c>
      <c r="J15" s="27">
        <v>11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92</v>
      </c>
      <c r="Z15" s="26">
        <v>78</v>
      </c>
      <c r="AA15" s="26">
        <v>53</v>
      </c>
      <c r="AB15" s="26">
        <v>19</v>
      </c>
      <c r="AC15" s="26">
        <v>6</v>
      </c>
      <c r="AD15" s="27">
        <v>248</v>
      </c>
      <c r="AE15" s="3" t="s">
        <v>15</v>
      </c>
      <c r="AF15" s="26">
        <v>0</v>
      </c>
      <c r="AG15" s="26">
        <v>0</v>
      </c>
      <c r="AH15" s="26">
        <v>0</v>
      </c>
      <c r="AI15" s="26">
        <v>4</v>
      </c>
      <c r="AJ15" s="26">
        <v>6</v>
      </c>
      <c r="AK15" s="26">
        <v>4</v>
      </c>
      <c r="AL15" s="26">
        <v>0</v>
      </c>
      <c r="AM15" s="26">
        <v>0</v>
      </c>
      <c r="AN15" s="27">
        <v>14</v>
      </c>
      <c r="AO15" s="3" t="s">
        <v>15</v>
      </c>
      <c r="AP15" s="26">
        <v>1</v>
      </c>
      <c r="AQ15" s="26">
        <v>4</v>
      </c>
      <c r="AR15" s="26">
        <v>0</v>
      </c>
      <c r="AS15" s="26">
        <v>12</v>
      </c>
      <c r="AT15" s="26">
        <v>7</v>
      </c>
      <c r="AU15" s="26">
        <v>12</v>
      </c>
      <c r="AV15" s="26">
        <v>8</v>
      </c>
      <c r="AW15" s="26">
        <v>0</v>
      </c>
      <c r="AX15" s="27">
        <v>44</v>
      </c>
      <c r="AY15" s="3" t="s">
        <v>15</v>
      </c>
      <c r="AZ15" s="26">
        <v>0</v>
      </c>
      <c r="BA15" s="26">
        <v>0</v>
      </c>
      <c r="BB15" s="26">
        <v>0</v>
      </c>
      <c r="BC15" s="26">
        <v>8</v>
      </c>
      <c r="BD15" s="26">
        <v>23</v>
      </c>
      <c r="BE15" s="26">
        <v>35</v>
      </c>
      <c r="BF15" s="26">
        <v>12</v>
      </c>
      <c r="BG15" s="26">
        <v>14</v>
      </c>
      <c r="BH15" s="27">
        <v>92</v>
      </c>
      <c r="BI15" s="3" t="s">
        <v>15</v>
      </c>
      <c r="BJ15" s="26">
        <v>0</v>
      </c>
      <c r="BK15" s="26">
        <v>0</v>
      </c>
      <c r="BL15" s="26">
        <v>0</v>
      </c>
      <c r="BM15" s="26">
        <v>1</v>
      </c>
      <c r="BN15" s="26">
        <v>1</v>
      </c>
      <c r="BO15" s="26">
        <v>2</v>
      </c>
      <c r="BP15" s="26">
        <v>0</v>
      </c>
      <c r="BQ15" s="26">
        <v>0</v>
      </c>
      <c r="BR15" s="27">
        <v>4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3</v>
      </c>
      <c r="BZ15" s="26">
        <v>4</v>
      </c>
      <c r="CA15" s="26">
        <v>9</v>
      </c>
      <c r="CB15" s="27">
        <v>16</v>
      </c>
      <c r="CC15" s="3" t="s">
        <v>15</v>
      </c>
      <c r="CD15" s="26">
        <v>0</v>
      </c>
      <c r="CE15" s="26">
        <v>0</v>
      </c>
      <c r="CF15" s="26">
        <v>0</v>
      </c>
      <c r="CG15" s="26">
        <v>0</v>
      </c>
      <c r="CH15" s="26">
        <v>4</v>
      </c>
      <c r="CI15" s="26">
        <v>0</v>
      </c>
      <c r="CJ15" s="26">
        <v>0</v>
      </c>
      <c r="CK15" s="26">
        <v>1</v>
      </c>
      <c r="CL15" s="27">
        <v>5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0</v>
      </c>
      <c r="F16" s="26">
        <v>0</v>
      </c>
      <c r="G16" s="28">
        <v>3</v>
      </c>
      <c r="H16" s="26">
        <v>0</v>
      </c>
      <c r="I16" s="28">
        <v>0</v>
      </c>
      <c r="J16" s="27">
        <v>3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43</v>
      </c>
      <c r="Z16" s="26">
        <v>35</v>
      </c>
      <c r="AA16" s="26">
        <v>20</v>
      </c>
      <c r="AB16" s="26">
        <v>13</v>
      </c>
      <c r="AC16" s="26">
        <v>4</v>
      </c>
      <c r="AD16" s="27">
        <v>115</v>
      </c>
      <c r="AE16" s="3" t="s">
        <v>16</v>
      </c>
      <c r="AF16" s="26">
        <v>1</v>
      </c>
      <c r="AG16" s="26">
        <v>0</v>
      </c>
      <c r="AH16" s="26">
        <v>0</v>
      </c>
      <c r="AI16" s="26">
        <v>1</v>
      </c>
      <c r="AJ16" s="26">
        <v>4</v>
      </c>
      <c r="AK16" s="26">
        <v>4</v>
      </c>
      <c r="AL16" s="26">
        <v>2</v>
      </c>
      <c r="AM16" s="26">
        <v>0</v>
      </c>
      <c r="AN16" s="27">
        <v>12</v>
      </c>
      <c r="AO16" s="3" t="s">
        <v>16</v>
      </c>
      <c r="AP16" s="26">
        <v>1</v>
      </c>
      <c r="AQ16" s="26">
        <v>1</v>
      </c>
      <c r="AR16" s="26">
        <v>0</v>
      </c>
      <c r="AS16" s="26">
        <v>4</v>
      </c>
      <c r="AT16" s="26">
        <v>17</v>
      </c>
      <c r="AU16" s="26">
        <v>8</v>
      </c>
      <c r="AV16" s="26">
        <v>0</v>
      </c>
      <c r="AW16" s="26">
        <v>2</v>
      </c>
      <c r="AX16" s="27">
        <v>33</v>
      </c>
      <c r="AY16" s="3" t="s">
        <v>16</v>
      </c>
      <c r="AZ16" s="26">
        <v>0</v>
      </c>
      <c r="BA16" s="26">
        <v>1</v>
      </c>
      <c r="BB16" s="26">
        <v>0</v>
      </c>
      <c r="BC16" s="26">
        <v>8</v>
      </c>
      <c r="BD16" s="26">
        <v>13</v>
      </c>
      <c r="BE16" s="26">
        <v>12</v>
      </c>
      <c r="BF16" s="26">
        <v>14</v>
      </c>
      <c r="BG16" s="26">
        <v>4</v>
      </c>
      <c r="BH16" s="27">
        <v>52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1</v>
      </c>
      <c r="BX16" s="26">
        <v>0</v>
      </c>
      <c r="BY16" s="26">
        <v>11</v>
      </c>
      <c r="BZ16" s="26">
        <v>13</v>
      </c>
      <c r="CA16" s="26">
        <v>12</v>
      </c>
      <c r="CB16" s="27">
        <v>37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1</v>
      </c>
      <c r="CJ16" s="26">
        <v>0</v>
      </c>
      <c r="CK16" s="26">
        <v>0</v>
      </c>
      <c r="CL16" s="27">
        <v>1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5</v>
      </c>
      <c r="F17" s="29">
        <v>2</v>
      </c>
      <c r="G17" s="30">
        <v>2</v>
      </c>
      <c r="H17" s="29">
        <v>4</v>
      </c>
      <c r="I17" s="30">
        <v>1</v>
      </c>
      <c r="J17" s="31">
        <v>14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65</v>
      </c>
      <c r="Z17" s="29">
        <v>46</v>
      </c>
      <c r="AA17" s="29">
        <v>19</v>
      </c>
      <c r="AB17" s="29">
        <v>10</v>
      </c>
      <c r="AC17" s="29">
        <v>2</v>
      </c>
      <c r="AD17" s="31">
        <v>142</v>
      </c>
      <c r="AE17" s="6" t="s">
        <v>17</v>
      </c>
      <c r="AF17" s="26">
        <v>0</v>
      </c>
      <c r="AG17" s="26">
        <v>0</v>
      </c>
      <c r="AH17" s="26">
        <v>0</v>
      </c>
      <c r="AI17" s="26">
        <v>6</v>
      </c>
      <c r="AJ17" s="26">
        <v>6</v>
      </c>
      <c r="AK17" s="26">
        <v>7</v>
      </c>
      <c r="AL17" s="26">
        <v>4</v>
      </c>
      <c r="AM17" s="26">
        <v>2</v>
      </c>
      <c r="AN17" s="27">
        <v>25</v>
      </c>
      <c r="AO17" s="6" t="s">
        <v>17</v>
      </c>
      <c r="AP17" s="26">
        <v>4</v>
      </c>
      <c r="AQ17" s="26">
        <v>2</v>
      </c>
      <c r="AR17" s="26">
        <v>0</v>
      </c>
      <c r="AS17" s="26">
        <v>8</v>
      </c>
      <c r="AT17" s="26">
        <v>9</v>
      </c>
      <c r="AU17" s="26">
        <v>16</v>
      </c>
      <c r="AV17" s="26">
        <v>7</v>
      </c>
      <c r="AW17" s="26">
        <v>8</v>
      </c>
      <c r="AX17" s="27">
        <v>54</v>
      </c>
      <c r="AY17" s="6" t="s">
        <v>17</v>
      </c>
      <c r="AZ17" s="26">
        <v>0</v>
      </c>
      <c r="BA17" s="26">
        <v>0</v>
      </c>
      <c r="BB17" s="26">
        <v>0</v>
      </c>
      <c r="BC17" s="26">
        <v>3</v>
      </c>
      <c r="BD17" s="26">
        <v>19</v>
      </c>
      <c r="BE17" s="26">
        <v>18</v>
      </c>
      <c r="BF17" s="26">
        <v>12</v>
      </c>
      <c r="BG17" s="26">
        <v>8</v>
      </c>
      <c r="BH17" s="27">
        <v>60</v>
      </c>
      <c r="BI17" s="6" t="s">
        <v>17</v>
      </c>
      <c r="BJ17" s="26">
        <v>0</v>
      </c>
      <c r="BK17" s="26">
        <v>0</v>
      </c>
      <c r="BL17" s="26">
        <v>0</v>
      </c>
      <c r="BM17" s="26">
        <v>2</v>
      </c>
      <c r="BN17" s="26">
        <v>1</v>
      </c>
      <c r="BO17" s="26">
        <v>1</v>
      </c>
      <c r="BP17" s="26">
        <v>0</v>
      </c>
      <c r="BQ17" s="26">
        <v>0</v>
      </c>
      <c r="BR17" s="27">
        <v>4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4</v>
      </c>
      <c r="BZ17" s="26">
        <v>15</v>
      </c>
      <c r="CA17" s="26">
        <v>8</v>
      </c>
      <c r="CB17" s="27">
        <v>27</v>
      </c>
      <c r="CC17" s="6" t="s">
        <v>17</v>
      </c>
      <c r="CD17" s="26">
        <v>0</v>
      </c>
      <c r="CE17" s="26">
        <v>0</v>
      </c>
      <c r="CF17" s="26">
        <v>0</v>
      </c>
      <c r="CG17" s="26">
        <v>0</v>
      </c>
      <c r="CH17" s="26">
        <v>3</v>
      </c>
      <c r="CI17" s="26">
        <v>1</v>
      </c>
      <c r="CJ17" s="26">
        <v>1</v>
      </c>
      <c r="CK17" s="26">
        <v>1</v>
      </c>
      <c r="CL17" s="27">
        <v>6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15</v>
      </c>
      <c r="F18" s="23">
        <v>12</v>
      </c>
      <c r="G18" s="24">
        <v>8</v>
      </c>
      <c r="H18" s="23">
        <v>7</v>
      </c>
      <c r="I18" s="24">
        <v>4</v>
      </c>
      <c r="J18" s="25">
        <v>46</v>
      </c>
      <c r="K18" s="3" t="s">
        <v>18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1</v>
      </c>
      <c r="T18" s="27">
        <v>1</v>
      </c>
      <c r="U18" s="3" t="s">
        <v>18</v>
      </c>
      <c r="V18" s="26">
        <v>0</v>
      </c>
      <c r="W18" s="26">
        <v>0</v>
      </c>
      <c r="X18" s="26">
        <v>0</v>
      </c>
      <c r="Y18" s="26">
        <v>351</v>
      </c>
      <c r="Z18" s="26">
        <v>250</v>
      </c>
      <c r="AA18" s="26">
        <v>118</v>
      </c>
      <c r="AB18" s="26">
        <v>57</v>
      </c>
      <c r="AC18" s="26">
        <v>25</v>
      </c>
      <c r="AD18" s="27">
        <v>801</v>
      </c>
      <c r="AE18" s="3" t="s">
        <v>18</v>
      </c>
      <c r="AF18" s="23">
        <v>0</v>
      </c>
      <c r="AG18" s="23">
        <v>0</v>
      </c>
      <c r="AH18" s="23">
        <v>0</v>
      </c>
      <c r="AI18" s="23">
        <v>24</v>
      </c>
      <c r="AJ18" s="23">
        <v>15</v>
      </c>
      <c r="AK18" s="23">
        <v>18</v>
      </c>
      <c r="AL18" s="23">
        <v>7</v>
      </c>
      <c r="AM18" s="23">
        <v>6</v>
      </c>
      <c r="AN18" s="25">
        <v>70</v>
      </c>
      <c r="AO18" s="3" t="s">
        <v>18</v>
      </c>
      <c r="AP18" s="23">
        <v>5</v>
      </c>
      <c r="AQ18" s="23">
        <v>2</v>
      </c>
      <c r="AR18" s="23">
        <v>0</v>
      </c>
      <c r="AS18" s="23">
        <v>14</v>
      </c>
      <c r="AT18" s="23">
        <v>12</v>
      </c>
      <c r="AU18" s="23">
        <v>11</v>
      </c>
      <c r="AV18" s="23">
        <v>16</v>
      </c>
      <c r="AW18" s="23">
        <v>7</v>
      </c>
      <c r="AX18" s="25">
        <v>67</v>
      </c>
      <c r="AY18" s="3" t="s">
        <v>18</v>
      </c>
      <c r="AZ18" s="23">
        <v>0</v>
      </c>
      <c r="BA18" s="23">
        <v>3</v>
      </c>
      <c r="BB18" s="23">
        <v>0</v>
      </c>
      <c r="BC18" s="23">
        <v>33</v>
      </c>
      <c r="BD18" s="23">
        <v>61</v>
      </c>
      <c r="BE18" s="23">
        <v>83</v>
      </c>
      <c r="BF18" s="23">
        <v>39</v>
      </c>
      <c r="BG18" s="23">
        <v>28</v>
      </c>
      <c r="BH18" s="25">
        <v>247</v>
      </c>
      <c r="BI18" s="3" t="s">
        <v>18</v>
      </c>
      <c r="BJ18" s="23">
        <v>0</v>
      </c>
      <c r="BK18" s="23">
        <v>0</v>
      </c>
      <c r="BL18" s="23">
        <v>0</v>
      </c>
      <c r="BM18" s="23">
        <v>4</v>
      </c>
      <c r="BN18" s="23">
        <v>0</v>
      </c>
      <c r="BO18" s="23">
        <v>9</v>
      </c>
      <c r="BP18" s="23">
        <v>6</v>
      </c>
      <c r="BQ18" s="23">
        <v>3</v>
      </c>
      <c r="BR18" s="25">
        <v>22</v>
      </c>
      <c r="BS18" s="3" t="s">
        <v>18</v>
      </c>
      <c r="BT18" s="23">
        <v>0</v>
      </c>
      <c r="BU18" s="23">
        <v>0</v>
      </c>
      <c r="BV18" s="23">
        <v>0</v>
      </c>
      <c r="BW18" s="23">
        <v>0</v>
      </c>
      <c r="BX18" s="23">
        <v>3</v>
      </c>
      <c r="BY18" s="23">
        <v>6</v>
      </c>
      <c r="BZ18" s="23">
        <v>9</v>
      </c>
      <c r="CA18" s="23">
        <v>13</v>
      </c>
      <c r="CB18" s="25">
        <v>31</v>
      </c>
      <c r="CC18" s="3" t="s">
        <v>18</v>
      </c>
      <c r="CD18" s="23">
        <v>0</v>
      </c>
      <c r="CE18" s="23">
        <v>0</v>
      </c>
      <c r="CF18" s="23">
        <v>0</v>
      </c>
      <c r="CG18" s="23">
        <v>0</v>
      </c>
      <c r="CH18" s="23">
        <v>3</v>
      </c>
      <c r="CI18" s="23">
        <v>1</v>
      </c>
      <c r="CJ18" s="23">
        <v>3</v>
      </c>
      <c r="CK18" s="23">
        <v>3</v>
      </c>
      <c r="CL18" s="25">
        <v>10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7</v>
      </c>
      <c r="F19" s="26">
        <v>13</v>
      </c>
      <c r="G19" s="28">
        <v>14</v>
      </c>
      <c r="H19" s="26">
        <v>5</v>
      </c>
      <c r="I19" s="28">
        <v>6</v>
      </c>
      <c r="J19" s="27">
        <v>45</v>
      </c>
      <c r="K19" s="3" t="s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26">
        <v>1</v>
      </c>
      <c r="R19" s="26">
        <v>1</v>
      </c>
      <c r="S19" s="26">
        <v>3</v>
      </c>
      <c r="T19" s="27">
        <v>7</v>
      </c>
      <c r="U19" s="3" t="s">
        <v>19</v>
      </c>
      <c r="V19" s="26">
        <v>0</v>
      </c>
      <c r="W19" s="26">
        <v>0</v>
      </c>
      <c r="X19" s="26">
        <v>0</v>
      </c>
      <c r="Y19" s="26">
        <v>430</v>
      </c>
      <c r="Z19" s="26">
        <v>287</v>
      </c>
      <c r="AA19" s="26">
        <v>164</v>
      </c>
      <c r="AB19" s="26">
        <v>59</v>
      </c>
      <c r="AC19" s="26">
        <v>25</v>
      </c>
      <c r="AD19" s="27">
        <v>965</v>
      </c>
      <c r="AE19" s="3" t="s">
        <v>19</v>
      </c>
      <c r="AF19" s="26">
        <v>0</v>
      </c>
      <c r="AG19" s="26">
        <v>0</v>
      </c>
      <c r="AH19" s="26">
        <v>0</v>
      </c>
      <c r="AI19" s="26">
        <v>17</v>
      </c>
      <c r="AJ19" s="26">
        <v>20</v>
      </c>
      <c r="AK19" s="26">
        <v>17</v>
      </c>
      <c r="AL19" s="26">
        <v>9</v>
      </c>
      <c r="AM19" s="26">
        <v>8</v>
      </c>
      <c r="AN19" s="27">
        <v>71</v>
      </c>
      <c r="AO19" s="3" t="s">
        <v>19</v>
      </c>
      <c r="AP19" s="26">
        <v>6</v>
      </c>
      <c r="AQ19" s="26">
        <v>7</v>
      </c>
      <c r="AR19" s="26">
        <v>0</v>
      </c>
      <c r="AS19" s="26">
        <v>16</v>
      </c>
      <c r="AT19" s="26">
        <v>10</v>
      </c>
      <c r="AU19" s="26">
        <v>13</v>
      </c>
      <c r="AV19" s="26">
        <v>12</v>
      </c>
      <c r="AW19" s="26">
        <v>3</v>
      </c>
      <c r="AX19" s="27">
        <v>67</v>
      </c>
      <c r="AY19" s="3" t="s">
        <v>19</v>
      </c>
      <c r="AZ19" s="26">
        <v>0</v>
      </c>
      <c r="BA19" s="26">
        <v>0</v>
      </c>
      <c r="BB19" s="26">
        <v>0</v>
      </c>
      <c r="BC19" s="26">
        <v>27</v>
      </c>
      <c r="BD19" s="26">
        <v>61</v>
      </c>
      <c r="BE19" s="26">
        <v>72</v>
      </c>
      <c r="BF19" s="26">
        <v>35</v>
      </c>
      <c r="BG19" s="26">
        <v>36</v>
      </c>
      <c r="BH19" s="27">
        <v>231</v>
      </c>
      <c r="BI19" s="3" t="s">
        <v>19</v>
      </c>
      <c r="BJ19" s="26">
        <v>0</v>
      </c>
      <c r="BK19" s="26">
        <v>0</v>
      </c>
      <c r="BL19" s="26">
        <v>0</v>
      </c>
      <c r="BM19" s="26">
        <v>4</v>
      </c>
      <c r="BN19" s="26">
        <v>6</v>
      </c>
      <c r="BO19" s="26">
        <v>3</v>
      </c>
      <c r="BP19" s="26">
        <v>2</v>
      </c>
      <c r="BQ19" s="26">
        <v>3</v>
      </c>
      <c r="BR19" s="27">
        <v>18</v>
      </c>
      <c r="BS19" s="3" t="s">
        <v>19</v>
      </c>
      <c r="BT19" s="26">
        <v>0</v>
      </c>
      <c r="BU19" s="26">
        <v>0</v>
      </c>
      <c r="BV19" s="26">
        <v>0</v>
      </c>
      <c r="BW19" s="26">
        <v>0</v>
      </c>
      <c r="BX19" s="26">
        <v>2</v>
      </c>
      <c r="BY19" s="26">
        <v>9</v>
      </c>
      <c r="BZ19" s="26">
        <v>20</v>
      </c>
      <c r="CA19" s="26">
        <v>15</v>
      </c>
      <c r="CB19" s="27">
        <v>46</v>
      </c>
      <c r="CC19" s="3" t="s">
        <v>19</v>
      </c>
      <c r="CD19" s="26">
        <v>0</v>
      </c>
      <c r="CE19" s="26">
        <v>0</v>
      </c>
      <c r="CF19" s="26">
        <v>0</v>
      </c>
      <c r="CG19" s="26">
        <v>2</v>
      </c>
      <c r="CH19" s="26">
        <v>7</v>
      </c>
      <c r="CI19" s="26">
        <v>3</v>
      </c>
      <c r="CJ19" s="26">
        <v>6</v>
      </c>
      <c r="CK19" s="26">
        <v>4</v>
      </c>
      <c r="CL19" s="27">
        <v>22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28</v>
      </c>
      <c r="F20" s="26">
        <v>31</v>
      </c>
      <c r="G20" s="28">
        <v>26</v>
      </c>
      <c r="H20" s="26">
        <v>25</v>
      </c>
      <c r="I20" s="28">
        <v>24</v>
      </c>
      <c r="J20" s="27">
        <v>134</v>
      </c>
      <c r="K20" s="3" t="s">
        <v>20</v>
      </c>
      <c r="L20" s="26">
        <v>0</v>
      </c>
      <c r="M20" s="26">
        <v>0</v>
      </c>
      <c r="N20" s="26">
        <v>0</v>
      </c>
      <c r="O20" s="26">
        <v>19</v>
      </c>
      <c r="P20" s="26">
        <v>34</v>
      </c>
      <c r="Q20" s="26">
        <v>30</v>
      </c>
      <c r="R20" s="26">
        <v>42</v>
      </c>
      <c r="S20" s="26">
        <v>45</v>
      </c>
      <c r="T20" s="27">
        <v>170</v>
      </c>
      <c r="U20" s="3" t="s">
        <v>20</v>
      </c>
      <c r="V20" s="26">
        <v>0</v>
      </c>
      <c r="W20" s="26">
        <v>0</v>
      </c>
      <c r="X20" s="26">
        <v>0</v>
      </c>
      <c r="Y20" s="26">
        <v>1613</v>
      </c>
      <c r="Z20" s="26">
        <v>1266</v>
      </c>
      <c r="AA20" s="26">
        <v>596</v>
      </c>
      <c r="AB20" s="26">
        <v>274</v>
      </c>
      <c r="AC20" s="26">
        <v>125</v>
      </c>
      <c r="AD20" s="27">
        <v>3874</v>
      </c>
      <c r="AE20" s="3" t="s">
        <v>20</v>
      </c>
      <c r="AF20" s="26">
        <v>1</v>
      </c>
      <c r="AG20" s="26">
        <v>0</v>
      </c>
      <c r="AH20" s="26">
        <v>0</v>
      </c>
      <c r="AI20" s="26">
        <v>96</v>
      </c>
      <c r="AJ20" s="26">
        <v>111</v>
      </c>
      <c r="AK20" s="26">
        <v>161</v>
      </c>
      <c r="AL20" s="26">
        <v>115</v>
      </c>
      <c r="AM20" s="26">
        <v>114</v>
      </c>
      <c r="AN20" s="27">
        <v>598</v>
      </c>
      <c r="AO20" s="3" t="s">
        <v>20</v>
      </c>
      <c r="AP20" s="26">
        <v>6</v>
      </c>
      <c r="AQ20" s="26">
        <v>12</v>
      </c>
      <c r="AR20" s="26">
        <v>0</v>
      </c>
      <c r="AS20" s="26">
        <v>71</v>
      </c>
      <c r="AT20" s="26">
        <v>55</v>
      </c>
      <c r="AU20" s="26">
        <v>41</v>
      </c>
      <c r="AV20" s="26">
        <v>30</v>
      </c>
      <c r="AW20" s="26">
        <v>29</v>
      </c>
      <c r="AX20" s="27">
        <v>244</v>
      </c>
      <c r="AY20" s="3" t="s">
        <v>20</v>
      </c>
      <c r="AZ20" s="26">
        <v>0</v>
      </c>
      <c r="BA20" s="26">
        <v>2</v>
      </c>
      <c r="BB20" s="26">
        <v>0</v>
      </c>
      <c r="BC20" s="26">
        <v>94</v>
      </c>
      <c r="BD20" s="26">
        <v>161</v>
      </c>
      <c r="BE20" s="26">
        <v>179</v>
      </c>
      <c r="BF20" s="26">
        <v>112</v>
      </c>
      <c r="BG20" s="26">
        <v>83</v>
      </c>
      <c r="BH20" s="27">
        <v>631</v>
      </c>
      <c r="BI20" s="3" t="s">
        <v>20</v>
      </c>
      <c r="BJ20" s="26">
        <v>0</v>
      </c>
      <c r="BK20" s="26">
        <v>0</v>
      </c>
      <c r="BL20" s="26">
        <v>0</v>
      </c>
      <c r="BM20" s="26">
        <v>3</v>
      </c>
      <c r="BN20" s="26">
        <v>4</v>
      </c>
      <c r="BO20" s="26">
        <v>4</v>
      </c>
      <c r="BP20" s="26">
        <v>3</v>
      </c>
      <c r="BQ20" s="26">
        <v>0</v>
      </c>
      <c r="BR20" s="27">
        <v>14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1</v>
      </c>
      <c r="BY20" s="26">
        <v>19</v>
      </c>
      <c r="BZ20" s="26">
        <v>24</v>
      </c>
      <c r="CA20" s="26">
        <v>17</v>
      </c>
      <c r="CB20" s="27">
        <v>61</v>
      </c>
      <c r="CC20" s="3" t="s">
        <v>20</v>
      </c>
      <c r="CD20" s="26">
        <v>0</v>
      </c>
      <c r="CE20" s="26">
        <v>0</v>
      </c>
      <c r="CF20" s="26">
        <v>0</v>
      </c>
      <c r="CG20" s="26">
        <v>6</v>
      </c>
      <c r="CH20" s="26">
        <v>12</v>
      </c>
      <c r="CI20" s="26">
        <v>6</v>
      </c>
      <c r="CJ20" s="26">
        <v>7</v>
      </c>
      <c r="CK20" s="26">
        <v>13</v>
      </c>
      <c r="CL20" s="27">
        <v>44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21</v>
      </c>
      <c r="F21" s="26">
        <v>20</v>
      </c>
      <c r="G21" s="28">
        <v>17</v>
      </c>
      <c r="H21" s="26">
        <v>21</v>
      </c>
      <c r="I21" s="28">
        <v>20</v>
      </c>
      <c r="J21" s="27">
        <v>99</v>
      </c>
      <c r="K21" s="3" t="s">
        <v>21</v>
      </c>
      <c r="L21" s="26">
        <v>0</v>
      </c>
      <c r="M21" s="26">
        <v>0</v>
      </c>
      <c r="N21" s="26">
        <v>0</v>
      </c>
      <c r="O21" s="26">
        <v>16</v>
      </c>
      <c r="P21" s="26">
        <v>34</v>
      </c>
      <c r="Q21" s="26">
        <v>36</v>
      </c>
      <c r="R21" s="26">
        <v>32</v>
      </c>
      <c r="S21" s="26">
        <v>29</v>
      </c>
      <c r="T21" s="27">
        <v>147</v>
      </c>
      <c r="U21" s="3" t="s">
        <v>21</v>
      </c>
      <c r="V21" s="26">
        <v>0</v>
      </c>
      <c r="W21" s="26">
        <v>0</v>
      </c>
      <c r="X21" s="26">
        <v>0</v>
      </c>
      <c r="Y21" s="26">
        <v>705</v>
      </c>
      <c r="Z21" s="26">
        <v>708</v>
      </c>
      <c r="AA21" s="26">
        <v>310</v>
      </c>
      <c r="AB21" s="26">
        <v>149</v>
      </c>
      <c r="AC21" s="26">
        <v>80</v>
      </c>
      <c r="AD21" s="27">
        <v>1952</v>
      </c>
      <c r="AE21" s="3" t="s">
        <v>21</v>
      </c>
      <c r="AF21" s="26">
        <v>2</v>
      </c>
      <c r="AG21" s="26">
        <v>1</v>
      </c>
      <c r="AH21" s="26">
        <v>0</v>
      </c>
      <c r="AI21" s="26">
        <v>44</v>
      </c>
      <c r="AJ21" s="26">
        <v>59</v>
      </c>
      <c r="AK21" s="26">
        <v>77</v>
      </c>
      <c r="AL21" s="26">
        <v>44</v>
      </c>
      <c r="AM21" s="26">
        <v>35</v>
      </c>
      <c r="AN21" s="27">
        <v>262</v>
      </c>
      <c r="AO21" s="3" t="s">
        <v>21</v>
      </c>
      <c r="AP21" s="26">
        <v>16</v>
      </c>
      <c r="AQ21" s="26">
        <v>18</v>
      </c>
      <c r="AR21" s="26">
        <v>0</v>
      </c>
      <c r="AS21" s="26">
        <v>65</v>
      </c>
      <c r="AT21" s="26">
        <v>59</v>
      </c>
      <c r="AU21" s="26">
        <v>48</v>
      </c>
      <c r="AV21" s="26">
        <v>41</v>
      </c>
      <c r="AW21" s="26">
        <v>18</v>
      </c>
      <c r="AX21" s="27">
        <v>265</v>
      </c>
      <c r="AY21" s="3" t="s">
        <v>21</v>
      </c>
      <c r="AZ21" s="26">
        <v>0</v>
      </c>
      <c r="BA21" s="26">
        <v>1</v>
      </c>
      <c r="BB21" s="26">
        <v>0</v>
      </c>
      <c r="BC21" s="26">
        <v>88</v>
      </c>
      <c r="BD21" s="26">
        <v>97</v>
      </c>
      <c r="BE21" s="26">
        <v>149</v>
      </c>
      <c r="BF21" s="26">
        <v>81</v>
      </c>
      <c r="BG21" s="26">
        <v>67</v>
      </c>
      <c r="BH21" s="27">
        <v>483</v>
      </c>
      <c r="BI21" s="3" t="s">
        <v>21</v>
      </c>
      <c r="BJ21" s="26">
        <v>0</v>
      </c>
      <c r="BK21" s="26">
        <v>0</v>
      </c>
      <c r="BL21" s="26">
        <v>0</v>
      </c>
      <c r="BM21" s="26">
        <v>3</v>
      </c>
      <c r="BN21" s="26">
        <v>3</v>
      </c>
      <c r="BO21" s="26">
        <v>4</v>
      </c>
      <c r="BP21" s="26">
        <v>6</v>
      </c>
      <c r="BQ21" s="26">
        <v>7</v>
      </c>
      <c r="BR21" s="27">
        <v>23</v>
      </c>
      <c r="BS21" s="3" t="s">
        <v>21</v>
      </c>
      <c r="BT21" s="26">
        <v>0</v>
      </c>
      <c r="BU21" s="26">
        <v>0</v>
      </c>
      <c r="BV21" s="26">
        <v>0</v>
      </c>
      <c r="BW21" s="26">
        <v>1</v>
      </c>
      <c r="BX21" s="26">
        <v>1</v>
      </c>
      <c r="BY21" s="26">
        <v>6</v>
      </c>
      <c r="BZ21" s="26">
        <v>10</v>
      </c>
      <c r="CA21" s="26">
        <v>10</v>
      </c>
      <c r="CB21" s="27">
        <v>28</v>
      </c>
      <c r="CC21" s="3" t="s">
        <v>21</v>
      </c>
      <c r="CD21" s="26">
        <v>0</v>
      </c>
      <c r="CE21" s="26">
        <v>0</v>
      </c>
      <c r="CF21" s="26">
        <v>0</v>
      </c>
      <c r="CG21" s="26">
        <v>5</v>
      </c>
      <c r="CH21" s="26">
        <v>11</v>
      </c>
      <c r="CI21" s="26">
        <v>11</v>
      </c>
      <c r="CJ21" s="26">
        <v>8</v>
      </c>
      <c r="CK21" s="26">
        <v>11</v>
      </c>
      <c r="CL21" s="27">
        <v>46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2</v>
      </c>
      <c r="F22" s="29">
        <v>1</v>
      </c>
      <c r="G22" s="30">
        <v>2</v>
      </c>
      <c r="H22" s="29">
        <v>2</v>
      </c>
      <c r="I22" s="30">
        <v>0</v>
      </c>
      <c r="J22" s="31">
        <v>7</v>
      </c>
      <c r="K22" s="6" t="s">
        <v>22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7">
        <v>1</v>
      </c>
      <c r="U22" s="6" t="s">
        <v>22</v>
      </c>
      <c r="V22" s="26">
        <v>0</v>
      </c>
      <c r="W22" s="26">
        <v>0</v>
      </c>
      <c r="X22" s="26">
        <v>0</v>
      </c>
      <c r="Y22" s="26">
        <v>47</v>
      </c>
      <c r="Z22" s="26">
        <v>48</v>
      </c>
      <c r="AA22" s="26">
        <v>14</v>
      </c>
      <c r="AB22" s="26">
        <v>6</v>
      </c>
      <c r="AC22" s="26">
        <v>3</v>
      </c>
      <c r="AD22" s="27">
        <v>118</v>
      </c>
      <c r="AE22" s="6" t="s">
        <v>22</v>
      </c>
      <c r="AF22" s="29">
        <v>0</v>
      </c>
      <c r="AG22" s="29">
        <v>0</v>
      </c>
      <c r="AH22" s="29">
        <v>0</v>
      </c>
      <c r="AI22" s="29">
        <v>10</v>
      </c>
      <c r="AJ22" s="29">
        <v>10</v>
      </c>
      <c r="AK22" s="29">
        <v>7</v>
      </c>
      <c r="AL22" s="29">
        <v>7</v>
      </c>
      <c r="AM22" s="29">
        <v>0</v>
      </c>
      <c r="AN22" s="31">
        <v>34</v>
      </c>
      <c r="AO22" s="6" t="s">
        <v>22</v>
      </c>
      <c r="AP22" s="29">
        <v>6</v>
      </c>
      <c r="AQ22" s="29">
        <v>3</v>
      </c>
      <c r="AR22" s="29">
        <v>0</v>
      </c>
      <c r="AS22" s="29">
        <v>14</v>
      </c>
      <c r="AT22" s="29">
        <v>8</v>
      </c>
      <c r="AU22" s="29">
        <v>19</v>
      </c>
      <c r="AV22" s="29">
        <v>5</v>
      </c>
      <c r="AW22" s="29">
        <v>6</v>
      </c>
      <c r="AX22" s="31">
        <v>61</v>
      </c>
      <c r="AY22" s="6" t="s">
        <v>22</v>
      </c>
      <c r="AZ22" s="29">
        <v>0</v>
      </c>
      <c r="BA22" s="29">
        <v>0</v>
      </c>
      <c r="BB22" s="29">
        <v>0</v>
      </c>
      <c r="BC22" s="29">
        <v>9</v>
      </c>
      <c r="BD22" s="29">
        <v>12</v>
      </c>
      <c r="BE22" s="29">
        <v>11</v>
      </c>
      <c r="BF22" s="29">
        <v>2</v>
      </c>
      <c r="BG22" s="29">
        <v>5</v>
      </c>
      <c r="BH22" s="31">
        <v>39</v>
      </c>
      <c r="BI22" s="6" t="s">
        <v>22</v>
      </c>
      <c r="BJ22" s="29">
        <v>0</v>
      </c>
      <c r="BK22" s="29">
        <v>0</v>
      </c>
      <c r="BL22" s="29">
        <v>0</v>
      </c>
      <c r="BM22" s="29">
        <v>3</v>
      </c>
      <c r="BN22" s="29">
        <v>1</v>
      </c>
      <c r="BO22" s="29">
        <v>1</v>
      </c>
      <c r="BP22" s="29">
        <v>2</v>
      </c>
      <c r="BQ22" s="29">
        <v>0</v>
      </c>
      <c r="BR22" s="31">
        <v>7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11</v>
      </c>
      <c r="BZ22" s="29">
        <v>15</v>
      </c>
      <c r="CA22" s="29">
        <v>10</v>
      </c>
      <c r="CB22" s="31">
        <v>36</v>
      </c>
      <c r="CC22" s="6" t="s">
        <v>22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3</v>
      </c>
      <c r="CJ22" s="29">
        <v>4</v>
      </c>
      <c r="CK22" s="29">
        <v>1</v>
      </c>
      <c r="CL22" s="31">
        <v>8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0</v>
      </c>
      <c r="F23" s="23">
        <v>1</v>
      </c>
      <c r="G23" s="24">
        <v>3</v>
      </c>
      <c r="H23" s="23">
        <v>1</v>
      </c>
      <c r="I23" s="24">
        <v>0</v>
      </c>
      <c r="J23" s="25">
        <v>5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5">
        <v>0</v>
      </c>
      <c r="U23" s="3" t="s">
        <v>23</v>
      </c>
      <c r="V23" s="23">
        <v>0</v>
      </c>
      <c r="W23" s="23">
        <v>0</v>
      </c>
      <c r="X23" s="23">
        <v>0</v>
      </c>
      <c r="Y23" s="23">
        <v>51</v>
      </c>
      <c r="Z23" s="23">
        <v>41</v>
      </c>
      <c r="AA23" s="23">
        <v>19</v>
      </c>
      <c r="AB23" s="23">
        <v>12</v>
      </c>
      <c r="AC23" s="23">
        <v>5</v>
      </c>
      <c r="AD23" s="25">
        <v>128</v>
      </c>
      <c r="AE23" s="3" t="s">
        <v>23</v>
      </c>
      <c r="AF23" s="26">
        <v>1</v>
      </c>
      <c r="AG23" s="26">
        <v>0</v>
      </c>
      <c r="AH23" s="26">
        <v>0</v>
      </c>
      <c r="AI23" s="26">
        <v>3</v>
      </c>
      <c r="AJ23" s="26">
        <v>5</v>
      </c>
      <c r="AK23" s="26">
        <v>5</v>
      </c>
      <c r="AL23" s="26">
        <v>4</v>
      </c>
      <c r="AM23" s="26">
        <v>3</v>
      </c>
      <c r="AN23" s="27">
        <v>21</v>
      </c>
      <c r="AO23" s="3" t="s">
        <v>23</v>
      </c>
      <c r="AP23" s="26">
        <v>3</v>
      </c>
      <c r="AQ23" s="26">
        <v>1</v>
      </c>
      <c r="AR23" s="26">
        <v>0</v>
      </c>
      <c r="AS23" s="26">
        <v>10</v>
      </c>
      <c r="AT23" s="26">
        <v>15</v>
      </c>
      <c r="AU23" s="26">
        <v>8</v>
      </c>
      <c r="AV23" s="26">
        <v>8</v>
      </c>
      <c r="AW23" s="26">
        <v>3</v>
      </c>
      <c r="AX23" s="27">
        <v>48</v>
      </c>
      <c r="AY23" s="3" t="s">
        <v>23</v>
      </c>
      <c r="AZ23" s="26">
        <v>0</v>
      </c>
      <c r="BA23" s="26">
        <v>0</v>
      </c>
      <c r="BB23" s="26">
        <v>0</v>
      </c>
      <c r="BC23" s="26">
        <v>7</v>
      </c>
      <c r="BD23" s="26">
        <v>16</v>
      </c>
      <c r="BE23" s="26">
        <v>10</v>
      </c>
      <c r="BF23" s="26">
        <v>7</v>
      </c>
      <c r="BG23" s="26">
        <v>2</v>
      </c>
      <c r="BH23" s="27">
        <v>42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4</v>
      </c>
      <c r="BZ23" s="26">
        <v>4</v>
      </c>
      <c r="CA23" s="26">
        <v>3</v>
      </c>
      <c r="CB23" s="27">
        <v>11</v>
      </c>
      <c r="CC23" s="3" t="s">
        <v>23</v>
      </c>
      <c r="CD23" s="26">
        <v>0</v>
      </c>
      <c r="CE23" s="26">
        <v>0</v>
      </c>
      <c r="CF23" s="26">
        <v>0</v>
      </c>
      <c r="CG23" s="26">
        <v>0</v>
      </c>
      <c r="CH23" s="26">
        <v>2</v>
      </c>
      <c r="CI23" s="26">
        <v>1</v>
      </c>
      <c r="CJ23" s="26">
        <v>1</v>
      </c>
      <c r="CK23" s="26">
        <v>3</v>
      </c>
      <c r="CL23" s="27">
        <v>7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0</v>
      </c>
      <c r="G24" s="28">
        <v>3</v>
      </c>
      <c r="H24" s="26">
        <v>1</v>
      </c>
      <c r="I24" s="28">
        <v>1</v>
      </c>
      <c r="J24" s="27">
        <v>5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37</v>
      </c>
      <c r="Z24" s="26">
        <v>23</v>
      </c>
      <c r="AA24" s="26">
        <v>18</v>
      </c>
      <c r="AB24" s="26">
        <v>6</v>
      </c>
      <c r="AC24" s="26">
        <v>3</v>
      </c>
      <c r="AD24" s="27">
        <v>87</v>
      </c>
      <c r="AE24" s="3" t="s">
        <v>24</v>
      </c>
      <c r="AF24" s="26">
        <v>0</v>
      </c>
      <c r="AG24" s="26">
        <v>0</v>
      </c>
      <c r="AH24" s="26">
        <v>0</v>
      </c>
      <c r="AI24" s="26">
        <v>1</v>
      </c>
      <c r="AJ24" s="26">
        <v>5</v>
      </c>
      <c r="AK24" s="26">
        <v>2</v>
      </c>
      <c r="AL24" s="26">
        <v>0</v>
      </c>
      <c r="AM24" s="26">
        <v>1</v>
      </c>
      <c r="AN24" s="27">
        <v>9</v>
      </c>
      <c r="AO24" s="3" t="s">
        <v>24</v>
      </c>
      <c r="AP24" s="26">
        <v>0</v>
      </c>
      <c r="AQ24" s="26">
        <v>4</v>
      </c>
      <c r="AR24" s="26">
        <v>0</v>
      </c>
      <c r="AS24" s="26">
        <v>15</v>
      </c>
      <c r="AT24" s="26">
        <v>12</v>
      </c>
      <c r="AU24" s="26">
        <v>13</v>
      </c>
      <c r="AV24" s="26">
        <v>2</v>
      </c>
      <c r="AW24" s="26">
        <v>0</v>
      </c>
      <c r="AX24" s="27">
        <v>46</v>
      </c>
      <c r="AY24" s="3" t="s">
        <v>24</v>
      </c>
      <c r="AZ24" s="26">
        <v>0</v>
      </c>
      <c r="BA24" s="26">
        <v>0</v>
      </c>
      <c r="BB24" s="26">
        <v>0</v>
      </c>
      <c r="BC24" s="26">
        <v>7</v>
      </c>
      <c r="BD24" s="26">
        <v>9</v>
      </c>
      <c r="BE24" s="26">
        <v>13</v>
      </c>
      <c r="BF24" s="26">
        <v>5</v>
      </c>
      <c r="BG24" s="26">
        <v>7</v>
      </c>
      <c r="BH24" s="27">
        <v>41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12</v>
      </c>
      <c r="BZ24" s="26">
        <v>14</v>
      </c>
      <c r="CA24" s="26">
        <v>8</v>
      </c>
      <c r="CB24" s="27">
        <v>34</v>
      </c>
      <c r="CC24" s="3" t="s">
        <v>24</v>
      </c>
      <c r="CD24" s="26">
        <v>0</v>
      </c>
      <c r="CE24" s="26">
        <v>0</v>
      </c>
      <c r="CF24" s="26">
        <v>0</v>
      </c>
      <c r="CG24" s="26">
        <v>1</v>
      </c>
      <c r="CH24" s="26">
        <v>1</v>
      </c>
      <c r="CI24" s="26">
        <v>2</v>
      </c>
      <c r="CJ24" s="26">
        <v>1</v>
      </c>
      <c r="CK24" s="26">
        <v>1</v>
      </c>
      <c r="CL24" s="27">
        <v>6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0</v>
      </c>
      <c r="F25" s="26">
        <v>2</v>
      </c>
      <c r="G25" s="28">
        <v>1</v>
      </c>
      <c r="H25" s="26">
        <v>0</v>
      </c>
      <c r="I25" s="28">
        <v>0</v>
      </c>
      <c r="J25" s="27">
        <v>3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24</v>
      </c>
      <c r="Z25" s="26">
        <v>11</v>
      </c>
      <c r="AA25" s="26">
        <v>8</v>
      </c>
      <c r="AB25" s="26">
        <v>1</v>
      </c>
      <c r="AC25" s="26">
        <v>0</v>
      </c>
      <c r="AD25" s="27">
        <v>44</v>
      </c>
      <c r="AE25" s="3" t="s">
        <v>25</v>
      </c>
      <c r="AF25" s="26">
        <v>1</v>
      </c>
      <c r="AG25" s="26">
        <v>0</v>
      </c>
      <c r="AH25" s="26">
        <v>0</v>
      </c>
      <c r="AI25" s="26">
        <v>7</v>
      </c>
      <c r="AJ25" s="26">
        <v>7</v>
      </c>
      <c r="AK25" s="26">
        <v>2</v>
      </c>
      <c r="AL25" s="26">
        <v>3</v>
      </c>
      <c r="AM25" s="26">
        <v>1</v>
      </c>
      <c r="AN25" s="27">
        <v>21</v>
      </c>
      <c r="AO25" s="3" t="s">
        <v>25</v>
      </c>
      <c r="AP25" s="26">
        <v>2</v>
      </c>
      <c r="AQ25" s="26">
        <v>4</v>
      </c>
      <c r="AR25" s="26">
        <v>0</v>
      </c>
      <c r="AS25" s="26">
        <v>10</v>
      </c>
      <c r="AT25" s="26">
        <v>9</v>
      </c>
      <c r="AU25" s="26">
        <v>8</v>
      </c>
      <c r="AV25" s="26">
        <v>4</v>
      </c>
      <c r="AW25" s="26">
        <v>2</v>
      </c>
      <c r="AX25" s="27">
        <v>39</v>
      </c>
      <c r="AY25" s="3" t="s">
        <v>25</v>
      </c>
      <c r="AZ25" s="26">
        <v>0</v>
      </c>
      <c r="BA25" s="26">
        <v>0</v>
      </c>
      <c r="BB25" s="26">
        <v>0</v>
      </c>
      <c r="BC25" s="26">
        <v>7</v>
      </c>
      <c r="BD25" s="26">
        <v>15</v>
      </c>
      <c r="BE25" s="26">
        <v>6</v>
      </c>
      <c r="BF25" s="26">
        <v>3</v>
      </c>
      <c r="BG25" s="26">
        <v>3</v>
      </c>
      <c r="BH25" s="27">
        <v>34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1</v>
      </c>
      <c r="BY25" s="26">
        <v>5</v>
      </c>
      <c r="BZ25" s="26">
        <v>11</v>
      </c>
      <c r="CA25" s="26">
        <v>3</v>
      </c>
      <c r="CB25" s="27">
        <v>20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2</v>
      </c>
      <c r="CI25" s="26">
        <v>5</v>
      </c>
      <c r="CJ25" s="26">
        <v>4</v>
      </c>
      <c r="CK25" s="26">
        <v>1</v>
      </c>
      <c r="CL25" s="27">
        <v>12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1</v>
      </c>
      <c r="F26" s="26">
        <v>0</v>
      </c>
      <c r="G26" s="28">
        <v>0</v>
      </c>
      <c r="H26" s="26">
        <v>0</v>
      </c>
      <c r="I26" s="28">
        <v>0</v>
      </c>
      <c r="J26" s="27">
        <v>1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28</v>
      </c>
      <c r="Z26" s="26">
        <v>47</v>
      </c>
      <c r="AA26" s="26">
        <v>26</v>
      </c>
      <c r="AB26" s="26">
        <v>10</v>
      </c>
      <c r="AC26" s="26">
        <v>5</v>
      </c>
      <c r="AD26" s="27">
        <v>116</v>
      </c>
      <c r="AE26" s="3" t="s">
        <v>26</v>
      </c>
      <c r="AF26" s="26">
        <v>0</v>
      </c>
      <c r="AG26" s="26">
        <v>0</v>
      </c>
      <c r="AH26" s="26">
        <v>0</v>
      </c>
      <c r="AI26" s="26">
        <v>0</v>
      </c>
      <c r="AJ26" s="26">
        <v>2</v>
      </c>
      <c r="AK26" s="26">
        <v>0</v>
      </c>
      <c r="AL26" s="26">
        <v>3</v>
      </c>
      <c r="AM26" s="26">
        <v>0</v>
      </c>
      <c r="AN26" s="27">
        <v>5</v>
      </c>
      <c r="AO26" s="3" t="s">
        <v>26</v>
      </c>
      <c r="AP26" s="26">
        <v>1</v>
      </c>
      <c r="AQ26" s="26">
        <v>0</v>
      </c>
      <c r="AR26" s="26">
        <v>0</v>
      </c>
      <c r="AS26" s="26">
        <v>3</v>
      </c>
      <c r="AT26" s="26">
        <v>2</v>
      </c>
      <c r="AU26" s="26">
        <v>2</v>
      </c>
      <c r="AV26" s="26">
        <v>2</v>
      </c>
      <c r="AW26" s="26">
        <v>0</v>
      </c>
      <c r="AX26" s="27">
        <v>10</v>
      </c>
      <c r="AY26" s="3" t="s">
        <v>26</v>
      </c>
      <c r="AZ26" s="26">
        <v>0</v>
      </c>
      <c r="BA26" s="26">
        <v>0</v>
      </c>
      <c r="BB26" s="26">
        <v>0</v>
      </c>
      <c r="BC26" s="26">
        <v>4</v>
      </c>
      <c r="BD26" s="26">
        <v>8</v>
      </c>
      <c r="BE26" s="26">
        <v>9</v>
      </c>
      <c r="BF26" s="26">
        <v>5</v>
      </c>
      <c r="BG26" s="26">
        <v>2</v>
      </c>
      <c r="BH26" s="27">
        <v>28</v>
      </c>
      <c r="BI26" s="3" t="s">
        <v>26</v>
      </c>
      <c r="BJ26" s="26">
        <v>0</v>
      </c>
      <c r="BK26" s="26">
        <v>0</v>
      </c>
      <c r="BL26" s="26">
        <v>0</v>
      </c>
      <c r="BM26" s="26">
        <v>0</v>
      </c>
      <c r="BN26" s="26">
        <v>1</v>
      </c>
      <c r="BO26" s="26">
        <v>3</v>
      </c>
      <c r="BP26" s="26">
        <v>0</v>
      </c>
      <c r="BQ26" s="26">
        <v>0</v>
      </c>
      <c r="BR26" s="27">
        <v>4</v>
      </c>
      <c r="BS26" s="3" t="s">
        <v>26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6</v>
      </c>
      <c r="BZ26" s="26">
        <v>7</v>
      </c>
      <c r="CA26" s="26">
        <v>4</v>
      </c>
      <c r="CB26" s="27">
        <v>17</v>
      </c>
      <c r="CC26" s="3" t="s">
        <v>26</v>
      </c>
      <c r="CD26" s="26">
        <v>0</v>
      </c>
      <c r="CE26" s="26">
        <v>0</v>
      </c>
      <c r="CF26" s="26">
        <v>0</v>
      </c>
      <c r="CG26" s="26">
        <v>2</v>
      </c>
      <c r="CH26" s="26">
        <v>1</v>
      </c>
      <c r="CI26" s="26">
        <v>2</v>
      </c>
      <c r="CJ26" s="26">
        <v>0</v>
      </c>
      <c r="CK26" s="26">
        <v>2</v>
      </c>
      <c r="CL26" s="27">
        <v>7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3</v>
      </c>
      <c r="F27" s="29">
        <v>4</v>
      </c>
      <c r="G27" s="30">
        <v>7</v>
      </c>
      <c r="H27" s="29">
        <v>4</v>
      </c>
      <c r="I27" s="30">
        <v>3</v>
      </c>
      <c r="J27" s="31">
        <v>21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100</v>
      </c>
      <c r="Z27" s="29">
        <v>57</v>
      </c>
      <c r="AA27" s="29">
        <v>38</v>
      </c>
      <c r="AB27" s="29">
        <v>22</v>
      </c>
      <c r="AC27" s="29">
        <v>16</v>
      </c>
      <c r="AD27" s="31">
        <v>233</v>
      </c>
      <c r="AE27" s="6" t="s">
        <v>27</v>
      </c>
      <c r="AF27" s="26">
        <v>1</v>
      </c>
      <c r="AG27" s="26">
        <v>0</v>
      </c>
      <c r="AH27" s="26">
        <v>0</v>
      </c>
      <c r="AI27" s="26">
        <v>10</v>
      </c>
      <c r="AJ27" s="26">
        <v>7</v>
      </c>
      <c r="AK27" s="26">
        <v>6</v>
      </c>
      <c r="AL27" s="26">
        <v>2</v>
      </c>
      <c r="AM27" s="26">
        <v>2</v>
      </c>
      <c r="AN27" s="27">
        <v>28</v>
      </c>
      <c r="AO27" s="6" t="s">
        <v>27</v>
      </c>
      <c r="AP27" s="26">
        <v>3</v>
      </c>
      <c r="AQ27" s="26">
        <v>4</v>
      </c>
      <c r="AR27" s="26">
        <v>0</v>
      </c>
      <c r="AS27" s="26">
        <v>10</v>
      </c>
      <c r="AT27" s="26">
        <v>11</v>
      </c>
      <c r="AU27" s="26">
        <v>9</v>
      </c>
      <c r="AV27" s="26">
        <v>5</v>
      </c>
      <c r="AW27" s="26">
        <v>5</v>
      </c>
      <c r="AX27" s="27">
        <v>47</v>
      </c>
      <c r="AY27" s="6" t="s">
        <v>27</v>
      </c>
      <c r="AZ27" s="26">
        <v>0</v>
      </c>
      <c r="BA27" s="26">
        <v>0</v>
      </c>
      <c r="BB27" s="26">
        <v>0</v>
      </c>
      <c r="BC27" s="26">
        <v>10</v>
      </c>
      <c r="BD27" s="26">
        <v>20</v>
      </c>
      <c r="BE27" s="26">
        <v>11</v>
      </c>
      <c r="BF27" s="26">
        <v>6</v>
      </c>
      <c r="BG27" s="26">
        <v>9</v>
      </c>
      <c r="BH27" s="27">
        <v>56</v>
      </c>
      <c r="BI27" s="6" t="s">
        <v>27</v>
      </c>
      <c r="BJ27" s="26">
        <v>0</v>
      </c>
      <c r="BK27" s="26">
        <v>0</v>
      </c>
      <c r="BL27" s="26">
        <v>0</v>
      </c>
      <c r="BM27" s="26">
        <v>9</v>
      </c>
      <c r="BN27" s="26">
        <v>7</v>
      </c>
      <c r="BO27" s="26">
        <v>7</v>
      </c>
      <c r="BP27" s="26">
        <v>13</v>
      </c>
      <c r="BQ27" s="26">
        <v>7</v>
      </c>
      <c r="BR27" s="27">
        <v>43</v>
      </c>
      <c r="BS27" s="6" t="s">
        <v>27</v>
      </c>
      <c r="BT27" s="26">
        <v>0</v>
      </c>
      <c r="BU27" s="26">
        <v>0</v>
      </c>
      <c r="BV27" s="26">
        <v>0</v>
      </c>
      <c r="BW27" s="26">
        <v>0</v>
      </c>
      <c r="BX27" s="26">
        <v>1</v>
      </c>
      <c r="BY27" s="26">
        <v>4</v>
      </c>
      <c r="BZ27" s="26">
        <v>11</v>
      </c>
      <c r="CA27" s="26">
        <v>13</v>
      </c>
      <c r="CB27" s="27">
        <v>29</v>
      </c>
      <c r="CC27" s="6" t="s">
        <v>27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1</v>
      </c>
      <c r="CJ27" s="26">
        <v>0</v>
      </c>
      <c r="CK27" s="26">
        <v>0</v>
      </c>
      <c r="CL27" s="27">
        <v>1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0</v>
      </c>
      <c r="F28" s="26">
        <v>2</v>
      </c>
      <c r="G28" s="28">
        <v>1</v>
      </c>
      <c r="H28" s="26">
        <v>0</v>
      </c>
      <c r="I28" s="28">
        <v>4</v>
      </c>
      <c r="J28" s="27">
        <v>7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2</v>
      </c>
      <c r="R28" s="26">
        <v>0</v>
      </c>
      <c r="S28" s="26">
        <v>0</v>
      </c>
      <c r="T28" s="27">
        <v>2</v>
      </c>
      <c r="U28" s="3" t="s">
        <v>28</v>
      </c>
      <c r="V28" s="26">
        <v>0</v>
      </c>
      <c r="W28" s="26">
        <v>0</v>
      </c>
      <c r="X28" s="26">
        <v>0</v>
      </c>
      <c r="Y28" s="26">
        <v>60</v>
      </c>
      <c r="Z28" s="26">
        <v>55</v>
      </c>
      <c r="AA28" s="26">
        <v>34</v>
      </c>
      <c r="AB28" s="26">
        <v>11</v>
      </c>
      <c r="AC28" s="26">
        <v>8</v>
      </c>
      <c r="AD28" s="27">
        <v>168</v>
      </c>
      <c r="AE28" s="3" t="s">
        <v>28</v>
      </c>
      <c r="AF28" s="23">
        <v>0</v>
      </c>
      <c r="AG28" s="23">
        <v>0</v>
      </c>
      <c r="AH28" s="23">
        <v>0</v>
      </c>
      <c r="AI28" s="23">
        <v>5</v>
      </c>
      <c r="AJ28" s="23">
        <v>5</v>
      </c>
      <c r="AK28" s="23">
        <v>7</v>
      </c>
      <c r="AL28" s="23">
        <v>3</v>
      </c>
      <c r="AM28" s="23">
        <v>1</v>
      </c>
      <c r="AN28" s="25">
        <v>21</v>
      </c>
      <c r="AO28" s="3" t="s">
        <v>28</v>
      </c>
      <c r="AP28" s="23">
        <v>0</v>
      </c>
      <c r="AQ28" s="23">
        <v>5</v>
      </c>
      <c r="AR28" s="23">
        <v>0</v>
      </c>
      <c r="AS28" s="23">
        <v>9</v>
      </c>
      <c r="AT28" s="23">
        <v>16</v>
      </c>
      <c r="AU28" s="23">
        <v>9</v>
      </c>
      <c r="AV28" s="23">
        <v>10</v>
      </c>
      <c r="AW28" s="23">
        <v>4</v>
      </c>
      <c r="AX28" s="25">
        <v>53</v>
      </c>
      <c r="AY28" s="3" t="s">
        <v>28</v>
      </c>
      <c r="AZ28" s="23">
        <v>0</v>
      </c>
      <c r="BA28" s="23">
        <v>0</v>
      </c>
      <c r="BB28" s="23">
        <v>0</v>
      </c>
      <c r="BC28" s="23">
        <v>9</v>
      </c>
      <c r="BD28" s="23">
        <v>25</v>
      </c>
      <c r="BE28" s="23">
        <v>32</v>
      </c>
      <c r="BF28" s="23">
        <v>16</v>
      </c>
      <c r="BG28" s="23">
        <v>16</v>
      </c>
      <c r="BH28" s="25">
        <v>98</v>
      </c>
      <c r="BI28" s="3" t="s">
        <v>28</v>
      </c>
      <c r="BJ28" s="23">
        <v>0</v>
      </c>
      <c r="BK28" s="23">
        <v>0</v>
      </c>
      <c r="BL28" s="23">
        <v>0</v>
      </c>
      <c r="BM28" s="23">
        <v>3</v>
      </c>
      <c r="BN28" s="23">
        <v>1</v>
      </c>
      <c r="BO28" s="23">
        <v>4</v>
      </c>
      <c r="BP28" s="23">
        <v>1</v>
      </c>
      <c r="BQ28" s="23">
        <v>2</v>
      </c>
      <c r="BR28" s="25">
        <v>11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8</v>
      </c>
      <c r="BZ28" s="23">
        <v>11</v>
      </c>
      <c r="CA28" s="23">
        <v>9</v>
      </c>
      <c r="CB28" s="25">
        <v>28</v>
      </c>
      <c r="CC28" s="3" t="s">
        <v>28</v>
      </c>
      <c r="CD28" s="23">
        <v>0</v>
      </c>
      <c r="CE28" s="23">
        <v>0</v>
      </c>
      <c r="CF28" s="23">
        <v>0</v>
      </c>
      <c r="CG28" s="23">
        <v>3</v>
      </c>
      <c r="CH28" s="23">
        <v>3</v>
      </c>
      <c r="CI28" s="23">
        <v>3</v>
      </c>
      <c r="CJ28" s="23">
        <v>4</v>
      </c>
      <c r="CK28" s="23">
        <v>1</v>
      </c>
      <c r="CL28" s="25">
        <v>14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10</v>
      </c>
      <c r="F29" s="26">
        <v>7</v>
      </c>
      <c r="G29" s="28">
        <v>1</v>
      </c>
      <c r="H29" s="26">
        <v>3</v>
      </c>
      <c r="I29" s="28">
        <v>1</v>
      </c>
      <c r="J29" s="27">
        <v>22</v>
      </c>
      <c r="K29" s="3" t="s">
        <v>29</v>
      </c>
      <c r="L29" s="26">
        <v>0</v>
      </c>
      <c r="M29" s="26">
        <v>0</v>
      </c>
      <c r="N29" s="26">
        <v>0</v>
      </c>
      <c r="O29" s="26">
        <v>0</v>
      </c>
      <c r="P29" s="26">
        <v>2</v>
      </c>
      <c r="Q29" s="26">
        <v>1</v>
      </c>
      <c r="R29" s="26">
        <v>0</v>
      </c>
      <c r="S29" s="26">
        <v>1</v>
      </c>
      <c r="T29" s="27">
        <v>4</v>
      </c>
      <c r="U29" s="3" t="s">
        <v>29</v>
      </c>
      <c r="V29" s="26">
        <v>0</v>
      </c>
      <c r="W29" s="26">
        <v>0</v>
      </c>
      <c r="X29" s="26">
        <v>0</v>
      </c>
      <c r="Y29" s="26">
        <v>185</v>
      </c>
      <c r="Z29" s="26">
        <v>108</v>
      </c>
      <c r="AA29" s="26">
        <v>60</v>
      </c>
      <c r="AB29" s="26">
        <v>33</v>
      </c>
      <c r="AC29" s="26">
        <v>15</v>
      </c>
      <c r="AD29" s="27">
        <v>401</v>
      </c>
      <c r="AE29" s="3" t="s">
        <v>29</v>
      </c>
      <c r="AF29" s="26">
        <v>1</v>
      </c>
      <c r="AG29" s="26">
        <v>0</v>
      </c>
      <c r="AH29" s="26">
        <v>0</v>
      </c>
      <c r="AI29" s="26">
        <v>19</v>
      </c>
      <c r="AJ29" s="26">
        <v>18</v>
      </c>
      <c r="AK29" s="26">
        <v>14</v>
      </c>
      <c r="AL29" s="26">
        <v>11</v>
      </c>
      <c r="AM29" s="26">
        <v>9</v>
      </c>
      <c r="AN29" s="27">
        <v>72</v>
      </c>
      <c r="AO29" s="3" t="s">
        <v>29</v>
      </c>
      <c r="AP29" s="26">
        <v>5</v>
      </c>
      <c r="AQ29" s="26">
        <v>4</v>
      </c>
      <c r="AR29" s="26">
        <v>0</v>
      </c>
      <c r="AS29" s="26">
        <v>20</v>
      </c>
      <c r="AT29" s="26">
        <v>27</v>
      </c>
      <c r="AU29" s="26">
        <v>14</v>
      </c>
      <c r="AV29" s="26">
        <v>18</v>
      </c>
      <c r="AW29" s="26">
        <v>5</v>
      </c>
      <c r="AX29" s="27">
        <v>93</v>
      </c>
      <c r="AY29" s="3" t="s">
        <v>29</v>
      </c>
      <c r="AZ29" s="26">
        <v>0</v>
      </c>
      <c r="BA29" s="26">
        <v>0</v>
      </c>
      <c r="BB29" s="26">
        <v>0</v>
      </c>
      <c r="BC29" s="26">
        <v>37</v>
      </c>
      <c r="BD29" s="26">
        <v>42</v>
      </c>
      <c r="BE29" s="26">
        <v>58</v>
      </c>
      <c r="BF29" s="26">
        <v>39</v>
      </c>
      <c r="BG29" s="26">
        <v>17</v>
      </c>
      <c r="BH29" s="27">
        <v>193</v>
      </c>
      <c r="BI29" s="3" t="s">
        <v>29</v>
      </c>
      <c r="BJ29" s="26">
        <v>0</v>
      </c>
      <c r="BK29" s="26">
        <v>0</v>
      </c>
      <c r="BL29" s="26">
        <v>0</v>
      </c>
      <c r="BM29" s="26">
        <v>14</v>
      </c>
      <c r="BN29" s="26">
        <v>7</v>
      </c>
      <c r="BO29" s="26">
        <v>12</v>
      </c>
      <c r="BP29" s="26">
        <v>7</v>
      </c>
      <c r="BQ29" s="26">
        <v>4</v>
      </c>
      <c r="BR29" s="27">
        <v>44</v>
      </c>
      <c r="BS29" s="3" t="s">
        <v>29</v>
      </c>
      <c r="BT29" s="26">
        <v>0</v>
      </c>
      <c r="BU29" s="26">
        <v>0</v>
      </c>
      <c r="BV29" s="26">
        <v>0</v>
      </c>
      <c r="BW29" s="26">
        <v>2</v>
      </c>
      <c r="BX29" s="26">
        <v>0</v>
      </c>
      <c r="BY29" s="26">
        <v>5</v>
      </c>
      <c r="BZ29" s="26">
        <v>10</v>
      </c>
      <c r="CA29" s="26">
        <v>5</v>
      </c>
      <c r="CB29" s="27">
        <v>22</v>
      </c>
      <c r="CC29" s="3" t="s">
        <v>29</v>
      </c>
      <c r="CD29" s="26">
        <v>0</v>
      </c>
      <c r="CE29" s="26">
        <v>0</v>
      </c>
      <c r="CF29" s="26">
        <v>0</v>
      </c>
      <c r="CG29" s="26">
        <v>4</v>
      </c>
      <c r="CH29" s="26">
        <v>2</v>
      </c>
      <c r="CI29" s="26">
        <v>1</v>
      </c>
      <c r="CJ29" s="26">
        <v>5</v>
      </c>
      <c r="CK29" s="26">
        <v>7</v>
      </c>
      <c r="CL29" s="27">
        <v>19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18</v>
      </c>
      <c r="F30" s="26">
        <v>21</v>
      </c>
      <c r="G30" s="28">
        <v>25</v>
      </c>
      <c r="H30" s="26">
        <v>19</v>
      </c>
      <c r="I30" s="28">
        <v>15</v>
      </c>
      <c r="J30" s="27">
        <v>98</v>
      </c>
      <c r="K30" s="3" t="s">
        <v>30</v>
      </c>
      <c r="L30" s="26">
        <v>0</v>
      </c>
      <c r="M30" s="26">
        <v>0</v>
      </c>
      <c r="N30" s="26">
        <v>0</v>
      </c>
      <c r="O30" s="26">
        <v>3</v>
      </c>
      <c r="P30" s="26">
        <v>5</v>
      </c>
      <c r="Q30" s="26">
        <v>10</v>
      </c>
      <c r="R30" s="26">
        <v>5</v>
      </c>
      <c r="S30" s="26">
        <v>4</v>
      </c>
      <c r="T30" s="27">
        <v>27</v>
      </c>
      <c r="U30" s="3" t="s">
        <v>30</v>
      </c>
      <c r="V30" s="26">
        <v>0</v>
      </c>
      <c r="W30" s="26">
        <v>0</v>
      </c>
      <c r="X30" s="26">
        <v>0</v>
      </c>
      <c r="Y30" s="26">
        <v>374</v>
      </c>
      <c r="Z30" s="26">
        <v>326</v>
      </c>
      <c r="AA30" s="26">
        <v>145</v>
      </c>
      <c r="AB30" s="26">
        <v>74</v>
      </c>
      <c r="AC30" s="26">
        <v>44</v>
      </c>
      <c r="AD30" s="27">
        <v>963</v>
      </c>
      <c r="AE30" s="3" t="s">
        <v>30</v>
      </c>
      <c r="AF30" s="26">
        <v>0</v>
      </c>
      <c r="AG30" s="26">
        <v>0</v>
      </c>
      <c r="AH30" s="26">
        <v>0</v>
      </c>
      <c r="AI30" s="26">
        <v>31</v>
      </c>
      <c r="AJ30" s="26">
        <v>23</v>
      </c>
      <c r="AK30" s="26">
        <v>31</v>
      </c>
      <c r="AL30" s="26">
        <v>22</v>
      </c>
      <c r="AM30" s="26">
        <v>8</v>
      </c>
      <c r="AN30" s="27">
        <v>115</v>
      </c>
      <c r="AO30" s="3" t="s">
        <v>30</v>
      </c>
      <c r="AP30" s="26">
        <v>9</v>
      </c>
      <c r="AQ30" s="26">
        <v>10</v>
      </c>
      <c r="AR30" s="26">
        <v>0</v>
      </c>
      <c r="AS30" s="26">
        <v>26</v>
      </c>
      <c r="AT30" s="26">
        <v>26</v>
      </c>
      <c r="AU30" s="26">
        <v>25</v>
      </c>
      <c r="AV30" s="26">
        <v>30</v>
      </c>
      <c r="AW30" s="26">
        <v>16</v>
      </c>
      <c r="AX30" s="27">
        <v>142</v>
      </c>
      <c r="AY30" s="3" t="s">
        <v>30</v>
      </c>
      <c r="AZ30" s="26">
        <v>0</v>
      </c>
      <c r="BA30" s="26">
        <v>3</v>
      </c>
      <c r="BB30" s="26">
        <v>0</v>
      </c>
      <c r="BC30" s="26">
        <v>73</v>
      </c>
      <c r="BD30" s="26">
        <v>86</v>
      </c>
      <c r="BE30" s="26">
        <v>87</v>
      </c>
      <c r="BF30" s="26">
        <v>64</v>
      </c>
      <c r="BG30" s="26">
        <v>34</v>
      </c>
      <c r="BH30" s="27">
        <v>347</v>
      </c>
      <c r="BI30" s="3" t="s">
        <v>30</v>
      </c>
      <c r="BJ30" s="26">
        <v>0</v>
      </c>
      <c r="BK30" s="26">
        <v>0</v>
      </c>
      <c r="BL30" s="26">
        <v>0</v>
      </c>
      <c r="BM30" s="26">
        <v>8</v>
      </c>
      <c r="BN30" s="26">
        <v>10</v>
      </c>
      <c r="BO30" s="26">
        <v>8</v>
      </c>
      <c r="BP30" s="26">
        <v>9</v>
      </c>
      <c r="BQ30" s="26">
        <v>8</v>
      </c>
      <c r="BR30" s="27">
        <v>43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3</v>
      </c>
      <c r="BY30" s="26">
        <v>29</v>
      </c>
      <c r="BZ30" s="26">
        <v>51</v>
      </c>
      <c r="CA30" s="26">
        <v>30</v>
      </c>
      <c r="CB30" s="27">
        <v>113</v>
      </c>
      <c r="CC30" s="3" t="s">
        <v>30</v>
      </c>
      <c r="CD30" s="26">
        <v>0</v>
      </c>
      <c r="CE30" s="26">
        <v>0</v>
      </c>
      <c r="CF30" s="26">
        <v>0</v>
      </c>
      <c r="CG30" s="26">
        <v>3</v>
      </c>
      <c r="CH30" s="26">
        <v>1</v>
      </c>
      <c r="CI30" s="26">
        <v>3</v>
      </c>
      <c r="CJ30" s="26">
        <v>4</v>
      </c>
      <c r="CK30" s="26">
        <v>4</v>
      </c>
      <c r="CL30" s="27">
        <v>15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0</v>
      </c>
      <c r="F31" s="26">
        <v>0</v>
      </c>
      <c r="G31" s="28">
        <v>1</v>
      </c>
      <c r="H31" s="26">
        <v>0</v>
      </c>
      <c r="I31" s="28">
        <v>1</v>
      </c>
      <c r="J31" s="27">
        <v>2</v>
      </c>
      <c r="K31" s="3" t="s">
        <v>31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6">
        <v>2</v>
      </c>
      <c r="R31" s="26">
        <v>1</v>
      </c>
      <c r="S31" s="26">
        <v>0</v>
      </c>
      <c r="T31" s="27">
        <v>4</v>
      </c>
      <c r="U31" s="3" t="s">
        <v>31</v>
      </c>
      <c r="V31" s="26">
        <v>0</v>
      </c>
      <c r="W31" s="26">
        <v>0</v>
      </c>
      <c r="X31" s="26">
        <v>0</v>
      </c>
      <c r="Y31" s="26">
        <v>77</v>
      </c>
      <c r="Z31" s="26">
        <v>49</v>
      </c>
      <c r="AA31" s="26">
        <v>32</v>
      </c>
      <c r="AB31" s="26">
        <v>19</v>
      </c>
      <c r="AC31" s="26">
        <v>11</v>
      </c>
      <c r="AD31" s="27">
        <v>188</v>
      </c>
      <c r="AE31" s="3" t="s">
        <v>31</v>
      </c>
      <c r="AF31" s="26">
        <v>0</v>
      </c>
      <c r="AG31" s="26">
        <v>0</v>
      </c>
      <c r="AH31" s="26">
        <v>0</v>
      </c>
      <c r="AI31" s="26">
        <v>3</v>
      </c>
      <c r="AJ31" s="26">
        <v>6</v>
      </c>
      <c r="AK31" s="26">
        <v>5</v>
      </c>
      <c r="AL31" s="26">
        <v>3</v>
      </c>
      <c r="AM31" s="26">
        <v>1</v>
      </c>
      <c r="AN31" s="27">
        <v>18</v>
      </c>
      <c r="AO31" s="3" t="s">
        <v>31</v>
      </c>
      <c r="AP31" s="26">
        <v>1</v>
      </c>
      <c r="AQ31" s="26">
        <v>2</v>
      </c>
      <c r="AR31" s="26">
        <v>0</v>
      </c>
      <c r="AS31" s="26">
        <v>7</v>
      </c>
      <c r="AT31" s="26">
        <v>2</v>
      </c>
      <c r="AU31" s="26">
        <v>9</v>
      </c>
      <c r="AV31" s="26">
        <v>3</v>
      </c>
      <c r="AW31" s="26">
        <v>7</v>
      </c>
      <c r="AX31" s="27">
        <v>31</v>
      </c>
      <c r="AY31" s="3" t="s">
        <v>31</v>
      </c>
      <c r="AZ31" s="26">
        <v>0</v>
      </c>
      <c r="BA31" s="26">
        <v>0</v>
      </c>
      <c r="BB31" s="26">
        <v>0</v>
      </c>
      <c r="BC31" s="26">
        <v>15</v>
      </c>
      <c r="BD31" s="26">
        <v>11</v>
      </c>
      <c r="BE31" s="26">
        <v>18</v>
      </c>
      <c r="BF31" s="26">
        <v>9</v>
      </c>
      <c r="BG31" s="26">
        <v>6</v>
      </c>
      <c r="BH31" s="27">
        <v>59</v>
      </c>
      <c r="BI31" s="3" t="s">
        <v>31</v>
      </c>
      <c r="BJ31" s="26">
        <v>0</v>
      </c>
      <c r="BK31" s="26">
        <v>0</v>
      </c>
      <c r="BL31" s="26">
        <v>0</v>
      </c>
      <c r="BM31" s="26">
        <v>0</v>
      </c>
      <c r="BN31" s="26">
        <v>1</v>
      </c>
      <c r="BO31" s="26">
        <v>0</v>
      </c>
      <c r="BP31" s="26">
        <v>1</v>
      </c>
      <c r="BQ31" s="26">
        <v>1</v>
      </c>
      <c r="BR31" s="27">
        <v>3</v>
      </c>
      <c r="BS31" s="3" t="s">
        <v>31</v>
      </c>
      <c r="BT31" s="26">
        <v>0</v>
      </c>
      <c r="BU31" s="26">
        <v>0</v>
      </c>
      <c r="BV31" s="26">
        <v>0</v>
      </c>
      <c r="BW31" s="26">
        <v>0</v>
      </c>
      <c r="BX31" s="26">
        <v>1</v>
      </c>
      <c r="BY31" s="26">
        <v>7</v>
      </c>
      <c r="BZ31" s="26">
        <v>7</v>
      </c>
      <c r="CA31" s="26">
        <v>1</v>
      </c>
      <c r="CB31" s="27">
        <v>16</v>
      </c>
      <c r="CC31" s="3" t="s">
        <v>31</v>
      </c>
      <c r="CD31" s="26">
        <v>0</v>
      </c>
      <c r="CE31" s="26">
        <v>0</v>
      </c>
      <c r="CF31" s="26">
        <v>0</v>
      </c>
      <c r="CG31" s="26">
        <v>1</v>
      </c>
      <c r="CH31" s="26">
        <v>5</v>
      </c>
      <c r="CI31" s="26">
        <v>0</v>
      </c>
      <c r="CJ31" s="26">
        <v>0</v>
      </c>
      <c r="CK31" s="26">
        <v>2</v>
      </c>
      <c r="CL31" s="27">
        <v>8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1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91</v>
      </c>
      <c r="Z32" s="26">
        <v>61</v>
      </c>
      <c r="AA32" s="26">
        <v>29</v>
      </c>
      <c r="AB32" s="26">
        <v>13</v>
      </c>
      <c r="AC32" s="26">
        <v>7</v>
      </c>
      <c r="AD32" s="27">
        <v>201</v>
      </c>
      <c r="AE32" s="3" t="s">
        <v>32</v>
      </c>
      <c r="AF32" s="29">
        <v>0</v>
      </c>
      <c r="AG32" s="29">
        <v>0</v>
      </c>
      <c r="AH32" s="29">
        <v>0</v>
      </c>
      <c r="AI32" s="29">
        <v>15</v>
      </c>
      <c r="AJ32" s="29">
        <v>15</v>
      </c>
      <c r="AK32" s="29">
        <v>5</v>
      </c>
      <c r="AL32" s="29">
        <v>6</v>
      </c>
      <c r="AM32" s="29">
        <v>2</v>
      </c>
      <c r="AN32" s="31">
        <v>43</v>
      </c>
      <c r="AO32" s="3" t="s">
        <v>32</v>
      </c>
      <c r="AP32" s="29">
        <v>1</v>
      </c>
      <c r="AQ32" s="29">
        <v>2</v>
      </c>
      <c r="AR32" s="29">
        <v>0</v>
      </c>
      <c r="AS32" s="29">
        <v>10</v>
      </c>
      <c r="AT32" s="29">
        <v>16</v>
      </c>
      <c r="AU32" s="29">
        <v>9</v>
      </c>
      <c r="AV32" s="29">
        <v>2</v>
      </c>
      <c r="AW32" s="29">
        <v>2</v>
      </c>
      <c r="AX32" s="31">
        <v>42</v>
      </c>
      <c r="AY32" s="3" t="s">
        <v>32</v>
      </c>
      <c r="AZ32" s="29">
        <v>0</v>
      </c>
      <c r="BA32" s="29">
        <v>0</v>
      </c>
      <c r="BB32" s="29">
        <v>0</v>
      </c>
      <c r="BC32" s="29">
        <v>13</v>
      </c>
      <c r="BD32" s="29">
        <v>16</v>
      </c>
      <c r="BE32" s="29">
        <v>7</v>
      </c>
      <c r="BF32" s="29">
        <v>11</v>
      </c>
      <c r="BG32" s="29">
        <v>5</v>
      </c>
      <c r="BH32" s="31">
        <v>52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31">
        <v>0</v>
      </c>
      <c r="BS32" s="3" t="s">
        <v>32</v>
      </c>
      <c r="BT32" s="29">
        <v>0</v>
      </c>
      <c r="BU32" s="29">
        <v>0</v>
      </c>
      <c r="BV32" s="29">
        <v>0</v>
      </c>
      <c r="BW32" s="29">
        <v>1</v>
      </c>
      <c r="BX32" s="29">
        <v>0</v>
      </c>
      <c r="BY32" s="29">
        <v>6</v>
      </c>
      <c r="BZ32" s="29">
        <v>7</v>
      </c>
      <c r="CA32" s="29">
        <v>1</v>
      </c>
      <c r="CB32" s="31">
        <v>15</v>
      </c>
      <c r="CC32" s="3" t="s">
        <v>32</v>
      </c>
      <c r="CD32" s="29">
        <v>0</v>
      </c>
      <c r="CE32" s="29">
        <v>0</v>
      </c>
      <c r="CF32" s="29">
        <v>0</v>
      </c>
      <c r="CG32" s="29">
        <v>2</v>
      </c>
      <c r="CH32" s="29">
        <v>1</v>
      </c>
      <c r="CI32" s="29">
        <v>0</v>
      </c>
      <c r="CJ32" s="29">
        <v>0</v>
      </c>
      <c r="CK32" s="29">
        <v>3</v>
      </c>
      <c r="CL32" s="31">
        <v>6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7</v>
      </c>
      <c r="F33" s="23">
        <v>14</v>
      </c>
      <c r="G33" s="24">
        <v>14</v>
      </c>
      <c r="H33" s="23">
        <v>12</v>
      </c>
      <c r="I33" s="24">
        <v>5</v>
      </c>
      <c r="J33" s="25">
        <v>52</v>
      </c>
      <c r="K33" s="7" t="s">
        <v>33</v>
      </c>
      <c r="L33" s="23">
        <v>0</v>
      </c>
      <c r="M33" s="23">
        <v>0</v>
      </c>
      <c r="N33" s="23">
        <v>0</v>
      </c>
      <c r="O33" s="23">
        <v>4</v>
      </c>
      <c r="P33" s="23">
        <v>6</v>
      </c>
      <c r="Q33" s="23">
        <v>18</v>
      </c>
      <c r="R33" s="23">
        <v>11</v>
      </c>
      <c r="S33" s="23">
        <v>6</v>
      </c>
      <c r="T33" s="25">
        <v>45</v>
      </c>
      <c r="U33" s="7" t="s">
        <v>33</v>
      </c>
      <c r="V33" s="23">
        <v>0</v>
      </c>
      <c r="W33" s="23">
        <v>0</v>
      </c>
      <c r="X33" s="23">
        <v>0</v>
      </c>
      <c r="Y33" s="23">
        <v>114</v>
      </c>
      <c r="Z33" s="23">
        <v>100</v>
      </c>
      <c r="AA33" s="23">
        <v>39</v>
      </c>
      <c r="AB33" s="23">
        <v>17</v>
      </c>
      <c r="AC33" s="23">
        <v>9</v>
      </c>
      <c r="AD33" s="25">
        <v>279</v>
      </c>
      <c r="AE33" s="7" t="s">
        <v>33</v>
      </c>
      <c r="AF33" s="23">
        <v>0</v>
      </c>
      <c r="AG33" s="23">
        <v>0</v>
      </c>
      <c r="AH33" s="23">
        <v>0</v>
      </c>
      <c r="AI33" s="23">
        <v>11</v>
      </c>
      <c r="AJ33" s="23">
        <v>13</v>
      </c>
      <c r="AK33" s="23">
        <v>19</v>
      </c>
      <c r="AL33" s="23">
        <v>6</v>
      </c>
      <c r="AM33" s="23">
        <v>4</v>
      </c>
      <c r="AN33" s="25">
        <v>53</v>
      </c>
      <c r="AO33" s="7" t="s">
        <v>33</v>
      </c>
      <c r="AP33" s="26">
        <v>3</v>
      </c>
      <c r="AQ33" s="26">
        <v>7</v>
      </c>
      <c r="AR33" s="26">
        <v>0</v>
      </c>
      <c r="AS33" s="26">
        <v>18</v>
      </c>
      <c r="AT33" s="26">
        <v>23</v>
      </c>
      <c r="AU33" s="26">
        <v>26</v>
      </c>
      <c r="AV33" s="26">
        <v>21</v>
      </c>
      <c r="AW33" s="26">
        <v>7</v>
      </c>
      <c r="AX33" s="27">
        <v>105</v>
      </c>
      <c r="AY33" s="7" t="s">
        <v>33</v>
      </c>
      <c r="AZ33" s="26">
        <v>0</v>
      </c>
      <c r="BA33" s="26">
        <v>0</v>
      </c>
      <c r="BB33" s="26">
        <v>0</v>
      </c>
      <c r="BC33" s="26">
        <v>7</v>
      </c>
      <c r="BD33" s="26">
        <v>34</v>
      </c>
      <c r="BE33" s="26">
        <v>45</v>
      </c>
      <c r="BF33" s="26">
        <v>32</v>
      </c>
      <c r="BG33" s="26">
        <v>36</v>
      </c>
      <c r="BH33" s="27">
        <v>154</v>
      </c>
      <c r="BI33" s="7" t="s">
        <v>33</v>
      </c>
      <c r="BJ33" s="26">
        <v>0</v>
      </c>
      <c r="BK33" s="26">
        <v>0</v>
      </c>
      <c r="BL33" s="26">
        <v>0</v>
      </c>
      <c r="BM33" s="26">
        <v>7</v>
      </c>
      <c r="BN33" s="26">
        <v>4</v>
      </c>
      <c r="BO33" s="26">
        <v>10</v>
      </c>
      <c r="BP33" s="26">
        <v>5</v>
      </c>
      <c r="BQ33" s="26">
        <v>2</v>
      </c>
      <c r="BR33" s="27">
        <v>28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1</v>
      </c>
      <c r="BY33" s="26">
        <v>7</v>
      </c>
      <c r="BZ33" s="26">
        <v>12</v>
      </c>
      <c r="CA33" s="26">
        <v>6</v>
      </c>
      <c r="CB33" s="27">
        <v>26</v>
      </c>
      <c r="CC33" s="7" t="s">
        <v>33</v>
      </c>
      <c r="CD33" s="26">
        <v>0</v>
      </c>
      <c r="CE33" s="26">
        <v>0</v>
      </c>
      <c r="CF33" s="26">
        <v>0</v>
      </c>
      <c r="CG33" s="26">
        <v>2</v>
      </c>
      <c r="CH33" s="26">
        <v>5</v>
      </c>
      <c r="CI33" s="26">
        <v>1</v>
      </c>
      <c r="CJ33" s="26">
        <v>2</v>
      </c>
      <c r="CK33" s="26">
        <v>0</v>
      </c>
      <c r="CL33" s="27">
        <v>10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18</v>
      </c>
      <c r="F34" s="26">
        <v>13</v>
      </c>
      <c r="G34" s="28">
        <v>11</v>
      </c>
      <c r="H34" s="26">
        <v>19</v>
      </c>
      <c r="I34" s="28">
        <v>8</v>
      </c>
      <c r="J34" s="27">
        <v>69</v>
      </c>
      <c r="K34" s="3" t="s">
        <v>34</v>
      </c>
      <c r="L34" s="26">
        <v>0</v>
      </c>
      <c r="M34" s="26">
        <v>0</v>
      </c>
      <c r="N34" s="26">
        <v>0</v>
      </c>
      <c r="O34" s="26">
        <v>2</v>
      </c>
      <c r="P34" s="26">
        <v>5</v>
      </c>
      <c r="Q34" s="26">
        <v>2</v>
      </c>
      <c r="R34" s="26">
        <v>1</v>
      </c>
      <c r="S34" s="26">
        <v>3</v>
      </c>
      <c r="T34" s="27">
        <v>13</v>
      </c>
      <c r="U34" s="3" t="s">
        <v>34</v>
      </c>
      <c r="V34" s="26">
        <v>0</v>
      </c>
      <c r="W34" s="26">
        <v>0</v>
      </c>
      <c r="X34" s="26">
        <v>0</v>
      </c>
      <c r="Y34" s="26">
        <v>440</v>
      </c>
      <c r="Z34" s="26">
        <v>437</v>
      </c>
      <c r="AA34" s="26">
        <v>174</v>
      </c>
      <c r="AB34" s="26">
        <v>92</v>
      </c>
      <c r="AC34" s="26">
        <v>61</v>
      </c>
      <c r="AD34" s="27">
        <v>1204</v>
      </c>
      <c r="AE34" s="3" t="s">
        <v>34</v>
      </c>
      <c r="AF34" s="26">
        <v>2</v>
      </c>
      <c r="AG34" s="26">
        <v>0</v>
      </c>
      <c r="AH34" s="26">
        <v>0</v>
      </c>
      <c r="AI34" s="26">
        <v>22</v>
      </c>
      <c r="AJ34" s="26">
        <v>33</v>
      </c>
      <c r="AK34" s="26">
        <v>33</v>
      </c>
      <c r="AL34" s="26">
        <v>14</v>
      </c>
      <c r="AM34" s="26">
        <v>15</v>
      </c>
      <c r="AN34" s="27">
        <v>119</v>
      </c>
      <c r="AO34" s="3" t="s">
        <v>34</v>
      </c>
      <c r="AP34" s="26">
        <v>10</v>
      </c>
      <c r="AQ34" s="26">
        <v>2</v>
      </c>
      <c r="AR34" s="26">
        <v>0</v>
      </c>
      <c r="AS34" s="26">
        <v>28</v>
      </c>
      <c r="AT34" s="26">
        <v>23</v>
      </c>
      <c r="AU34" s="26">
        <v>39</v>
      </c>
      <c r="AV34" s="26">
        <v>22</v>
      </c>
      <c r="AW34" s="26">
        <v>10</v>
      </c>
      <c r="AX34" s="27">
        <v>134</v>
      </c>
      <c r="AY34" s="3" t="s">
        <v>34</v>
      </c>
      <c r="AZ34" s="26">
        <v>0</v>
      </c>
      <c r="BA34" s="26">
        <v>2</v>
      </c>
      <c r="BB34" s="26">
        <v>0</v>
      </c>
      <c r="BC34" s="26">
        <v>47</v>
      </c>
      <c r="BD34" s="26">
        <v>78</v>
      </c>
      <c r="BE34" s="26">
        <v>113</v>
      </c>
      <c r="BF34" s="26">
        <v>83</v>
      </c>
      <c r="BG34" s="26">
        <v>64</v>
      </c>
      <c r="BH34" s="27">
        <v>387</v>
      </c>
      <c r="BI34" s="3" t="s">
        <v>34</v>
      </c>
      <c r="BJ34" s="26">
        <v>0</v>
      </c>
      <c r="BK34" s="26">
        <v>0</v>
      </c>
      <c r="BL34" s="26">
        <v>0</v>
      </c>
      <c r="BM34" s="26">
        <v>6</v>
      </c>
      <c r="BN34" s="26">
        <v>4</v>
      </c>
      <c r="BO34" s="26">
        <v>3</v>
      </c>
      <c r="BP34" s="26">
        <v>6</v>
      </c>
      <c r="BQ34" s="26">
        <v>4</v>
      </c>
      <c r="BR34" s="27">
        <v>23</v>
      </c>
      <c r="BS34" s="3" t="s">
        <v>34</v>
      </c>
      <c r="BT34" s="26">
        <v>0</v>
      </c>
      <c r="BU34" s="26">
        <v>0</v>
      </c>
      <c r="BV34" s="26">
        <v>0</v>
      </c>
      <c r="BW34" s="26">
        <v>1</v>
      </c>
      <c r="BX34" s="26">
        <v>4</v>
      </c>
      <c r="BY34" s="26">
        <v>15</v>
      </c>
      <c r="BZ34" s="26">
        <v>33</v>
      </c>
      <c r="CA34" s="26">
        <v>20</v>
      </c>
      <c r="CB34" s="27">
        <v>73</v>
      </c>
      <c r="CC34" s="3" t="s">
        <v>34</v>
      </c>
      <c r="CD34" s="26">
        <v>0</v>
      </c>
      <c r="CE34" s="26">
        <v>0</v>
      </c>
      <c r="CF34" s="26">
        <v>0</v>
      </c>
      <c r="CG34" s="26">
        <v>2</v>
      </c>
      <c r="CH34" s="26">
        <v>5</v>
      </c>
      <c r="CI34" s="26">
        <v>4</v>
      </c>
      <c r="CJ34" s="26">
        <v>10</v>
      </c>
      <c r="CK34" s="26">
        <v>10</v>
      </c>
      <c r="CL34" s="27">
        <v>31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6</v>
      </c>
      <c r="F35" s="26">
        <v>7</v>
      </c>
      <c r="G35" s="28">
        <v>6</v>
      </c>
      <c r="H35" s="26">
        <v>9</v>
      </c>
      <c r="I35" s="28">
        <v>6</v>
      </c>
      <c r="J35" s="27">
        <v>34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286</v>
      </c>
      <c r="Z35" s="26">
        <v>194</v>
      </c>
      <c r="AA35" s="26">
        <v>89</v>
      </c>
      <c r="AB35" s="26">
        <v>48</v>
      </c>
      <c r="AC35" s="26">
        <v>27</v>
      </c>
      <c r="AD35" s="27">
        <v>644</v>
      </c>
      <c r="AE35" s="3" t="s">
        <v>35</v>
      </c>
      <c r="AF35" s="26">
        <v>0</v>
      </c>
      <c r="AG35" s="26">
        <v>1</v>
      </c>
      <c r="AH35" s="26">
        <v>0</v>
      </c>
      <c r="AI35" s="26">
        <v>24</v>
      </c>
      <c r="AJ35" s="26">
        <v>26</v>
      </c>
      <c r="AK35" s="26">
        <v>24</v>
      </c>
      <c r="AL35" s="26">
        <v>4</v>
      </c>
      <c r="AM35" s="26">
        <v>10</v>
      </c>
      <c r="AN35" s="27">
        <v>89</v>
      </c>
      <c r="AO35" s="3" t="s">
        <v>35</v>
      </c>
      <c r="AP35" s="26">
        <v>6</v>
      </c>
      <c r="AQ35" s="26">
        <v>4</v>
      </c>
      <c r="AR35" s="26">
        <v>0</v>
      </c>
      <c r="AS35" s="26">
        <v>29</v>
      </c>
      <c r="AT35" s="26">
        <v>19</v>
      </c>
      <c r="AU35" s="26">
        <v>23</v>
      </c>
      <c r="AV35" s="26">
        <v>14</v>
      </c>
      <c r="AW35" s="26">
        <v>7</v>
      </c>
      <c r="AX35" s="27">
        <v>102</v>
      </c>
      <c r="AY35" s="3" t="s">
        <v>35</v>
      </c>
      <c r="AZ35" s="26">
        <v>0</v>
      </c>
      <c r="BA35" s="26">
        <v>2</v>
      </c>
      <c r="BB35" s="26">
        <v>0</v>
      </c>
      <c r="BC35" s="26">
        <v>46</v>
      </c>
      <c r="BD35" s="26">
        <v>62</v>
      </c>
      <c r="BE35" s="26">
        <v>65</v>
      </c>
      <c r="BF35" s="26">
        <v>50</v>
      </c>
      <c r="BG35" s="26">
        <v>27</v>
      </c>
      <c r="BH35" s="27">
        <v>252</v>
      </c>
      <c r="BI35" s="3" t="s">
        <v>35</v>
      </c>
      <c r="BJ35" s="26">
        <v>0</v>
      </c>
      <c r="BK35" s="26">
        <v>0</v>
      </c>
      <c r="BL35" s="26">
        <v>0</v>
      </c>
      <c r="BM35" s="26">
        <v>7</v>
      </c>
      <c r="BN35" s="26">
        <v>3</v>
      </c>
      <c r="BO35" s="26">
        <v>4</v>
      </c>
      <c r="BP35" s="26">
        <v>1</v>
      </c>
      <c r="BQ35" s="26">
        <v>6</v>
      </c>
      <c r="BR35" s="27">
        <v>21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15</v>
      </c>
      <c r="BZ35" s="26">
        <v>30</v>
      </c>
      <c r="CA35" s="26">
        <v>24</v>
      </c>
      <c r="CB35" s="27">
        <v>69</v>
      </c>
      <c r="CC35" s="3" t="s">
        <v>35</v>
      </c>
      <c r="CD35" s="26">
        <v>0</v>
      </c>
      <c r="CE35" s="26">
        <v>0</v>
      </c>
      <c r="CF35" s="26">
        <v>0</v>
      </c>
      <c r="CG35" s="26">
        <v>1</v>
      </c>
      <c r="CH35" s="26">
        <v>2</v>
      </c>
      <c r="CI35" s="26">
        <v>4</v>
      </c>
      <c r="CJ35" s="26">
        <v>3</v>
      </c>
      <c r="CK35" s="26">
        <v>3</v>
      </c>
      <c r="CL35" s="27">
        <v>13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7</v>
      </c>
      <c r="F36" s="26">
        <v>13</v>
      </c>
      <c r="G36" s="28">
        <v>7</v>
      </c>
      <c r="H36" s="26">
        <v>6</v>
      </c>
      <c r="I36" s="28">
        <v>2</v>
      </c>
      <c r="J36" s="27">
        <v>35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57</v>
      </c>
      <c r="Z36" s="26">
        <v>50</v>
      </c>
      <c r="AA36" s="26">
        <v>30</v>
      </c>
      <c r="AB36" s="26">
        <v>13</v>
      </c>
      <c r="AC36" s="26">
        <v>6</v>
      </c>
      <c r="AD36" s="27">
        <v>156</v>
      </c>
      <c r="AE36" s="3" t="s">
        <v>36</v>
      </c>
      <c r="AF36" s="26">
        <v>1</v>
      </c>
      <c r="AG36" s="26">
        <v>1</v>
      </c>
      <c r="AH36" s="26">
        <v>0</v>
      </c>
      <c r="AI36" s="26">
        <v>2</v>
      </c>
      <c r="AJ36" s="26">
        <v>3</v>
      </c>
      <c r="AK36" s="26">
        <v>4</v>
      </c>
      <c r="AL36" s="26">
        <v>3</v>
      </c>
      <c r="AM36" s="26">
        <v>3</v>
      </c>
      <c r="AN36" s="27">
        <v>17</v>
      </c>
      <c r="AO36" s="3" t="s">
        <v>36</v>
      </c>
      <c r="AP36" s="26">
        <v>0</v>
      </c>
      <c r="AQ36" s="26">
        <v>1</v>
      </c>
      <c r="AR36" s="26">
        <v>0</v>
      </c>
      <c r="AS36" s="26">
        <v>1</v>
      </c>
      <c r="AT36" s="26">
        <v>5</v>
      </c>
      <c r="AU36" s="26">
        <v>7</v>
      </c>
      <c r="AV36" s="26">
        <v>4</v>
      </c>
      <c r="AW36" s="26">
        <v>2</v>
      </c>
      <c r="AX36" s="27">
        <v>20</v>
      </c>
      <c r="AY36" s="3" t="s">
        <v>36</v>
      </c>
      <c r="AZ36" s="26">
        <v>0</v>
      </c>
      <c r="BA36" s="26">
        <v>0</v>
      </c>
      <c r="BB36" s="26">
        <v>0</v>
      </c>
      <c r="BC36" s="26">
        <v>4</v>
      </c>
      <c r="BD36" s="26">
        <v>9</v>
      </c>
      <c r="BE36" s="26">
        <v>22</v>
      </c>
      <c r="BF36" s="26">
        <v>15</v>
      </c>
      <c r="BG36" s="26">
        <v>9</v>
      </c>
      <c r="BH36" s="27">
        <v>59</v>
      </c>
      <c r="BI36" s="3" t="s">
        <v>36</v>
      </c>
      <c r="BJ36" s="26">
        <v>0</v>
      </c>
      <c r="BK36" s="26">
        <v>0</v>
      </c>
      <c r="BL36" s="26">
        <v>0</v>
      </c>
      <c r="BM36" s="26">
        <v>2</v>
      </c>
      <c r="BN36" s="26">
        <v>0</v>
      </c>
      <c r="BO36" s="26">
        <v>0</v>
      </c>
      <c r="BP36" s="26">
        <v>0</v>
      </c>
      <c r="BQ36" s="26">
        <v>0</v>
      </c>
      <c r="BR36" s="27">
        <v>2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1</v>
      </c>
      <c r="BZ36" s="26">
        <v>2</v>
      </c>
      <c r="CA36" s="26">
        <v>1</v>
      </c>
      <c r="CB36" s="27">
        <v>4</v>
      </c>
      <c r="CC36" s="3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2</v>
      </c>
      <c r="CI36" s="26">
        <v>0</v>
      </c>
      <c r="CJ36" s="26">
        <v>0</v>
      </c>
      <c r="CK36" s="26">
        <v>0</v>
      </c>
      <c r="CL36" s="27">
        <v>2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1</v>
      </c>
      <c r="F37" s="29">
        <v>0</v>
      </c>
      <c r="G37" s="30">
        <v>0</v>
      </c>
      <c r="H37" s="29">
        <v>0</v>
      </c>
      <c r="I37" s="30">
        <v>0</v>
      </c>
      <c r="J37" s="31">
        <v>1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36</v>
      </c>
      <c r="Z37" s="29">
        <v>26</v>
      </c>
      <c r="AA37" s="29">
        <v>16</v>
      </c>
      <c r="AB37" s="29">
        <v>9</v>
      </c>
      <c r="AC37" s="29">
        <v>6</v>
      </c>
      <c r="AD37" s="31">
        <v>93</v>
      </c>
      <c r="AE37" s="6" t="s">
        <v>37</v>
      </c>
      <c r="AF37" s="29">
        <v>0</v>
      </c>
      <c r="AG37" s="29">
        <v>0</v>
      </c>
      <c r="AH37" s="29">
        <v>0</v>
      </c>
      <c r="AI37" s="29">
        <v>3</v>
      </c>
      <c r="AJ37" s="29">
        <v>0</v>
      </c>
      <c r="AK37" s="29">
        <v>3</v>
      </c>
      <c r="AL37" s="29">
        <v>2</v>
      </c>
      <c r="AM37" s="29">
        <v>0</v>
      </c>
      <c r="AN37" s="31">
        <v>8</v>
      </c>
      <c r="AO37" s="6" t="s">
        <v>37</v>
      </c>
      <c r="AP37" s="26">
        <v>0</v>
      </c>
      <c r="AQ37" s="26">
        <v>4</v>
      </c>
      <c r="AR37" s="26">
        <v>0</v>
      </c>
      <c r="AS37" s="26">
        <v>2</v>
      </c>
      <c r="AT37" s="26">
        <v>3</v>
      </c>
      <c r="AU37" s="26">
        <v>5</v>
      </c>
      <c r="AV37" s="26">
        <v>8</v>
      </c>
      <c r="AW37" s="26">
        <v>3</v>
      </c>
      <c r="AX37" s="27">
        <v>25</v>
      </c>
      <c r="AY37" s="6" t="s">
        <v>37</v>
      </c>
      <c r="AZ37" s="26">
        <v>0</v>
      </c>
      <c r="BA37" s="26">
        <v>1</v>
      </c>
      <c r="BB37" s="26">
        <v>0</v>
      </c>
      <c r="BC37" s="26">
        <v>3</v>
      </c>
      <c r="BD37" s="26">
        <v>2</v>
      </c>
      <c r="BE37" s="26">
        <v>11</v>
      </c>
      <c r="BF37" s="26">
        <v>5</v>
      </c>
      <c r="BG37" s="26">
        <v>4</v>
      </c>
      <c r="BH37" s="27">
        <v>26</v>
      </c>
      <c r="BI37" s="6" t="s">
        <v>37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3</v>
      </c>
      <c r="BP37" s="26">
        <v>4</v>
      </c>
      <c r="BQ37" s="26">
        <v>2</v>
      </c>
      <c r="BR37" s="27">
        <v>9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5</v>
      </c>
      <c r="BZ37" s="26">
        <v>4</v>
      </c>
      <c r="CA37" s="26">
        <v>0</v>
      </c>
      <c r="CB37" s="27">
        <v>9</v>
      </c>
      <c r="CC37" s="6" t="s">
        <v>37</v>
      </c>
      <c r="CD37" s="26">
        <v>0</v>
      </c>
      <c r="CE37" s="26">
        <v>0</v>
      </c>
      <c r="CF37" s="26">
        <v>0</v>
      </c>
      <c r="CG37" s="26">
        <v>1</v>
      </c>
      <c r="CH37" s="26">
        <v>2</v>
      </c>
      <c r="CI37" s="26">
        <v>0</v>
      </c>
      <c r="CJ37" s="26">
        <v>1</v>
      </c>
      <c r="CK37" s="26">
        <v>1</v>
      </c>
      <c r="CL37" s="27">
        <v>5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1</v>
      </c>
      <c r="F38" s="23">
        <v>0</v>
      </c>
      <c r="G38" s="24">
        <v>2</v>
      </c>
      <c r="H38" s="23">
        <v>3</v>
      </c>
      <c r="I38" s="24">
        <v>1</v>
      </c>
      <c r="J38" s="25">
        <v>7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10</v>
      </c>
      <c r="Z38" s="26">
        <v>16</v>
      </c>
      <c r="AA38" s="26">
        <v>9</v>
      </c>
      <c r="AB38" s="26">
        <v>1</v>
      </c>
      <c r="AC38" s="26">
        <v>0</v>
      </c>
      <c r="AD38" s="27">
        <v>36</v>
      </c>
      <c r="AE38" s="3" t="s">
        <v>38</v>
      </c>
      <c r="AF38" s="26">
        <v>0</v>
      </c>
      <c r="AG38" s="26">
        <v>0</v>
      </c>
      <c r="AH38" s="26">
        <v>0</v>
      </c>
      <c r="AI38" s="26">
        <v>2</v>
      </c>
      <c r="AJ38" s="26">
        <v>1</v>
      </c>
      <c r="AK38" s="26">
        <v>3</v>
      </c>
      <c r="AL38" s="26">
        <v>0</v>
      </c>
      <c r="AM38" s="26">
        <v>4</v>
      </c>
      <c r="AN38" s="27">
        <v>10</v>
      </c>
      <c r="AO38" s="3" t="s">
        <v>38</v>
      </c>
      <c r="AP38" s="23">
        <v>1</v>
      </c>
      <c r="AQ38" s="23">
        <v>2</v>
      </c>
      <c r="AR38" s="23">
        <v>0</v>
      </c>
      <c r="AS38" s="23">
        <v>8</v>
      </c>
      <c r="AT38" s="23">
        <v>2</v>
      </c>
      <c r="AU38" s="23">
        <v>3</v>
      </c>
      <c r="AV38" s="23">
        <v>4</v>
      </c>
      <c r="AW38" s="23">
        <v>0</v>
      </c>
      <c r="AX38" s="25">
        <v>20</v>
      </c>
      <c r="AY38" s="3" t="s">
        <v>38</v>
      </c>
      <c r="AZ38" s="23">
        <v>0</v>
      </c>
      <c r="BA38" s="23">
        <v>0</v>
      </c>
      <c r="BB38" s="23">
        <v>0</v>
      </c>
      <c r="BC38" s="23">
        <v>1</v>
      </c>
      <c r="BD38" s="23">
        <v>8</v>
      </c>
      <c r="BE38" s="23">
        <v>9</v>
      </c>
      <c r="BF38" s="23">
        <v>4</v>
      </c>
      <c r="BG38" s="23">
        <v>0</v>
      </c>
      <c r="BH38" s="25">
        <v>22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1</v>
      </c>
      <c r="BQ38" s="23">
        <v>1</v>
      </c>
      <c r="BR38" s="25">
        <v>2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4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2</v>
      </c>
      <c r="CJ38" s="23">
        <v>1</v>
      </c>
      <c r="CK38" s="23">
        <v>1</v>
      </c>
      <c r="CL38" s="25">
        <v>4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</v>
      </c>
      <c r="F39" s="26">
        <v>0</v>
      </c>
      <c r="G39" s="28">
        <v>1</v>
      </c>
      <c r="H39" s="26">
        <v>0</v>
      </c>
      <c r="I39" s="28">
        <v>0</v>
      </c>
      <c r="J39" s="27">
        <v>2</v>
      </c>
      <c r="K39" s="3" t="s">
        <v>39</v>
      </c>
      <c r="L39" s="26">
        <v>0</v>
      </c>
      <c r="M39" s="26">
        <v>0</v>
      </c>
      <c r="N39" s="26">
        <v>0</v>
      </c>
      <c r="O39" s="26">
        <v>0</v>
      </c>
      <c r="P39" s="26">
        <v>1</v>
      </c>
      <c r="Q39" s="26">
        <v>0</v>
      </c>
      <c r="R39" s="26">
        <v>0</v>
      </c>
      <c r="S39" s="26">
        <v>0</v>
      </c>
      <c r="T39" s="27">
        <v>1</v>
      </c>
      <c r="U39" s="3" t="s">
        <v>39</v>
      </c>
      <c r="V39" s="26">
        <v>0</v>
      </c>
      <c r="W39" s="26">
        <v>0</v>
      </c>
      <c r="X39" s="26">
        <v>0</v>
      </c>
      <c r="Y39" s="26">
        <v>43</v>
      </c>
      <c r="Z39" s="26">
        <v>18</v>
      </c>
      <c r="AA39" s="26">
        <v>9</v>
      </c>
      <c r="AB39" s="26">
        <v>5</v>
      </c>
      <c r="AC39" s="26">
        <v>3</v>
      </c>
      <c r="AD39" s="27">
        <v>78</v>
      </c>
      <c r="AE39" s="3" t="s">
        <v>39</v>
      </c>
      <c r="AF39" s="26">
        <v>0</v>
      </c>
      <c r="AG39" s="26">
        <v>0</v>
      </c>
      <c r="AH39" s="26">
        <v>0</v>
      </c>
      <c r="AI39" s="26">
        <v>3</v>
      </c>
      <c r="AJ39" s="26">
        <v>3</v>
      </c>
      <c r="AK39" s="26">
        <v>7</v>
      </c>
      <c r="AL39" s="26">
        <v>1</v>
      </c>
      <c r="AM39" s="26">
        <v>0</v>
      </c>
      <c r="AN39" s="27">
        <v>14</v>
      </c>
      <c r="AO39" s="3" t="s">
        <v>39</v>
      </c>
      <c r="AP39" s="26">
        <v>1</v>
      </c>
      <c r="AQ39" s="26">
        <v>3</v>
      </c>
      <c r="AR39" s="26">
        <v>0</v>
      </c>
      <c r="AS39" s="26">
        <v>5</v>
      </c>
      <c r="AT39" s="26">
        <v>12</v>
      </c>
      <c r="AU39" s="26">
        <v>3</v>
      </c>
      <c r="AV39" s="26">
        <v>2</v>
      </c>
      <c r="AW39" s="26">
        <v>2</v>
      </c>
      <c r="AX39" s="27">
        <v>28</v>
      </c>
      <c r="AY39" s="3" t="s">
        <v>39</v>
      </c>
      <c r="AZ39" s="26">
        <v>0</v>
      </c>
      <c r="BA39" s="26">
        <v>0</v>
      </c>
      <c r="BB39" s="26">
        <v>0</v>
      </c>
      <c r="BC39" s="26">
        <v>0</v>
      </c>
      <c r="BD39" s="26">
        <v>7</v>
      </c>
      <c r="BE39" s="26">
        <v>8</v>
      </c>
      <c r="BF39" s="26">
        <v>5</v>
      </c>
      <c r="BG39" s="26">
        <v>2</v>
      </c>
      <c r="BH39" s="27">
        <v>22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7">
        <v>0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2</v>
      </c>
      <c r="BZ39" s="26">
        <v>4</v>
      </c>
      <c r="CA39" s="26">
        <v>1</v>
      </c>
      <c r="CB39" s="27">
        <v>7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1</v>
      </c>
      <c r="CK39" s="26">
        <v>0</v>
      </c>
      <c r="CL39" s="27">
        <v>1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4</v>
      </c>
      <c r="F40" s="26">
        <v>6</v>
      </c>
      <c r="G40" s="28">
        <v>3</v>
      </c>
      <c r="H40" s="26">
        <v>2</v>
      </c>
      <c r="I40" s="28">
        <v>3</v>
      </c>
      <c r="J40" s="27">
        <v>18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0</v>
      </c>
      <c r="R40" s="26">
        <v>0</v>
      </c>
      <c r="S40" s="26">
        <v>0</v>
      </c>
      <c r="T40" s="27">
        <v>1</v>
      </c>
      <c r="U40" s="3" t="s">
        <v>40</v>
      </c>
      <c r="V40" s="26">
        <v>0</v>
      </c>
      <c r="W40" s="26">
        <v>0</v>
      </c>
      <c r="X40" s="26">
        <v>0</v>
      </c>
      <c r="Y40" s="26">
        <v>74</v>
      </c>
      <c r="Z40" s="26">
        <v>57</v>
      </c>
      <c r="AA40" s="26">
        <v>19</v>
      </c>
      <c r="AB40" s="26">
        <v>14</v>
      </c>
      <c r="AC40" s="26">
        <v>7</v>
      </c>
      <c r="AD40" s="27">
        <v>171</v>
      </c>
      <c r="AE40" s="3" t="s">
        <v>40</v>
      </c>
      <c r="AF40" s="26">
        <v>0</v>
      </c>
      <c r="AG40" s="26">
        <v>0</v>
      </c>
      <c r="AH40" s="26">
        <v>0</v>
      </c>
      <c r="AI40" s="26">
        <v>8</v>
      </c>
      <c r="AJ40" s="26">
        <v>5</v>
      </c>
      <c r="AK40" s="26">
        <v>2</v>
      </c>
      <c r="AL40" s="26">
        <v>4</v>
      </c>
      <c r="AM40" s="26">
        <v>1</v>
      </c>
      <c r="AN40" s="27">
        <v>20</v>
      </c>
      <c r="AO40" s="3" t="s">
        <v>40</v>
      </c>
      <c r="AP40" s="26">
        <v>7</v>
      </c>
      <c r="AQ40" s="26">
        <v>5</v>
      </c>
      <c r="AR40" s="26">
        <v>0</v>
      </c>
      <c r="AS40" s="26">
        <v>21</v>
      </c>
      <c r="AT40" s="26">
        <v>16</v>
      </c>
      <c r="AU40" s="26">
        <v>8</v>
      </c>
      <c r="AV40" s="26">
        <v>6</v>
      </c>
      <c r="AW40" s="26">
        <v>10</v>
      </c>
      <c r="AX40" s="27">
        <v>73</v>
      </c>
      <c r="AY40" s="3" t="s">
        <v>40</v>
      </c>
      <c r="AZ40" s="26">
        <v>0</v>
      </c>
      <c r="BA40" s="26">
        <v>0</v>
      </c>
      <c r="BB40" s="26">
        <v>0</v>
      </c>
      <c r="BC40" s="26">
        <v>11</v>
      </c>
      <c r="BD40" s="26">
        <v>28</v>
      </c>
      <c r="BE40" s="26">
        <v>32</v>
      </c>
      <c r="BF40" s="26">
        <v>10</v>
      </c>
      <c r="BG40" s="26">
        <v>16</v>
      </c>
      <c r="BH40" s="27">
        <v>97</v>
      </c>
      <c r="BI40" s="3" t="s">
        <v>40</v>
      </c>
      <c r="BJ40" s="26">
        <v>0</v>
      </c>
      <c r="BK40" s="26">
        <v>0</v>
      </c>
      <c r="BL40" s="26">
        <v>0</v>
      </c>
      <c r="BM40" s="26">
        <v>0</v>
      </c>
      <c r="BN40" s="26">
        <v>2</v>
      </c>
      <c r="BO40" s="26">
        <v>1</v>
      </c>
      <c r="BP40" s="26">
        <v>5</v>
      </c>
      <c r="BQ40" s="26">
        <v>1</v>
      </c>
      <c r="BR40" s="27">
        <v>9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1</v>
      </c>
      <c r="BY40" s="26">
        <v>8</v>
      </c>
      <c r="BZ40" s="26">
        <v>13</v>
      </c>
      <c r="CA40" s="26">
        <v>10</v>
      </c>
      <c r="CB40" s="27">
        <v>32</v>
      </c>
      <c r="CC40" s="3" t="s">
        <v>40</v>
      </c>
      <c r="CD40" s="26">
        <v>0</v>
      </c>
      <c r="CE40" s="26">
        <v>0</v>
      </c>
      <c r="CF40" s="26">
        <v>0</v>
      </c>
      <c r="CG40" s="26">
        <v>3</v>
      </c>
      <c r="CH40" s="26">
        <v>1</v>
      </c>
      <c r="CI40" s="26">
        <v>2</v>
      </c>
      <c r="CJ40" s="26">
        <v>0</v>
      </c>
      <c r="CK40" s="26">
        <v>0</v>
      </c>
      <c r="CL40" s="27">
        <v>6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7</v>
      </c>
      <c r="F41" s="26">
        <v>8</v>
      </c>
      <c r="G41" s="28">
        <v>2</v>
      </c>
      <c r="H41" s="26">
        <v>0</v>
      </c>
      <c r="I41" s="28">
        <v>2</v>
      </c>
      <c r="J41" s="27">
        <v>19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2</v>
      </c>
      <c r="Q41" s="26">
        <v>0</v>
      </c>
      <c r="R41" s="26">
        <v>1</v>
      </c>
      <c r="S41" s="26">
        <v>1</v>
      </c>
      <c r="T41" s="27">
        <v>4</v>
      </c>
      <c r="U41" s="3" t="s">
        <v>41</v>
      </c>
      <c r="V41" s="26">
        <v>0</v>
      </c>
      <c r="W41" s="26">
        <v>0</v>
      </c>
      <c r="X41" s="26">
        <v>0</v>
      </c>
      <c r="Y41" s="26">
        <v>96</v>
      </c>
      <c r="Z41" s="26">
        <v>110</v>
      </c>
      <c r="AA41" s="26">
        <v>40</v>
      </c>
      <c r="AB41" s="26">
        <v>22</v>
      </c>
      <c r="AC41" s="26">
        <v>16</v>
      </c>
      <c r="AD41" s="27">
        <v>284</v>
      </c>
      <c r="AE41" s="3" t="s">
        <v>41</v>
      </c>
      <c r="AF41" s="26">
        <v>1</v>
      </c>
      <c r="AG41" s="26">
        <v>0</v>
      </c>
      <c r="AH41" s="26">
        <v>0</v>
      </c>
      <c r="AI41" s="26">
        <v>11</v>
      </c>
      <c r="AJ41" s="26">
        <v>6</v>
      </c>
      <c r="AK41" s="26">
        <v>4</v>
      </c>
      <c r="AL41" s="26">
        <v>2</v>
      </c>
      <c r="AM41" s="26">
        <v>3</v>
      </c>
      <c r="AN41" s="27">
        <v>27</v>
      </c>
      <c r="AO41" s="3" t="s">
        <v>41</v>
      </c>
      <c r="AP41" s="26">
        <v>10</v>
      </c>
      <c r="AQ41" s="26">
        <v>10</v>
      </c>
      <c r="AR41" s="26">
        <v>0</v>
      </c>
      <c r="AS41" s="26">
        <v>20</v>
      </c>
      <c r="AT41" s="26">
        <v>27</v>
      </c>
      <c r="AU41" s="26">
        <v>20</v>
      </c>
      <c r="AV41" s="26">
        <v>20</v>
      </c>
      <c r="AW41" s="26">
        <v>14</v>
      </c>
      <c r="AX41" s="27">
        <v>121</v>
      </c>
      <c r="AY41" s="3" t="s">
        <v>41</v>
      </c>
      <c r="AZ41" s="26">
        <v>0</v>
      </c>
      <c r="BA41" s="26">
        <v>0</v>
      </c>
      <c r="BB41" s="26">
        <v>0</v>
      </c>
      <c r="BC41" s="26">
        <v>28</v>
      </c>
      <c r="BD41" s="26">
        <v>39</v>
      </c>
      <c r="BE41" s="26">
        <v>43</v>
      </c>
      <c r="BF41" s="26">
        <v>28</v>
      </c>
      <c r="BG41" s="26">
        <v>25</v>
      </c>
      <c r="BH41" s="27">
        <v>163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0</v>
      </c>
      <c r="BP41" s="26">
        <v>0</v>
      </c>
      <c r="BQ41" s="26">
        <v>1</v>
      </c>
      <c r="BR41" s="27">
        <v>2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4</v>
      </c>
      <c r="BZ41" s="26">
        <v>8</v>
      </c>
      <c r="CA41" s="26">
        <v>8</v>
      </c>
      <c r="CB41" s="27">
        <v>21</v>
      </c>
      <c r="CC41" s="3" t="s">
        <v>41</v>
      </c>
      <c r="CD41" s="26">
        <v>0</v>
      </c>
      <c r="CE41" s="26">
        <v>0</v>
      </c>
      <c r="CF41" s="26">
        <v>0</v>
      </c>
      <c r="CG41" s="26">
        <v>3</v>
      </c>
      <c r="CH41" s="26">
        <v>5</v>
      </c>
      <c r="CI41" s="26">
        <v>2</v>
      </c>
      <c r="CJ41" s="26">
        <v>4</v>
      </c>
      <c r="CK41" s="26">
        <v>6</v>
      </c>
      <c r="CL41" s="27">
        <v>20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10</v>
      </c>
      <c r="F42" s="29">
        <v>5</v>
      </c>
      <c r="G42" s="30">
        <v>6</v>
      </c>
      <c r="H42" s="29">
        <v>3</v>
      </c>
      <c r="I42" s="30">
        <v>1</v>
      </c>
      <c r="J42" s="31">
        <v>25</v>
      </c>
      <c r="K42" s="3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2</v>
      </c>
      <c r="Q42" s="26">
        <v>2</v>
      </c>
      <c r="R42" s="26">
        <v>0</v>
      </c>
      <c r="S42" s="26">
        <v>0</v>
      </c>
      <c r="T42" s="27">
        <v>4</v>
      </c>
      <c r="U42" s="3" t="s">
        <v>42</v>
      </c>
      <c r="V42" s="26">
        <v>0</v>
      </c>
      <c r="W42" s="26">
        <v>0</v>
      </c>
      <c r="X42" s="26">
        <v>0</v>
      </c>
      <c r="Y42" s="26">
        <v>56</v>
      </c>
      <c r="Z42" s="26">
        <v>28</v>
      </c>
      <c r="AA42" s="26">
        <v>18</v>
      </c>
      <c r="AB42" s="26">
        <v>9</v>
      </c>
      <c r="AC42" s="26">
        <v>5</v>
      </c>
      <c r="AD42" s="27">
        <v>116</v>
      </c>
      <c r="AE42" s="3" t="s">
        <v>42</v>
      </c>
      <c r="AF42" s="26">
        <v>0</v>
      </c>
      <c r="AG42" s="26">
        <v>0</v>
      </c>
      <c r="AH42" s="26">
        <v>0</v>
      </c>
      <c r="AI42" s="26">
        <v>9</v>
      </c>
      <c r="AJ42" s="26">
        <v>6</v>
      </c>
      <c r="AK42" s="26">
        <v>11</v>
      </c>
      <c r="AL42" s="26">
        <v>3</v>
      </c>
      <c r="AM42" s="26">
        <v>0</v>
      </c>
      <c r="AN42" s="27">
        <v>29</v>
      </c>
      <c r="AO42" s="3" t="s">
        <v>42</v>
      </c>
      <c r="AP42" s="29">
        <v>3</v>
      </c>
      <c r="AQ42" s="29">
        <v>6</v>
      </c>
      <c r="AR42" s="29">
        <v>0</v>
      </c>
      <c r="AS42" s="29">
        <v>22</v>
      </c>
      <c r="AT42" s="29">
        <v>11</v>
      </c>
      <c r="AU42" s="29">
        <v>5</v>
      </c>
      <c r="AV42" s="29">
        <v>6</v>
      </c>
      <c r="AW42" s="29">
        <v>2</v>
      </c>
      <c r="AX42" s="31">
        <v>55</v>
      </c>
      <c r="AY42" s="3" t="s">
        <v>42</v>
      </c>
      <c r="AZ42" s="29">
        <v>0</v>
      </c>
      <c r="BA42" s="29">
        <v>0</v>
      </c>
      <c r="BB42" s="29">
        <v>0</v>
      </c>
      <c r="BC42" s="29">
        <v>6</v>
      </c>
      <c r="BD42" s="29">
        <v>7</v>
      </c>
      <c r="BE42" s="29">
        <v>16</v>
      </c>
      <c r="BF42" s="29">
        <v>11</v>
      </c>
      <c r="BG42" s="29">
        <v>4</v>
      </c>
      <c r="BH42" s="31">
        <v>44</v>
      </c>
      <c r="BI42" s="3" t="s">
        <v>42</v>
      </c>
      <c r="BJ42" s="29">
        <v>0</v>
      </c>
      <c r="BK42" s="29">
        <v>0</v>
      </c>
      <c r="BL42" s="29">
        <v>0</v>
      </c>
      <c r="BM42" s="29">
        <v>1</v>
      </c>
      <c r="BN42" s="29">
        <v>1</v>
      </c>
      <c r="BO42" s="29">
        <v>1</v>
      </c>
      <c r="BP42" s="29">
        <v>1</v>
      </c>
      <c r="BQ42" s="29">
        <v>1</v>
      </c>
      <c r="BR42" s="31">
        <v>5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5</v>
      </c>
      <c r="BZ42" s="29">
        <v>7</v>
      </c>
      <c r="CA42" s="29">
        <v>4</v>
      </c>
      <c r="CB42" s="31">
        <v>16</v>
      </c>
      <c r="CC42" s="3" t="s">
        <v>42</v>
      </c>
      <c r="CD42" s="29">
        <v>0</v>
      </c>
      <c r="CE42" s="29">
        <v>0</v>
      </c>
      <c r="CF42" s="29">
        <v>0</v>
      </c>
      <c r="CG42" s="29">
        <v>1</v>
      </c>
      <c r="CH42" s="29">
        <v>0</v>
      </c>
      <c r="CI42" s="29">
        <v>0</v>
      </c>
      <c r="CJ42" s="29">
        <v>1</v>
      </c>
      <c r="CK42" s="29">
        <v>1</v>
      </c>
      <c r="CL42" s="31">
        <v>3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0</v>
      </c>
      <c r="F43" s="26">
        <v>0</v>
      </c>
      <c r="G43" s="28">
        <v>0</v>
      </c>
      <c r="H43" s="26">
        <v>1</v>
      </c>
      <c r="I43" s="28">
        <v>0</v>
      </c>
      <c r="J43" s="27">
        <v>1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18</v>
      </c>
      <c r="Z43" s="23">
        <v>12</v>
      </c>
      <c r="AA43" s="23">
        <v>6</v>
      </c>
      <c r="AB43" s="23">
        <v>4</v>
      </c>
      <c r="AC43" s="23">
        <v>2</v>
      </c>
      <c r="AD43" s="25">
        <v>42</v>
      </c>
      <c r="AE43" s="7" t="s">
        <v>43</v>
      </c>
      <c r="AF43" s="23">
        <v>0</v>
      </c>
      <c r="AG43" s="23">
        <v>0</v>
      </c>
      <c r="AH43" s="23">
        <v>0</v>
      </c>
      <c r="AI43" s="23">
        <v>0</v>
      </c>
      <c r="AJ43" s="23">
        <v>3</v>
      </c>
      <c r="AK43" s="23">
        <v>2</v>
      </c>
      <c r="AL43" s="23">
        <v>1</v>
      </c>
      <c r="AM43" s="23">
        <v>0</v>
      </c>
      <c r="AN43" s="25">
        <v>6</v>
      </c>
      <c r="AO43" s="7" t="s">
        <v>43</v>
      </c>
      <c r="AP43" s="26">
        <v>0</v>
      </c>
      <c r="AQ43" s="26">
        <v>1</v>
      </c>
      <c r="AR43" s="26">
        <v>0</v>
      </c>
      <c r="AS43" s="26">
        <v>1</v>
      </c>
      <c r="AT43" s="26">
        <v>2</v>
      </c>
      <c r="AU43" s="26">
        <v>1</v>
      </c>
      <c r="AV43" s="26">
        <v>5</v>
      </c>
      <c r="AW43" s="26">
        <v>0</v>
      </c>
      <c r="AX43" s="27">
        <v>10</v>
      </c>
      <c r="AY43" s="7" t="s">
        <v>43</v>
      </c>
      <c r="AZ43" s="26">
        <v>0</v>
      </c>
      <c r="BA43" s="26">
        <v>1</v>
      </c>
      <c r="BB43" s="26">
        <v>0</v>
      </c>
      <c r="BC43" s="26">
        <v>8</v>
      </c>
      <c r="BD43" s="26">
        <v>10</v>
      </c>
      <c r="BE43" s="26">
        <v>6</v>
      </c>
      <c r="BF43" s="26">
        <v>18</v>
      </c>
      <c r="BG43" s="26">
        <v>10</v>
      </c>
      <c r="BH43" s="27">
        <v>53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1</v>
      </c>
      <c r="BY43" s="26">
        <v>1</v>
      </c>
      <c r="BZ43" s="26">
        <v>2</v>
      </c>
      <c r="CA43" s="26">
        <v>0</v>
      </c>
      <c r="CB43" s="27">
        <v>4</v>
      </c>
      <c r="CC43" s="7" t="s">
        <v>43</v>
      </c>
      <c r="CD43" s="26">
        <v>0</v>
      </c>
      <c r="CE43" s="26">
        <v>0</v>
      </c>
      <c r="CF43" s="26">
        <v>0</v>
      </c>
      <c r="CG43" s="26">
        <v>0</v>
      </c>
      <c r="CH43" s="26">
        <v>1</v>
      </c>
      <c r="CI43" s="26">
        <v>0</v>
      </c>
      <c r="CJ43" s="26">
        <v>0</v>
      </c>
      <c r="CK43" s="26">
        <v>0</v>
      </c>
      <c r="CL43" s="27">
        <v>1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1</v>
      </c>
      <c r="F44" s="26">
        <v>0</v>
      </c>
      <c r="G44" s="28">
        <v>0</v>
      </c>
      <c r="H44" s="26">
        <v>1</v>
      </c>
      <c r="I44" s="28">
        <v>1</v>
      </c>
      <c r="J44" s="27">
        <v>3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1</v>
      </c>
      <c r="Q44" s="26">
        <v>4</v>
      </c>
      <c r="R44" s="26">
        <v>6</v>
      </c>
      <c r="S44" s="26">
        <v>4</v>
      </c>
      <c r="T44" s="27">
        <v>15</v>
      </c>
      <c r="U44" s="3" t="s">
        <v>44</v>
      </c>
      <c r="V44" s="26">
        <v>0</v>
      </c>
      <c r="W44" s="26">
        <v>0</v>
      </c>
      <c r="X44" s="26">
        <v>0</v>
      </c>
      <c r="Y44" s="26">
        <v>49</v>
      </c>
      <c r="Z44" s="26">
        <v>46</v>
      </c>
      <c r="AA44" s="26">
        <v>21</v>
      </c>
      <c r="AB44" s="26">
        <v>13</v>
      </c>
      <c r="AC44" s="26">
        <v>8</v>
      </c>
      <c r="AD44" s="27">
        <v>137</v>
      </c>
      <c r="AE44" s="3" t="s">
        <v>44</v>
      </c>
      <c r="AF44" s="26">
        <v>0</v>
      </c>
      <c r="AG44" s="26">
        <v>0</v>
      </c>
      <c r="AH44" s="26">
        <v>0</v>
      </c>
      <c r="AI44" s="26">
        <v>5</v>
      </c>
      <c r="AJ44" s="26">
        <v>4</v>
      </c>
      <c r="AK44" s="26">
        <v>1</v>
      </c>
      <c r="AL44" s="26">
        <v>1</v>
      </c>
      <c r="AM44" s="26">
        <v>1</v>
      </c>
      <c r="AN44" s="27">
        <v>12</v>
      </c>
      <c r="AO44" s="3" t="s">
        <v>44</v>
      </c>
      <c r="AP44" s="26">
        <v>2</v>
      </c>
      <c r="AQ44" s="26">
        <v>2</v>
      </c>
      <c r="AR44" s="26">
        <v>0</v>
      </c>
      <c r="AS44" s="26">
        <v>7</v>
      </c>
      <c r="AT44" s="26">
        <v>6</v>
      </c>
      <c r="AU44" s="26">
        <v>2</v>
      </c>
      <c r="AV44" s="26">
        <v>1</v>
      </c>
      <c r="AW44" s="26">
        <v>2</v>
      </c>
      <c r="AX44" s="27">
        <v>22</v>
      </c>
      <c r="AY44" s="3" t="s">
        <v>44</v>
      </c>
      <c r="AZ44" s="26">
        <v>0</v>
      </c>
      <c r="BA44" s="26">
        <v>0</v>
      </c>
      <c r="BB44" s="26">
        <v>0</v>
      </c>
      <c r="BC44" s="26">
        <v>5</v>
      </c>
      <c r="BD44" s="26">
        <v>9</v>
      </c>
      <c r="BE44" s="26">
        <v>15</v>
      </c>
      <c r="BF44" s="26">
        <v>3</v>
      </c>
      <c r="BG44" s="26">
        <v>6</v>
      </c>
      <c r="BH44" s="27">
        <v>38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2</v>
      </c>
      <c r="BR44" s="27">
        <v>6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3</v>
      </c>
      <c r="BZ44" s="26">
        <v>2</v>
      </c>
      <c r="CA44" s="26">
        <v>0</v>
      </c>
      <c r="CB44" s="27">
        <v>5</v>
      </c>
      <c r="CC44" s="3" t="s">
        <v>44</v>
      </c>
      <c r="CD44" s="26">
        <v>0</v>
      </c>
      <c r="CE44" s="26">
        <v>0</v>
      </c>
      <c r="CF44" s="26">
        <v>0</v>
      </c>
      <c r="CG44" s="26">
        <v>1</v>
      </c>
      <c r="CH44" s="26">
        <v>0</v>
      </c>
      <c r="CI44" s="26">
        <v>0</v>
      </c>
      <c r="CJ44" s="26">
        <v>2</v>
      </c>
      <c r="CK44" s="26">
        <v>0</v>
      </c>
      <c r="CL44" s="27">
        <v>3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6</v>
      </c>
      <c r="F45" s="26">
        <v>2</v>
      </c>
      <c r="G45" s="28">
        <v>1</v>
      </c>
      <c r="H45" s="26">
        <v>1</v>
      </c>
      <c r="I45" s="28">
        <v>6</v>
      </c>
      <c r="J45" s="27">
        <v>16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64</v>
      </c>
      <c r="Z45" s="26">
        <v>36</v>
      </c>
      <c r="AA45" s="26">
        <v>24</v>
      </c>
      <c r="AB45" s="26">
        <v>11</v>
      </c>
      <c r="AC45" s="26">
        <v>7</v>
      </c>
      <c r="AD45" s="27">
        <v>142</v>
      </c>
      <c r="AE45" s="3" t="s">
        <v>45</v>
      </c>
      <c r="AF45" s="26">
        <v>0</v>
      </c>
      <c r="AG45" s="26">
        <v>0</v>
      </c>
      <c r="AH45" s="26">
        <v>0</v>
      </c>
      <c r="AI45" s="26">
        <v>1</v>
      </c>
      <c r="AJ45" s="26">
        <v>6</v>
      </c>
      <c r="AK45" s="26">
        <v>8</v>
      </c>
      <c r="AL45" s="26">
        <v>4</v>
      </c>
      <c r="AM45" s="26">
        <v>2</v>
      </c>
      <c r="AN45" s="27">
        <v>21</v>
      </c>
      <c r="AO45" s="3" t="s">
        <v>45</v>
      </c>
      <c r="AP45" s="26">
        <v>2</v>
      </c>
      <c r="AQ45" s="26">
        <v>2</v>
      </c>
      <c r="AR45" s="26">
        <v>0</v>
      </c>
      <c r="AS45" s="26">
        <v>6</v>
      </c>
      <c r="AT45" s="26">
        <v>9</v>
      </c>
      <c r="AU45" s="26">
        <v>13</v>
      </c>
      <c r="AV45" s="26">
        <v>6</v>
      </c>
      <c r="AW45" s="26">
        <v>5</v>
      </c>
      <c r="AX45" s="27">
        <v>43</v>
      </c>
      <c r="AY45" s="3" t="s">
        <v>45</v>
      </c>
      <c r="AZ45" s="26">
        <v>0</v>
      </c>
      <c r="BA45" s="26">
        <v>1</v>
      </c>
      <c r="BB45" s="26">
        <v>0</v>
      </c>
      <c r="BC45" s="26">
        <v>9</v>
      </c>
      <c r="BD45" s="26">
        <v>8</v>
      </c>
      <c r="BE45" s="26">
        <v>26</v>
      </c>
      <c r="BF45" s="26">
        <v>18</v>
      </c>
      <c r="BG45" s="26">
        <v>10</v>
      </c>
      <c r="BH45" s="27">
        <v>72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5</v>
      </c>
      <c r="BZ45" s="26">
        <v>2</v>
      </c>
      <c r="CA45" s="26">
        <v>9</v>
      </c>
      <c r="CB45" s="27">
        <v>16</v>
      </c>
      <c r="CC45" s="3" t="s">
        <v>45</v>
      </c>
      <c r="CD45" s="26">
        <v>0</v>
      </c>
      <c r="CE45" s="26">
        <v>0</v>
      </c>
      <c r="CF45" s="26">
        <v>0</v>
      </c>
      <c r="CG45" s="26">
        <v>1</v>
      </c>
      <c r="CH45" s="26">
        <v>0</v>
      </c>
      <c r="CI45" s="26">
        <v>0</v>
      </c>
      <c r="CJ45" s="26">
        <v>0</v>
      </c>
      <c r="CK45" s="26">
        <v>3</v>
      </c>
      <c r="CL45" s="27">
        <v>4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0</v>
      </c>
      <c r="F46" s="26">
        <v>1</v>
      </c>
      <c r="G46" s="28">
        <v>2</v>
      </c>
      <c r="H46" s="26">
        <v>1</v>
      </c>
      <c r="I46" s="28">
        <v>0</v>
      </c>
      <c r="J46" s="27">
        <v>4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34</v>
      </c>
      <c r="Z46" s="26">
        <v>18</v>
      </c>
      <c r="AA46" s="26">
        <v>13</v>
      </c>
      <c r="AB46" s="26">
        <v>7</v>
      </c>
      <c r="AC46" s="26">
        <v>2</v>
      </c>
      <c r="AD46" s="27">
        <v>74</v>
      </c>
      <c r="AE46" s="3" t="s">
        <v>46</v>
      </c>
      <c r="AF46" s="26">
        <v>0</v>
      </c>
      <c r="AG46" s="26">
        <v>0</v>
      </c>
      <c r="AH46" s="26">
        <v>0</v>
      </c>
      <c r="AI46" s="26">
        <v>3</v>
      </c>
      <c r="AJ46" s="26">
        <v>8</v>
      </c>
      <c r="AK46" s="26">
        <v>4</v>
      </c>
      <c r="AL46" s="26">
        <v>1</v>
      </c>
      <c r="AM46" s="26">
        <v>1</v>
      </c>
      <c r="AN46" s="27">
        <v>17</v>
      </c>
      <c r="AO46" s="3" t="s">
        <v>46</v>
      </c>
      <c r="AP46" s="26">
        <v>0</v>
      </c>
      <c r="AQ46" s="26">
        <v>1</v>
      </c>
      <c r="AR46" s="26">
        <v>0</v>
      </c>
      <c r="AS46" s="26">
        <v>5</v>
      </c>
      <c r="AT46" s="26">
        <v>4</v>
      </c>
      <c r="AU46" s="26">
        <v>3</v>
      </c>
      <c r="AV46" s="26">
        <v>4</v>
      </c>
      <c r="AW46" s="26">
        <v>1</v>
      </c>
      <c r="AX46" s="27">
        <v>18</v>
      </c>
      <c r="AY46" s="3" t="s">
        <v>46</v>
      </c>
      <c r="AZ46" s="26">
        <v>0</v>
      </c>
      <c r="BA46" s="26">
        <v>0</v>
      </c>
      <c r="BB46" s="26">
        <v>0</v>
      </c>
      <c r="BC46" s="26">
        <v>5</v>
      </c>
      <c r="BD46" s="26">
        <v>13</v>
      </c>
      <c r="BE46" s="26">
        <v>8</v>
      </c>
      <c r="BF46" s="26">
        <v>3</v>
      </c>
      <c r="BG46" s="26">
        <v>3</v>
      </c>
      <c r="BH46" s="27">
        <v>32</v>
      </c>
      <c r="BI46" s="3" t="s">
        <v>46</v>
      </c>
      <c r="BJ46" s="26">
        <v>0</v>
      </c>
      <c r="BK46" s="26">
        <v>0</v>
      </c>
      <c r="BL46" s="26">
        <v>0</v>
      </c>
      <c r="BM46" s="26">
        <v>0</v>
      </c>
      <c r="BN46" s="26">
        <v>3</v>
      </c>
      <c r="BO46" s="26">
        <v>2</v>
      </c>
      <c r="BP46" s="26">
        <v>1</v>
      </c>
      <c r="BQ46" s="26">
        <v>1</v>
      </c>
      <c r="BR46" s="27">
        <v>7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0</v>
      </c>
      <c r="CA46" s="26">
        <v>1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7">
        <v>0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14</v>
      </c>
      <c r="F47" s="26">
        <v>13</v>
      </c>
      <c r="G47" s="28">
        <v>8</v>
      </c>
      <c r="H47" s="26">
        <v>11</v>
      </c>
      <c r="I47" s="28">
        <v>11</v>
      </c>
      <c r="J47" s="27">
        <v>57</v>
      </c>
      <c r="K47" s="6" t="s">
        <v>47</v>
      </c>
      <c r="L47" s="29">
        <v>0</v>
      </c>
      <c r="M47" s="29">
        <v>0</v>
      </c>
      <c r="N47" s="29">
        <v>0</v>
      </c>
      <c r="O47" s="29">
        <v>0</v>
      </c>
      <c r="P47" s="29">
        <v>2</v>
      </c>
      <c r="Q47" s="29">
        <v>2</v>
      </c>
      <c r="R47" s="29">
        <v>0</v>
      </c>
      <c r="S47" s="29">
        <v>2</v>
      </c>
      <c r="T47" s="31">
        <v>6</v>
      </c>
      <c r="U47" s="6" t="s">
        <v>47</v>
      </c>
      <c r="V47" s="29">
        <v>0</v>
      </c>
      <c r="W47" s="29">
        <v>0</v>
      </c>
      <c r="X47" s="29">
        <v>0</v>
      </c>
      <c r="Y47" s="29">
        <v>156</v>
      </c>
      <c r="Z47" s="29">
        <v>127</v>
      </c>
      <c r="AA47" s="29">
        <v>61</v>
      </c>
      <c r="AB47" s="29">
        <v>37</v>
      </c>
      <c r="AC47" s="29">
        <v>15</v>
      </c>
      <c r="AD47" s="31">
        <v>396</v>
      </c>
      <c r="AE47" s="6" t="s">
        <v>47</v>
      </c>
      <c r="AF47" s="29">
        <v>0</v>
      </c>
      <c r="AG47" s="29">
        <v>0</v>
      </c>
      <c r="AH47" s="29">
        <v>0</v>
      </c>
      <c r="AI47" s="29">
        <v>14</v>
      </c>
      <c r="AJ47" s="29">
        <v>11</v>
      </c>
      <c r="AK47" s="29">
        <v>9</v>
      </c>
      <c r="AL47" s="29">
        <v>5</v>
      </c>
      <c r="AM47" s="29">
        <v>3</v>
      </c>
      <c r="AN47" s="31">
        <v>42</v>
      </c>
      <c r="AO47" s="6" t="s">
        <v>47</v>
      </c>
      <c r="AP47" s="26">
        <v>9</v>
      </c>
      <c r="AQ47" s="26">
        <v>7</v>
      </c>
      <c r="AR47" s="26">
        <v>0</v>
      </c>
      <c r="AS47" s="26">
        <v>25</v>
      </c>
      <c r="AT47" s="26">
        <v>27</v>
      </c>
      <c r="AU47" s="26">
        <v>16</v>
      </c>
      <c r="AV47" s="26">
        <v>15</v>
      </c>
      <c r="AW47" s="26">
        <v>10</v>
      </c>
      <c r="AX47" s="27">
        <v>109</v>
      </c>
      <c r="AY47" s="6" t="s">
        <v>47</v>
      </c>
      <c r="AZ47" s="26">
        <v>0</v>
      </c>
      <c r="BA47" s="26">
        <v>3</v>
      </c>
      <c r="BB47" s="26">
        <v>0</v>
      </c>
      <c r="BC47" s="26">
        <v>43</v>
      </c>
      <c r="BD47" s="26">
        <v>47</v>
      </c>
      <c r="BE47" s="26">
        <v>53</v>
      </c>
      <c r="BF47" s="26">
        <v>49</v>
      </c>
      <c r="BG47" s="26">
        <v>24</v>
      </c>
      <c r="BH47" s="27">
        <v>219</v>
      </c>
      <c r="BI47" s="6" t="s">
        <v>47</v>
      </c>
      <c r="BJ47" s="26">
        <v>0</v>
      </c>
      <c r="BK47" s="26">
        <v>0</v>
      </c>
      <c r="BL47" s="26">
        <v>0</v>
      </c>
      <c r="BM47" s="26">
        <v>2</v>
      </c>
      <c r="BN47" s="26">
        <v>0</v>
      </c>
      <c r="BO47" s="26">
        <v>6</v>
      </c>
      <c r="BP47" s="26">
        <v>2</v>
      </c>
      <c r="BQ47" s="26">
        <v>0</v>
      </c>
      <c r="BR47" s="27">
        <v>10</v>
      </c>
      <c r="BS47" s="6" t="s">
        <v>47</v>
      </c>
      <c r="BT47" s="26">
        <v>0</v>
      </c>
      <c r="BU47" s="26">
        <v>0</v>
      </c>
      <c r="BV47" s="26">
        <v>0</v>
      </c>
      <c r="BW47" s="26">
        <v>0</v>
      </c>
      <c r="BX47" s="26">
        <v>2</v>
      </c>
      <c r="BY47" s="26">
        <v>6</v>
      </c>
      <c r="BZ47" s="26">
        <v>18</v>
      </c>
      <c r="CA47" s="26">
        <v>15</v>
      </c>
      <c r="CB47" s="27">
        <v>41</v>
      </c>
      <c r="CC47" s="6" t="s">
        <v>47</v>
      </c>
      <c r="CD47" s="26">
        <v>0</v>
      </c>
      <c r="CE47" s="26">
        <v>0</v>
      </c>
      <c r="CF47" s="26">
        <v>0</v>
      </c>
      <c r="CG47" s="26">
        <v>2</v>
      </c>
      <c r="CH47" s="26">
        <v>4</v>
      </c>
      <c r="CI47" s="26">
        <v>3</v>
      </c>
      <c r="CJ47" s="26">
        <v>3</v>
      </c>
      <c r="CK47" s="26">
        <v>4</v>
      </c>
      <c r="CL47" s="27">
        <v>16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0</v>
      </c>
      <c r="F48" s="23">
        <v>0</v>
      </c>
      <c r="G48" s="24">
        <v>0</v>
      </c>
      <c r="H48" s="23">
        <v>1</v>
      </c>
      <c r="I48" s="24">
        <v>0</v>
      </c>
      <c r="J48" s="25">
        <v>1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31</v>
      </c>
      <c r="Z48" s="26">
        <v>7</v>
      </c>
      <c r="AA48" s="26">
        <v>9</v>
      </c>
      <c r="AB48" s="26">
        <v>2</v>
      </c>
      <c r="AC48" s="26">
        <v>3</v>
      </c>
      <c r="AD48" s="27">
        <v>52</v>
      </c>
      <c r="AE48" s="3" t="s">
        <v>48</v>
      </c>
      <c r="AF48" s="26">
        <v>0</v>
      </c>
      <c r="AG48" s="26">
        <v>2</v>
      </c>
      <c r="AH48" s="26">
        <v>0</v>
      </c>
      <c r="AI48" s="26">
        <v>0</v>
      </c>
      <c r="AJ48" s="26">
        <v>1</v>
      </c>
      <c r="AK48" s="26">
        <v>1</v>
      </c>
      <c r="AL48" s="26">
        <v>1</v>
      </c>
      <c r="AM48" s="26">
        <v>0</v>
      </c>
      <c r="AN48" s="27">
        <v>5</v>
      </c>
      <c r="AO48" s="3" t="s">
        <v>48</v>
      </c>
      <c r="AP48" s="23">
        <v>1</v>
      </c>
      <c r="AQ48" s="23">
        <v>1</v>
      </c>
      <c r="AR48" s="23">
        <v>0</v>
      </c>
      <c r="AS48" s="23">
        <v>6</v>
      </c>
      <c r="AT48" s="23">
        <v>3</v>
      </c>
      <c r="AU48" s="23">
        <v>1</v>
      </c>
      <c r="AV48" s="23">
        <v>2</v>
      </c>
      <c r="AW48" s="23">
        <v>2</v>
      </c>
      <c r="AX48" s="25">
        <v>16</v>
      </c>
      <c r="AY48" s="3" t="s">
        <v>48</v>
      </c>
      <c r="AZ48" s="23">
        <v>0</v>
      </c>
      <c r="BA48" s="23">
        <v>2</v>
      </c>
      <c r="BB48" s="23">
        <v>0</v>
      </c>
      <c r="BC48" s="23">
        <v>3</v>
      </c>
      <c r="BD48" s="23">
        <v>12</v>
      </c>
      <c r="BE48" s="23">
        <v>8</v>
      </c>
      <c r="BF48" s="23">
        <v>3</v>
      </c>
      <c r="BG48" s="23">
        <v>4</v>
      </c>
      <c r="BH48" s="25">
        <v>32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1</v>
      </c>
      <c r="BP48" s="23">
        <v>0</v>
      </c>
      <c r="BQ48" s="23">
        <v>1</v>
      </c>
      <c r="BR48" s="25">
        <v>2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5">
        <v>0</v>
      </c>
      <c r="CC48" s="3" t="s">
        <v>48</v>
      </c>
      <c r="CD48" s="23">
        <v>0</v>
      </c>
      <c r="CE48" s="23">
        <v>0</v>
      </c>
      <c r="CF48" s="23">
        <v>0</v>
      </c>
      <c r="CG48" s="23">
        <v>1</v>
      </c>
      <c r="CH48" s="23">
        <v>1</v>
      </c>
      <c r="CI48" s="23">
        <v>0</v>
      </c>
      <c r="CJ48" s="23">
        <v>0</v>
      </c>
      <c r="CK48" s="23">
        <v>1</v>
      </c>
      <c r="CL48" s="25">
        <v>3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1</v>
      </c>
      <c r="F49" s="26">
        <v>4</v>
      </c>
      <c r="G49" s="28">
        <v>0</v>
      </c>
      <c r="H49" s="26">
        <v>6</v>
      </c>
      <c r="I49" s="28">
        <v>0</v>
      </c>
      <c r="J49" s="27">
        <v>11</v>
      </c>
      <c r="K49" s="3" t="s">
        <v>49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R49" s="26">
        <v>0</v>
      </c>
      <c r="S49" s="26">
        <v>0</v>
      </c>
      <c r="T49" s="27">
        <v>1</v>
      </c>
      <c r="U49" s="3" t="s">
        <v>49</v>
      </c>
      <c r="V49" s="26">
        <v>0</v>
      </c>
      <c r="W49" s="26">
        <v>0</v>
      </c>
      <c r="X49" s="26">
        <v>0</v>
      </c>
      <c r="Y49" s="26">
        <v>50</v>
      </c>
      <c r="Z49" s="26">
        <v>19</v>
      </c>
      <c r="AA49" s="26">
        <v>16</v>
      </c>
      <c r="AB49" s="26">
        <v>6</v>
      </c>
      <c r="AC49" s="26">
        <v>5</v>
      </c>
      <c r="AD49" s="27">
        <v>96</v>
      </c>
      <c r="AE49" s="3" t="s">
        <v>49</v>
      </c>
      <c r="AF49" s="26">
        <v>0</v>
      </c>
      <c r="AG49" s="26">
        <v>1</v>
      </c>
      <c r="AH49" s="26">
        <v>0</v>
      </c>
      <c r="AI49" s="26">
        <v>10</v>
      </c>
      <c r="AJ49" s="26">
        <v>11</v>
      </c>
      <c r="AK49" s="26">
        <v>8</v>
      </c>
      <c r="AL49" s="26">
        <v>2</v>
      </c>
      <c r="AM49" s="26">
        <v>0</v>
      </c>
      <c r="AN49" s="27">
        <v>32</v>
      </c>
      <c r="AO49" s="3" t="s">
        <v>49</v>
      </c>
      <c r="AP49" s="26">
        <v>1</v>
      </c>
      <c r="AQ49" s="26">
        <v>4</v>
      </c>
      <c r="AR49" s="26">
        <v>0</v>
      </c>
      <c r="AS49" s="26">
        <v>19</v>
      </c>
      <c r="AT49" s="26">
        <v>7</v>
      </c>
      <c r="AU49" s="26">
        <v>13</v>
      </c>
      <c r="AV49" s="26">
        <v>7</v>
      </c>
      <c r="AW49" s="26">
        <v>1</v>
      </c>
      <c r="AX49" s="27">
        <v>52</v>
      </c>
      <c r="AY49" s="3" t="s">
        <v>49</v>
      </c>
      <c r="AZ49" s="26">
        <v>0</v>
      </c>
      <c r="BA49" s="26">
        <v>0</v>
      </c>
      <c r="BB49" s="26">
        <v>0</v>
      </c>
      <c r="BC49" s="26">
        <v>5</v>
      </c>
      <c r="BD49" s="26">
        <v>11</v>
      </c>
      <c r="BE49" s="26">
        <v>13</v>
      </c>
      <c r="BF49" s="26">
        <v>11</v>
      </c>
      <c r="BG49" s="26">
        <v>7</v>
      </c>
      <c r="BH49" s="27">
        <v>47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8</v>
      </c>
      <c r="BZ49" s="26">
        <v>8</v>
      </c>
      <c r="CA49" s="26">
        <v>8</v>
      </c>
      <c r="CB49" s="27">
        <v>24</v>
      </c>
      <c r="CC49" s="3" t="s">
        <v>49</v>
      </c>
      <c r="CD49" s="26">
        <v>0</v>
      </c>
      <c r="CE49" s="26">
        <v>0</v>
      </c>
      <c r="CF49" s="26">
        <v>0</v>
      </c>
      <c r="CG49" s="26">
        <v>2</v>
      </c>
      <c r="CH49" s="26">
        <v>2</v>
      </c>
      <c r="CI49" s="26">
        <v>0</v>
      </c>
      <c r="CJ49" s="26">
        <v>2</v>
      </c>
      <c r="CK49" s="26">
        <v>1</v>
      </c>
      <c r="CL49" s="27">
        <v>7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2</v>
      </c>
      <c r="F50" s="26">
        <v>1</v>
      </c>
      <c r="G50" s="28">
        <v>0</v>
      </c>
      <c r="H50" s="26">
        <v>0</v>
      </c>
      <c r="I50" s="28">
        <v>1</v>
      </c>
      <c r="J50" s="27">
        <v>4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3" t="s">
        <v>50</v>
      </c>
      <c r="V50" s="26">
        <v>0</v>
      </c>
      <c r="W50" s="26">
        <v>0</v>
      </c>
      <c r="X50" s="26">
        <v>0</v>
      </c>
      <c r="Y50" s="26">
        <v>64</v>
      </c>
      <c r="Z50" s="26">
        <v>29</v>
      </c>
      <c r="AA50" s="26">
        <v>18</v>
      </c>
      <c r="AB50" s="26">
        <v>14</v>
      </c>
      <c r="AC50" s="26">
        <v>10</v>
      </c>
      <c r="AD50" s="27">
        <v>135</v>
      </c>
      <c r="AE50" s="3" t="s">
        <v>50</v>
      </c>
      <c r="AF50" s="26">
        <v>0</v>
      </c>
      <c r="AG50" s="26">
        <v>0</v>
      </c>
      <c r="AH50" s="26">
        <v>0</v>
      </c>
      <c r="AI50" s="26">
        <v>8</v>
      </c>
      <c r="AJ50" s="26">
        <v>6</v>
      </c>
      <c r="AK50" s="26">
        <v>6</v>
      </c>
      <c r="AL50" s="26">
        <v>2</v>
      </c>
      <c r="AM50" s="26">
        <v>2</v>
      </c>
      <c r="AN50" s="27">
        <v>24</v>
      </c>
      <c r="AO50" s="3" t="s">
        <v>50</v>
      </c>
      <c r="AP50" s="26">
        <v>1</v>
      </c>
      <c r="AQ50" s="26">
        <v>4</v>
      </c>
      <c r="AR50" s="26">
        <v>0</v>
      </c>
      <c r="AS50" s="26">
        <v>6</v>
      </c>
      <c r="AT50" s="26">
        <v>19</v>
      </c>
      <c r="AU50" s="26">
        <v>13</v>
      </c>
      <c r="AV50" s="26">
        <v>9</v>
      </c>
      <c r="AW50" s="26">
        <v>4</v>
      </c>
      <c r="AX50" s="27">
        <v>56</v>
      </c>
      <c r="AY50" s="3" t="s">
        <v>50</v>
      </c>
      <c r="AZ50" s="26">
        <v>0</v>
      </c>
      <c r="BA50" s="26">
        <v>0</v>
      </c>
      <c r="BB50" s="26">
        <v>0</v>
      </c>
      <c r="BC50" s="26">
        <v>10</v>
      </c>
      <c r="BD50" s="26">
        <v>12</v>
      </c>
      <c r="BE50" s="26">
        <v>12</v>
      </c>
      <c r="BF50" s="26">
        <v>11</v>
      </c>
      <c r="BG50" s="26">
        <v>10</v>
      </c>
      <c r="BH50" s="27">
        <v>55</v>
      </c>
      <c r="BI50" s="3" t="s">
        <v>50</v>
      </c>
      <c r="BJ50" s="26">
        <v>0</v>
      </c>
      <c r="BK50" s="26">
        <v>0</v>
      </c>
      <c r="BL50" s="26">
        <v>0</v>
      </c>
      <c r="BM50" s="26">
        <v>0</v>
      </c>
      <c r="BN50" s="26">
        <v>1</v>
      </c>
      <c r="BO50" s="26">
        <v>0</v>
      </c>
      <c r="BP50" s="26">
        <v>1</v>
      </c>
      <c r="BQ50" s="26">
        <v>0</v>
      </c>
      <c r="BR50" s="27">
        <v>2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1</v>
      </c>
      <c r="BY50" s="26">
        <v>4</v>
      </c>
      <c r="BZ50" s="26">
        <v>6</v>
      </c>
      <c r="CA50" s="26">
        <v>9</v>
      </c>
      <c r="CB50" s="27">
        <v>20</v>
      </c>
      <c r="CC50" s="3" t="s">
        <v>50</v>
      </c>
      <c r="CD50" s="26">
        <v>0</v>
      </c>
      <c r="CE50" s="26">
        <v>0</v>
      </c>
      <c r="CF50" s="26">
        <v>0</v>
      </c>
      <c r="CG50" s="26">
        <v>0</v>
      </c>
      <c r="CH50" s="26">
        <v>5</v>
      </c>
      <c r="CI50" s="26">
        <v>2</v>
      </c>
      <c r="CJ50" s="26">
        <v>0</v>
      </c>
      <c r="CK50" s="26">
        <v>1</v>
      </c>
      <c r="CL50" s="27">
        <v>8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0</v>
      </c>
      <c r="F51" s="26">
        <v>1</v>
      </c>
      <c r="G51" s="28">
        <v>0</v>
      </c>
      <c r="H51" s="26">
        <v>1</v>
      </c>
      <c r="I51" s="28">
        <v>1</v>
      </c>
      <c r="J51" s="27">
        <v>3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1</v>
      </c>
      <c r="Q51" s="26">
        <v>0</v>
      </c>
      <c r="R51" s="26">
        <v>1</v>
      </c>
      <c r="S51" s="26">
        <v>0</v>
      </c>
      <c r="T51" s="27">
        <v>2</v>
      </c>
      <c r="U51" s="3" t="s">
        <v>51</v>
      </c>
      <c r="V51" s="26">
        <v>0</v>
      </c>
      <c r="W51" s="26">
        <v>0</v>
      </c>
      <c r="X51" s="26">
        <v>0</v>
      </c>
      <c r="Y51" s="26">
        <v>17</v>
      </c>
      <c r="Z51" s="26">
        <v>8</v>
      </c>
      <c r="AA51" s="26">
        <v>6</v>
      </c>
      <c r="AB51" s="26">
        <v>4</v>
      </c>
      <c r="AC51" s="26">
        <v>1</v>
      </c>
      <c r="AD51" s="27">
        <v>36</v>
      </c>
      <c r="AE51" s="3" t="s">
        <v>51</v>
      </c>
      <c r="AF51" s="26">
        <v>0</v>
      </c>
      <c r="AG51" s="26">
        <v>1</v>
      </c>
      <c r="AH51" s="26">
        <v>0</v>
      </c>
      <c r="AI51" s="26">
        <v>3</v>
      </c>
      <c r="AJ51" s="26">
        <v>2</v>
      </c>
      <c r="AK51" s="26">
        <v>2</v>
      </c>
      <c r="AL51" s="26">
        <v>1</v>
      </c>
      <c r="AM51" s="26">
        <v>3</v>
      </c>
      <c r="AN51" s="27">
        <v>12</v>
      </c>
      <c r="AO51" s="3" t="s">
        <v>51</v>
      </c>
      <c r="AP51" s="26">
        <v>0</v>
      </c>
      <c r="AQ51" s="26">
        <v>1</v>
      </c>
      <c r="AR51" s="26">
        <v>0</v>
      </c>
      <c r="AS51" s="26">
        <v>2</v>
      </c>
      <c r="AT51" s="26">
        <v>6</v>
      </c>
      <c r="AU51" s="26">
        <v>8</v>
      </c>
      <c r="AV51" s="26">
        <v>6</v>
      </c>
      <c r="AW51" s="26">
        <v>1</v>
      </c>
      <c r="AX51" s="27">
        <v>24</v>
      </c>
      <c r="AY51" s="3" t="s">
        <v>51</v>
      </c>
      <c r="AZ51" s="26">
        <v>0</v>
      </c>
      <c r="BA51" s="26">
        <v>0</v>
      </c>
      <c r="BB51" s="26">
        <v>0</v>
      </c>
      <c r="BC51" s="26">
        <v>1</v>
      </c>
      <c r="BD51" s="26">
        <v>13</v>
      </c>
      <c r="BE51" s="26">
        <v>13</v>
      </c>
      <c r="BF51" s="26">
        <v>10</v>
      </c>
      <c r="BG51" s="26">
        <v>10</v>
      </c>
      <c r="BH51" s="27">
        <v>47</v>
      </c>
      <c r="BI51" s="3" t="s">
        <v>51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3</v>
      </c>
      <c r="BQ51" s="26">
        <v>1</v>
      </c>
      <c r="BR51" s="27">
        <v>4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3</v>
      </c>
      <c r="BZ51" s="26">
        <v>9</v>
      </c>
      <c r="CA51" s="26">
        <v>4</v>
      </c>
      <c r="CB51" s="27">
        <v>16</v>
      </c>
      <c r="CC51" s="3" t="s">
        <v>51</v>
      </c>
      <c r="CD51" s="26">
        <v>0</v>
      </c>
      <c r="CE51" s="26">
        <v>0</v>
      </c>
      <c r="CF51" s="26">
        <v>0</v>
      </c>
      <c r="CG51" s="26">
        <v>1</v>
      </c>
      <c r="CH51" s="26">
        <v>5</v>
      </c>
      <c r="CI51" s="26">
        <v>0</v>
      </c>
      <c r="CJ51" s="26">
        <v>1</v>
      </c>
      <c r="CK51" s="26">
        <v>1</v>
      </c>
      <c r="CL51" s="27">
        <v>8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1</v>
      </c>
      <c r="F52" s="29">
        <v>1</v>
      </c>
      <c r="G52" s="30">
        <v>1</v>
      </c>
      <c r="H52" s="29">
        <v>0</v>
      </c>
      <c r="I52" s="30">
        <v>0</v>
      </c>
      <c r="J52" s="31">
        <v>3</v>
      </c>
      <c r="K52" s="3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3" t="s">
        <v>52</v>
      </c>
      <c r="V52" s="26">
        <v>0</v>
      </c>
      <c r="W52" s="26">
        <v>0</v>
      </c>
      <c r="X52" s="26">
        <v>0</v>
      </c>
      <c r="Y52" s="26">
        <v>29</v>
      </c>
      <c r="Z52" s="26">
        <v>14</v>
      </c>
      <c r="AA52" s="26">
        <v>10</v>
      </c>
      <c r="AB52" s="26">
        <v>2</v>
      </c>
      <c r="AC52" s="26">
        <v>5</v>
      </c>
      <c r="AD52" s="27">
        <v>60</v>
      </c>
      <c r="AE52" s="3" t="s">
        <v>52</v>
      </c>
      <c r="AF52" s="26">
        <v>0</v>
      </c>
      <c r="AG52" s="26">
        <v>0</v>
      </c>
      <c r="AH52" s="26">
        <v>0</v>
      </c>
      <c r="AI52" s="26">
        <v>1</v>
      </c>
      <c r="AJ52" s="26">
        <v>1</v>
      </c>
      <c r="AK52" s="26">
        <v>1</v>
      </c>
      <c r="AL52" s="26">
        <v>0</v>
      </c>
      <c r="AM52" s="26">
        <v>1</v>
      </c>
      <c r="AN52" s="27">
        <v>4</v>
      </c>
      <c r="AO52" s="3" t="s">
        <v>52</v>
      </c>
      <c r="AP52" s="29">
        <v>1</v>
      </c>
      <c r="AQ52" s="29">
        <v>0</v>
      </c>
      <c r="AR52" s="29">
        <v>0</v>
      </c>
      <c r="AS52" s="29">
        <v>6</v>
      </c>
      <c r="AT52" s="29">
        <v>2</v>
      </c>
      <c r="AU52" s="29">
        <v>1</v>
      </c>
      <c r="AV52" s="29">
        <v>3</v>
      </c>
      <c r="AW52" s="29">
        <v>0</v>
      </c>
      <c r="AX52" s="31">
        <v>13</v>
      </c>
      <c r="AY52" s="3" t="s">
        <v>52</v>
      </c>
      <c r="AZ52" s="29">
        <v>0</v>
      </c>
      <c r="BA52" s="29">
        <v>1</v>
      </c>
      <c r="BB52" s="29">
        <v>0</v>
      </c>
      <c r="BC52" s="29">
        <v>5</v>
      </c>
      <c r="BD52" s="29">
        <v>10</v>
      </c>
      <c r="BE52" s="29">
        <v>9</v>
      </c>
      <c r="BF52" s="29">
        <v>7</v>
      </c>
      <c r="BG52" s="29">
        <v>3</v>
      </c>
      <c r="BH52" s="31">
        <v>35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1</v>
      </c>
      <c r="CB52" s="31">
        <v>1</v>
      </c>
      <c r="CC52" s="3" t="s">
        <v>52</v>
      </c>
      <c r="CD52" s="29">
        <v>0</v>
      </c>
      <c r="CE52" s="29">
        <v>0</v>
      </c>
      <c r="CF52" s="29">
        <v>0</v>
      </c>
      <c r="CG52" s="29">
        <v>1</v>
      </c>
      <c r="CH52" s="29">
        <v>1</v>
      </c>
      <c r="CI52" s="29">
        <v>1</v>
      </c>
      <c r="CJ52" s="29">
        <v>1</v>
      </c>
      <c r="CK52" s="29">
        <v>0</v>
      </c>
      <c r="CL52" s="31">
        <v>4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5</v>
      </c>
      <c r="F53" s="26">
        <v>4</v>
      </c>
      <c r="G53" s="28">
        <v>4</v>
      </c>
      <c r="H53" s="26">
        <v>4</v>
      </c>
      <c r="I53" s="28">
        <v>0</v>
      </c>
      <c r="J53" s="27">
        <v>17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</v>
      </c>
      <c r="R53" s="23">
        <v>0</v>
      </c>
      <c r="S53" s="23">
        <v>0</v>
      </c>
      <c r="T53" s="25">
        <v>1</v>
      </c>
      <c r="U53" s="7" t="s">
        <v>53</v>
      </c>
      <c r="V53" s="23">
        <v>0</v>
      </c>
      <c r="W53" s="23">
        <v>0</v>
      </c>
      <c r="X53" s="23">
        <v>0</v>
      </c>
      <c r="Y53" s="23">
        <v>54</v>
      </c>
      <c r="Z53" s="23">
        <v>38</v>
      </c>
      <c r="AA53" s="23">
        <v>30</v>
      </c>
      <c r="AB53" s="23">
        <v>22</v>
      </c>
      <c r="AC53" s="23">
        <v>11</v>
      </c>
      <c r="AD53" s="25">
        <v>155</v>
      </c>
      <c r="AE53" s="7" t="s">
        <v>53</v>
      </c>
      <c r="AF53" s="23">
        <v>0</v>
      </c>
      <c r="AG53" s="23">
        <v>0</v>
      </c>
      <c r="AH53" s="23">
        <v>0</v>
      </c>
      <c r="AI53" s="23">
        <v>3</v>
      </c>
      <c r="AJ53" s="23">
        <v>5</v>
      </c>
      <c r="AK53" s="23">
        <v>5</v>
      </c>
      <c r="AL53" s="23">
        <v>7</v>
      </c>
      <c r="AM53" s="23">
        <v>3</v>
      </c>
      <c r="AN53" s="25">
        <v>23</v>
      </c>
      <c r="AO53" s="7" t="s">
        <v>53</v>
      </c>
      <c r="AP53" s="26">
        <v>2</v>
      </c>
      <c r="AQ53" s="26">
        <v>3</v>
      </c>
      <c r="AR53" s="26">
        <v>0</v>
      </c>
      <c r="AS53" s="26">
        <v>10</v>
      </c>
      <c r="AT53" s="26">
        <v>6</v>
      </c>
      <c r="AU53" s="26">
        <v>8</v>
      </c>
      <c r="AV53" s="26">
        <v>5</v>
      </c>
      <c r="AW53" s="26">
        <v>4</v>
      </c>
      <c r="AX53" s="27">
        <v>38</v>
      </c>
      <c r="AY53" s="7" t="s">
        <v>53</v>
      </c>
      <c r="AZ53" s="26">
        <v>0</v>
      </c>
      <c r="BA53" s="26">
        <v>3</v>
      </c>
      <c r="BB53" s="26">
        <v>0</v>
      </c>
      <c r="BC53" s="26">
        <v>4</v>
      </c>
      <c r="BD53" s="26">
        <v>16</v>
      </c>
      <c r="BE53" s="26">
        <v>8</v>
      </c>
      <c r="BF53" s="26">
        <v>9</v>
      </c>
      <c r="BG53" s="26">
        <v>5</v>
      </c>
      <c r="BH53" s="27">
        <v>45</v>
      </c>
      <c r="BI53" s="7" t="s">
        <v>53</v>
      </c>
      <c r="BJ53" s="26">
        <v>0</v>
      </c>
      <c r="BK53" s="26">
        <v>0</v>
      </c>
      <c r="BL53" s="26">
        <v>0</v>
      </c>
      <c r="BM53" s="26">
        <v>2</v>
      </c>
      <c r="BN53" s="26">
        <v>0</v>
      </c>
      <c r="BO53" s="26">
        <v>2</v>
      </c>
      <c r="BP53" s="26">
        <v>5</v>
      </c>
      <c r="BQ53" s="26">
        <v>1</v>
      </c>
      <c r="BR53" s="27">
        <v>10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1</v>
      </c>
      <c r="BZ53" s="26">
        <v>3</v>
      </c>
      <c r="CA53" s="26">
        <v>2</v>
      </c>
      <c r="CB53" s="27">
        <v>6</v>
      </c>
      <c r="CC53" s="7" t="s">
        <v>53</v>
      </c>
      <c r="CD53" s="26">
        <v>0</v>
      </c>
      <c r="CE53" s="26">
        <v>0</v>
      </c>
      <c r="CF53" s="26">
        <v>0</v>
      </c>
      <c r="CG53" s="26">
        <v>0</v>
      </c>
      <c r="CH53" s="26">
        <v>1</v>
      </c>
      <c r="CI53" s="26">
        <v>2</v>
      </c>
      <c r="CJ53" s="26">
        <v>2</v>
      </c>
      <c r="CK53" s="26">
        <v>4</v>
      </c>
      <c r="CL53" s="27">
        <v>9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36</v>
      </c>
      <c r="Z54" s="32">
        <v>39</v>
      </c>
      <c r="AA54" s="32">
        <v>31</v>
      </c>
      <c r="AB54" s="32">
        <v>15</v>
      </c>
      <c r="AC54" s="32">
        <v>11</v>
      </c>
      <c r="AD54" s="34">
        <v>132</v>
      </c>
      <c r="AE54" s="8" t="s">
        <v>54</v>
      </c>
      <c r="AF54" s="32">
        <v>0</v>
      </c>
      <c r="AG54" s="32">
        <v>0</v>
      </c>
      <c r="AH54" s="32">
        <v>0</v>
      </c>
      <c r="AI54" s="32">
        <v>3</v>
      </c>
      <c r="AJ54" s="32">
        <v>3</v>
      </c>
      <c r="AK54" s="32">
        <v>2</v>
      </c>
      <c r="AL54" s="32">
        <v>2</v>
      </c>
      <c r="AM54" s="32">
        <v>1</v>
      </c>
      <c r="AN54" s="34">
        <v>11</v>
      </c>
      <c r="AO54" s="8" t="s">
        <v>54</v>
      </c>
      <c r="AP54" s="32">
        <v>0</v>
      </c>
      <c r="AQ54" s="32">
        <v>2</v>
      </c>
      <c r="AR54" s="32">
        <v>0</v>
      </c>
      <c r="AS54" s="32">
        <v>5</v>
      </c>
      <c r="AT54" s="32">
        <v>7</v>
      </c>
      <c r="AU54" s="32">
        <v>10</v>
      </c>
      <c r="AV54" s="32">
        <v>7</v>
      </c>
      <c r="AW54" s="32">
        <v>5</v>
      </c>
      <c r="AX54" s="34">
        <v>36</v>
      </c>
      <c r="AY54" s="8" t="s">
        <v>54</v>
      </c>
      <c r="AZ54" s="32">
        <v>0</v>
      </c>
      <c r="BA54" s="32">
        <v>0</v>
      </c>
      <c r="BB54" s="32">
        <v>0</v>
      </c>
      <c r="BC54" s="32">
        <v>2</v>
      </c>
      <c r="BD54" s="32">
        <v>7</v>
      </c>
      <c r="BE54" s="32">
        <v>14</v>
      </c>
      <c r="BF54" s="32">
        <v>9</v>
      </c>
      <c r="BG54" s="32">
        <v>8</v>
      </c>
      <c r="BH54" s="34">
        <v>40</v>
      </c>
      <c r="BI54" s="8" t="s">
        <v>54</v>
      </c>
      <c r="BJ54" s="32">
        <v>0</v>
      </c>
      <c r="BK54" s="32">
        <v>0</v>
      </c>
      <c r="BL54" s="32">
        <v>0</v>
      </c>
      <c r="BM54" s="32">
        <v>1</v>
      </c>
      <c r="BN54" s="32">
        <v>0</v>
      </c>
      <c r="BO54" s="32">
        <v>2</v>
      </c>
      <c r="BP54" s="32">
        <v>3</v>
      </c>
      <c r="BQ54" s="32">
        <v>6</v>
      </c>
      <c r="BR54" s="34">
        <v>12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2</v>
      </c>
      <c r="BZ54" s="32">
        <v>1</v>
      </c>
      <c r="CA54" s="32">
        <v>2</v>
      </c>
      <c r="CB54" s="34">
        <v>5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4">
        <v>0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2019-05-24T01:41:42Z</dcterms:modified>
  <cp:category/>
  <cp:version/>
  <cp:contentType/>
  <cp:contentStatus/>
</cp:coreProperties>
</file>