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<sst xmlns="http://schemas.openxmlformats.org/spreadsheetml/2006/main" count="185" uniqueCount="69">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</sst>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2" sqref="A2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現物給付（６月サービス分）</v>
      </c>
      <c r="S1" s="57"/>
      <c r="T1" s="58"/>
      <c r="U1" s="42" t="s">
        <v>65</v>
      </c>
      <c r="AA1" s="9"/>
      <c r="AB1" s="56" t="str">
        <f>H1</f>
        <v>現物給付（６月サービス分）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償還給付（７月支出決定分）</v>
      </c>
      <c r="S2" s="60"/>
      <c r="T2" s="61"/>
      <c r="U2" s="42"/>
      <c r="AA2" s="10"/>
      <c r="AB2" s="59" t="str">
        <f>H2</f>
        <v>償還給付（７月支出決定分）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.75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5471</v>
      </c>
      <c r="C7" s="12">
        <v>8038</v>
      </c>
      <c r="D7" s="13">
        <v>0</v>
      </c>
      <c r="E7" s="12">
        <v>244287</v>
      </c>
      <c r="F7" s="13">
        <v>227472</v>
      </c>
      <c r="G7" s="12">
        <v>173777</v>
      </c>
      <c r="H7" s="13">
        <v>120739</v>
      </c>
      <c r="I7" s="12">
        <v>79655</v>
      </c>
      <c r="J7" s="14">
        <v>859439</v>
      </c>
      <c r="K7" s="6" t="s">
        <v>7</v>
      </c>
      <c r="L7" s="15">
        <v>5419</v>
      </c>
      <c r="M7" s="16">
        <v>7967</v>
      </c>
      <c r="N7" s="16">
        <v>0</v>
      </c>
      <c r="O7" s="16">
        <v>241032</v>
      </c>
      <c r="P7" s="16">
        <v>223610</v>
      </c>
      <c r="Q7" s="16">
        <v>171175</v>
      </c>
      <c r="R7" s="16">
        <v>119079</v>
      </c>
      <c r="S7" s="16">
        <v>78065</v>
      </c>
      <c r="T7" s="17">
        <v>846347</v>
      </c>
      <c r="U7" s="6" t="s">
        <v>7</v>
      </c>
      <c r="V7" s="16">
        <v>52</v>
      </c>
      <c r="W7" s="16">
        <v>71</v>
      </c>
      <c r="X7" s="16">
        <v>0</v>
      </c>
      <c r="Y7" s="16">
        <v>3255</v>
      </c>
      <c r="Z7" s="16">
        <v>3862</v>
      </c>
      <c r="AA7" s="16">
        <v>2602</v>
      </c>
      <c r="AB7" s="16">
        <v>1660</v>
      </c>
      <c r="AC7" s="16">
        <v>1590</v>
      </c>
      <c r="AD7" s="17">
        <v>13092</v>
      </c>
    </row>
    <row r="8" spans="1:30" s="43" customFormat="1" ht="16.5" customHeight="1">
      <c r="A8" s="1" t="s">
        <v>8</v>
      </c>
      <c r="B8" s="18">
        <v>356</v>
      </c>
      <c r="C8" s="19">
        <v>450</v>
      </c>
      <c r="D8" s="20">
        <v>0</v>
      </c>
      <c r="E8" s="19">
        <v>16065</v>
      </c>
      <c r="F8" s="20">
        <v>13697</v>
      </c>
      <c r="G8" s="19">
        <v>9363</v>
      </c>
      <c r="H8" s="20">
        <v>6459</v>
      </c>
      <c r="I8" s="19">
        <v>4415</v>
      </c>
      <c r="J8" s="21">
        <v>50805</v>
      </c>
      <c r="K8" s="1" t="s">
        <v>8</v>
      </c>
      <c r="L8" s="22">
        <v>353</v>
      </c>
      <c r="M8" s="19">
        <v>448</v>
      </c>
      <c r="N8" s="19">
        <v>0</v>
      </c>
      <c r="O8" s="19">
        <v>15870</v>
      </c>
      <c r="P8" s="19">
        <v>13465</v>
      </c>
      <c r="Q8" s="19">
        <v>9229</v>
      </c>
      <c r="R8" s="19">
        <v>6391</v>
      </c>
      <c r="S8" s="19">
        <v>4346</v>
      </c>
      <c r="T8" s="23">
        <v>50102</v>
      </c>
      <c r="U8" s="1" t="s">
        <v>8</v>
      </c>
      <c r="V8" s="24">
        <v>3</v>
      </c>
      <c r="W8" s="24">
        <v>2</v>
      </c>
      <c r="X8" s="24">
        <v>0</v>
      </c>
      <c r="Y8" s="24">
        <v>195</v>
      </c>
      <c r="Z8" s="24">
        <v>232</v>
      </c>
      <c r="AA8" s="24">
        <v>134</v>
      </c>
      <c r="AB8" s="24">
        <v>68</v>
      </c>
      <c r="AC8" s="24">
        <v>69</v>
      </c>
      <c r="AD8" s="25">
        <v>703</v>
      </c>
    </row>
    <row r="9" spans="1:30" s="43" customFormat="1" ht="16.5" customHeight="1">
      <c r="A9" s="1" t="s">
        <v>9</v>
      </c>
      <c r="B9" s="26">
        <v>55</v>
      </c>
      <c r="C9" s="24">
        <v>91</v>
      </c>
      <c r="D9" s="27">
        <v>0</v>
      </c>
      <c r="E9" s="24">
        <v>2480</v>
      </c>
      <c r="F9" s="27">
        <v>2940</v>
      </c>
      <c r="G9" s="24">
        <v>2483</v>
      </c>
      <c r="H9" s="27">
        <v>1815</v>
      </c>
      <c r="I9" s="24">
        <v>1295</v>
      </c>
      <c r="J9" s="28">
        <v>11159</v>
      </c>
      <c r="K9" s="1" t="s">
        <v>9</v>
      </c>
      <c r="L9" s="29">
        <v>54</v>
      </c>
      <c r="M9" s="24">
        <v>91</v>
      </c>
      <c r="N9" s="24">
        <v>0</v>
      </c>
      <c r="O9" s="24">
        <v>2453</v>
      </c>
      <c r="P9" s="24">
        <v>2894</v>
      </c>
      <c r="Q9" s="24">
        <v>2450</v>
      </c>
      <c r="R9" s="24">
        <v>1800</v>
      </c>
      <c r="S9" s="24">
        <v>1280</v>
      </c>
      <c r="T9" s="25">
        <v>11022</v>
      </c>
      <c r="U9" s="1" t="s">
        <v>9</v>
      </c>
      <c r="V9" s="24">
        <v>1</v>
      </c>
      <c r="W9" s="24">
        <v>0</v>
      </c>
      <c r="X9" s="24">
        <v>0</v>
      </c>
      <c r="Y9" s="24">
        <v>27</v>
      </c>
      <c r="Z9" s="24">
        <v>46</v>
      </c>
      <c r="AA9" s="24">
        <v>33</v>
      </c>
      <c r="AB9" s="24">
        <v>15</v>
      </c>
      <c r="AC9" s="24">
        <v>15</v>
      </c>
      <c r="AD9" s="25">
        <v>137</v>
      </c>
    </row>
    <row r="10" spans="1:30" s="43" customFormat="1" ht="16.5" customHeight="1">
      <c r="A10" s="1" t="s">
        <v>10</v>
      </c>
      <c r="B10" s="26">
        <v>89</v>
      </c>
      <c r="C10" s="24">
        <v>109</v>
      </c>
      <c r="D10" s="27">
        <v>0</v>
      </c>
      <c r="E10" s="24">
        <v>2586</v>
      </c>
      <c r="F10" s="27">
        <v>2725</v>
      </c>
      <c r="G10" s="24">
        <v>2294</v>
      </c>
      <c r="H10" s="27">
        <v>1732</v>
      </c>
      <c r="I10" s="24">
        <v>1112</v>
      </c>
      <c r="J10" s="28">
        <v>10647</v>
      </c>
      <c r="K10" s="1" t="s">
        <v>10</v>
      </c>
      <c r="L10" s="29">
        <v>88</v>
      </c>
      <c r="M10" s="24">
        <v>108</v>
      </c>
      <c r="N10" s="24">
        <v>0</v>
      </c>
      <c r="O10" s="24">
        <v>2541</v>
      </c>
      <c r="P10" s="24">
        <v>2679</v>
      </c>
      <c r="Q10" s="24">
        <v>2262</v>
      </c>
      <c r="R10" s="24">
        <v>1702</v>
      </c>
      <c r="S10" s="24">
        <v>1095</v>
      </c>
      <c r="T10" s="25">
        <v>10475</v>
      </c>
      <c r="U10" s="1" t="s">
        <v>10</v>
      </c>
      <c r="V10" s="24">
        <v>1</v>
      </c>
      <c r="W10" s="24">
        <v>1</v>
      </c>
      <c r="X10" s="24">
        <v>0</v>
      </c>
      <c r="Y10" s="24">
        <v>45</v>
      </c>
      <c r="Z10" s="24">
        <v>46</v>
      </c>
      <c r="AA10" s="24">
        <v>32</v>
      </c>
      <c r="AB10" s="24">
        <v>30</v>
      </c>
      <c r="AC10" s="24">
        <v>17</v>
      </c>
      <c r="AD10" s="25">
        <v>172</v>
      </c>
    </row>
    <row r="11" spans="1:30" s="43" customFormat="1" ht="16.5" customHeight="1">
      <c r="A11" s="1" t="s">
        <v>11</v>
      </c>
      <c r="B11" s="26">
        <v>77</v>
      </c>
      <c r="C11" s="24">
        <v>124</v>
      </c>
      <c r="D11" s="27">
        <v>0</v>
      </c>
      <c r="E11" s="24">
        <v>4831</v>
      </c>
      <c r="F11" s="27">
        <v>3910</v>
      </c>
      <c r="G11" s="24">
        <v>2808</v>
      </c>
      <c r="H11" s="27">
        <v>2351</v>
      </c>
      <c r="I11" s="24">
        <v>1385</v>
      </c>
      <c r="J11" s="28">
        <v>15486</v>
      </c>
      <c r="K11" s="1" t="s">
        <v>11</v>
      </c>
      <c r="L11" s="29">
        <v>77</v>
      </c>
      <c r="M11" s="24">
        <v>121</v>
      </c>
      <c r="N11" s="24">
        <v>0</v>
      </c>
      <c r="O11" s="24">
        <v>4739</v>
      </c>
      <c r="P11" s="24">
        <v>3827</v>
      </c>
      <c r="Q11" s="24">
        <v>2776</v>
      </c>
      <c r="R11" s="24">
        <v>2313</v>
      </c>
      <c r="S11" s="24">
        <v>1357</v>
      </c>
      <c r="T11" s="25">
        <v>15210</v>
      </c>
      <c r="U11" s="1" t="s">
        <v>11</v>
      </c>
      <c r="V11" s="24">
        <v>0</v>
      </c>
      <c r="W11" s="24">
        <v>3</v>
      </c>
      <c r="X11" s="24">
        <v>0</v>
      </c>
      <c r="Y11" s="24">
        <v>92</v>
      </c>
      <c r="Z11" s="24">
        <v>83</v>
      </c>
      <c r="AA11" s="24">
        <v>32</v>
      </c>
      <c r="AB11" s="24">
        <v>38</v>
      </c>
      <c r="AC11" s="24">
        <v>28</v>
      </c>
      <c r="AD11" s="25">
        <v>276</v>
      </c>
    </row>
    <row r="12" spans="1:30" s="43" customFormat="1" ht="16.5" customHeight="1">
      <c r="A12" s="1" t="s">
        <v>12</v>
      </c>
      <c r="B12" s="30">
        <v>106</v>
      </c>
      <c r="C12" s="31">
        <v>129</v>
      </c>
      <c r="D12" s="32">
        <v>0</v>
      </c>
      <c r="E12" s="31">
        <v>2643</v>
      </c>
      <c r="F12" s="32">
        <v>2509</v>
      </c>
      <c r="G12" s="31">
        <v>1920</v>
      </c>
      <c r="H12" s="32">
        <v>1208</v>
      </c>
      <c r="I12" s="31">
        <v>778</v>
      </c>
      <c r="J12" s="33">
        <v>9293</v>
      </c>
      <c r="K12" s="1" t="s">
        <v>12</v>
      </c>
      <c r="L12" s="34">
        <v>105</v>
      </c>
      <c r="M12" s="31">
        <v>126</v>
      </c>
      <c r="N12" s="31">
        <v>0</v>
      </c>
      <c r="O12" s="31">
        <v>2592</v>
      </c>
      <c r="P12" s="31">
        <v>2475</v>
      </c>
      <c r="Q12" s="31">
        <v>1905</v>
      </c>
      <c r="R12" s="31">
        <v>1191</v>
      </c>
      <c r="S12" s="31">
        <v>773</v>
      </c>
      <c r="T12" s="35">
        <v>9167</v>
      </c>
      <c r="U12" s="1" t="s">
        <v>12</v>
      </c>
      <c r="V12" s="24">
        <v>1</v>
      </c>
      <c r="W12" s="24">
        <v>3</v>
      </c>
      <c r="X12" s="24">
        <v>0</v>
      </c>
      <c r="Y12" s="24">
        <v>51</v>
      </c>
      <c r="Z12" s="24">
        <v>34</v>
      </c>
      <c r="AA12" s="24">
        <v>15</v>
      </c>
      <c r="AB12" s="24">
        <v>17</v>
      </c>
      <c r="AC12" s="24">
        <v>5</v>
      </c>
      <c r="AD12" s="25">
        <v>126</v>
      </c>
    </row>
    <row r="13" spans="1:30" s="43" customFormat="1" ht="16.5" customHeight="1">
      <c r="A13" s="2" t="s">
        <v>13</v>
      </c>
      <c r="B13" s="26">
        <v>109</v>
      </c>
      <c r="C13" s="24">
        <v>178</v>
      </c>
      <c r="D13" s="27">
        <v>0</v>
      </c>
      <c r="E13" s="24">
        <v>2186</v>
      </c>
      <c r="F13" s="27">
        <v>2465</v>
      </c>
      <c r="G13" s="24">
        <v>2137</v>
      </c>
      <c r="H13" s="27">
        <v>1545</v>
      </c>
      <c r="I13" s="24">
        <v>1110</v>
      </c>
      <c r="J13" s="28">
        <v>9730</v>
      </c>
      <c r="K13" s="2" t="s">
        <v>13</v>
      </c>
      <c r="L13" s="22">
        <v>109</v>
      </c>
      <c r="M13" s="19">
        <v>176</v>
      </c>
      <c r="N13" s="19">
        <v>0</v>
      </c>
      <c r="O13" s="19">
        <v>2163</v>
      </c>
      <c r="P13" s="19">
        <v>2442</v>
      </c>
      <c r="Q13" s="19">
        <v>2111</v>
      </c>
      <c r="R13" s="19">
        <v>1525</v>
      </c>
      <c r="S13" s="19">
        <v>1091</v>
      </c>
      <c r="T13" s="23">
        <v>9617</v>
      </c>
      <c r="U13" s="2" t="s">
        <v>13</v>
      </c>
      <c r="V13" s="19">
        <v>0</v>
      </c>
      <c r="W13" s="19">
        <v>2</v>
      </c>
      <c r="X13" s="19">
        <v>0</v>
      </c>
      <c r="Y13" s="19">
        <v>23</v>
      </c>
      <c r="Z13" s="19">
        <v>23</v>
      </c>
      <c r="AA13" s="19">
        <v>26</v>
      </c>
      <c r="AB13" s="19">
        <v>20</v>
      </c>
      <c r="AC13" s="19">
        <v>19</v>
      </c>
      <c r="AD13" s="23">
        <v>113</v>
      </c>
    </row>
    <row r="14" spans="1:30" s="43" customFormat="1" ht="16.5" customHeight="1">
      <c r="A14" s="1" t="s">
        <v>14</v>
      </c>
      <c r="B14" s="26">
        <v>94</v>
      </c>
      <c r="C14" s="24">
        <v>122</v>
      </c>
      <c r="D14" s="27">
        <v>0</v>
      </c>
      <c r="E14" s="24">
        <v>3700</v>
      </c>
      <c r="F14" s="27">
        <v>3754</v>
      </c>
      <c r="G14" s="24">
        <v>3287</v>
      </c>
      <c r="H14" s="27">
        <v>2181</v>
      </c>
      <c r="I14" s="24">
        <v>1456</v>
      </c>
      <c r="J14" s="28">
        <v>14594</v>
      </c>
      <c r="K14" s="1" t="s">
        <v>14</v>
      </c>
      <c r="L14" s="29">
        <v>92</v>
      </c>
      <c r="M14" s="24">
        <v>122</v>
      </c>
      <c r="N14" s="24">
        <v>0</v>
      </c>
      <c r="O14" s="24">
        <v>3657</v>
      </c>
      <c r="P14" s="24">
        <v>3684</v>
      </c>
      <c r="Q14" s="24">
        <v>3247</v>
      </c>
      <c r="R14" s="24">
        <v>2151</v>
      </c>
      <c r="S14" s="24">
        <v>1422</v>
      </c>
      <c r="T14" s="25">
        <v>14375</v>
      </c>
      <c r="U14" s="1" t="s">
        <v>14</v>
      </c>
      <c r="V14" s="24">
        <v>2</v>
      </c>
      <c r="W14" s="24">
        <v>0</v>
      </c>
      <c r="X14" s="24">
        <v>0</v>
      </c>
      <c r="Y14" s="24">
        <v>43</v>
      </c>
      <c r="Z14" s="24">
        <v>70</v>
      </c>
      <c r="AA14" s="24">
        <v>40</v>
      </c>
      <c r="AB14" s="24">
        <v>30</v>
      </c>
      <c r="AC14" s="24">
        <v>34</v>
      </c>
      <c r="AD14" s="25">
        <v>219</v>
      </c>
    </row>
    <row r="15" spans="1:30" s="43" customFormat="1" ht="16.5" customHeight="1">
      <c r="A15" s="1" t="s">
        <v>15</v>
      </c>
      <c r="B15" s="26">
        <v>69</v>
      </c>
      <c r="C15" s="24">
        <v>122</v>
      </c>
      <c r="D15" s="27">
        <v>0</v>
      </c>
      <c r="E15" s="24">
        <v>4119</v>
      </c>
      <c r="F15" s="27">
        <v>4267</v>
      </c>
      <c r="G15" s="24">
        <v>3368</v>
      </c>
      <c r="H15" s="27">
        <v>2164</v>
      </c>
      <c r="I15" s="24">
        <v>1373</v>
      </c>
      <c r="J15" s="28">
        <v>15482</v>
      </c>
      <c r="K15" s="1" t="s">
        <v>15</v>
      </c>
      <c r="L15" s="29">
        <v>67</v>
      </c>
      <c r="M15" s="24">
        <v>120</v>
      </c>
      <c r="N15" s="24">
        <v>0</v>
      </c>
      <c r="O15" s="24">
        <v>4058</v>
      </c>
      <c r="P15" s="24">
        <v>4196</v>
      </c>
      <c r="Q15" s="24">
        <v>3316</v>
      </c>
      <c r="R15" s="24">
        <v>2140</v>
      </c>
      <c r="S15" s="24">
        <v>1349</v>
      </c>
      <c r="T15" s="25">
        <v>15246</v>
      </c>
      <c r="U15" s="1" t="s">
        <v>15</v>
      </c>
      <c r="V15" s="24">
        <v>2</v>
      </c>
      <c r="W15" s="24">
        <v>2</v>
      </c>
      <c r="X15" s="24">
        <v>0</v>
      </c>
      <c r="Y15" s="24">
        <v>61</v>
      </c>
      <c r="Z15" s="24">
        <v>71</v>
      </c>
      <c r="AA15" s="24">
        <v>52</v>
      </c>
      <c r="AB15" s="24">
        <v>24</v>
      </c>
      <c r="AC15" s="24">
        <v>24</v>
      </c>
      <c r="AD15" s="25">
        <v>236</v>
      </c>
    </row>
    <row r="16" spans="1:30" s="43" customFormat="1" ht="16.5" customHeight="1">
      <c r="A16" s="1" t="s">
        <v>16</v>
      </c>
      <c r="B16" s="26">
        <v>139</v>
      </c>
      <c r="C16" s="24">
        <v>187</v>
      </c>
      <c r="D16" s="27">
        <v>0</v>
      </c>
      <c r="E16" s="24">
        <v>3183</v>
      </c>
      <c r="F16" s="27">
        <v>2882</v>
      </c>
      <c r="G16" s="24">
        <v>2522</v>
      </c>
      <c r="H16" s="27">
        <v>2054</v>
      </c>
      <c r="I16" s="24">
        <v>1264</v>
      </c>
      <c r="J16" s="28">
        <v>12231</v>
      </c>
      <c r="K16" s="1" t="s">
        <v>16</v>
      </c>
      <c r="L16" s="29">
        <v>139</v>
      </c>
      <c r="M16" s="24">
        <v>187</v>
      </c>
      <c r="N16" s="24">
        <v>0</v>
      </c>
      <c r="O16" s="24">
        <v>3126</v>
      </c>
      <c r="P16" s="24">
        <v>2841</v>
      </c>
      <c r="Q16" s="24">
        <v>2490</v>
      </c>
      <c r="R16" s="24">
        <v>2025</v>
      </c>
      <c r="S16" s="24">
        <v>1239</v>
      </c>
      <c r="T16" s="25">
        <v>12047</v>
      </c>
      <c r="U16" s="1" t="s">
        <v>16</v>
      </c>
      <c r="V16" s="24">
        <v>0</v>
      </c>
      <c r="W16" s="24">
        <v>0</v>
      </c>
      <c r="X16" s="24">
        <v>0</v>
      </c>
      <c r="Y16" s="24">
        <v>57</v>
      </c>
      <c r="Z16" s="24">
        <v>41</v>
      </c>
      <c r="AA16" s="24">
        <v>32</v>
      </c>
      <c r="AB16" s="24">
        <v>29</v>
      </c>
      <c r="AC16" s="24">
        <v>25</v>
      </c>
      <c r="AD16" s="25">
        <v>184</v>
      </c>
    </row>
    <row r="17" spans="1:30" s="43" customFormat="1" ht="16.5" customHeight="1">
      <c r="A17" s="3" t="s">
        <v>17</v>
      </c>
      <c r="B17" s="26">
        <v>79</v>
      </c>
      <c r="C17" s="24">
        <v>130</v>
      </c>
      <c r="D17" s="27">
        <v>0</v>
      </c>
      <c r="E17" s="24">
        <v>3324</v>
      </c>
      <c r="F17" s="27">
        <v>2997</v>
      </c>
      <c r="G17" s="24">
        <v>2622</v>
      </c>
      <c r="H17" s="27">
        <v>2063</v>
      </c>
      <c r="I17" s="24">
        <v>1504</v>
      </c>
      <c r="J17" s="28">
        <v>12719</v>
      </c>
      <c r="K17" s="3" t="s">
        <v>17</v>
      </c>
      <c r="L17" s="34">
        <v>78</v>
      </c>
      <c r="M17" s="31">
        <v>129</v>
      </c>
      <c r="N17" s="31">
        <v>0</v>
      </c>
      <c r="O17" s="31">
        <v>3271</v>
      </c>
      <c r="P17" s="31">
        <v>2944</v>
      </c>
      <c r="Q17" s="31">
        <v>2587</v>
      </c>
      <c r="R17" s="31">
        <v>2037</v>
      </c>
      <c r="S17" s="31">
        <v>1477</v>
      </c>
      <c r="T17" s="35">
        <v>12523</v>
      </c>
      <c r="U17" s="3" t="s">
        <v>17</v>
      </c>
      <c r="V17" s="31">
        <v>1</v>
      </c>
      <c r="W17" s="31">
        <v>1</v>
      </c>
      <c r="X17" s="31">
        <v>0</v>
      </c>
      <c r="Y17" s="31">
        <v>53</v>
      </c>
      <c r="Z17" s="31">
        <v>53</v>
      </c>
      <c r="AA17" s="31">
        <v>35</v>
      </c>
      <c r="AB17" s="31">
        <v>26</v>
      </c>
      <c r="AC17" s="31">
        <v>27</v>
      </c>
      <c r="AD17" s="35">
        <v>196</v>
      </c>
    </row>
    <row r="18" spans="1:30" s="43" customFormat="1" ht="16.5" customHeight="1">
      <c r="A18" s="1" t="s">
        <v>18</v>
      </c>
      <c r="B18" s="18">
        <v>124</v>
      </c>
      <c r="C18" s="19">
        <v>150</v>
      </c>
      <c r="D18" s="20">
        <v>0</v>
      </c>
      <c r="E18" s="19">
        <v>10183</v>
      </c>
      <c r="F18" s="20">
        <v>8470</v>
      </c>
      <c r="G18" s="19">
        <v>5819</v>
      </c>
      <c r="H18" s="20">
        <v>3696</v>
      </c>
      <c r="I18" s="19">
        <v>2235</v>
      </c>
      <c r="J18" s="21">
        <v>30677</v>
      </c>
      <c r="K18" s="1" t="s">
        <v>18</v>
      </c>
      <c r="L18" s="29">
        <v>113</v>
      </c>
      <c r="M18" s="24">
        <v>145</v>
      </c>
      <c r="N18" s="24">
        <v>0</v>
      </c>
      <c r="O18" s="24">
        <v>9864</v>
      </c>
      <c r="P18" s="24">
        <v>8153</v>
      </c>
      <c r="Q18" s="24">
        <v>5612</v>
      </c>
      <c r="R18" s="24">
        <v>3585</v>
      </c>
      <c r="S18" s="24">
        <v>2162</v>
      </c>
      <c r="T18" s="25">
        <v>29634</v>
      </c>
      <c r="U18" s="1" t="s">
        <v>18</v>
      </c>
      <c r="V18" s="24">
        <v>11</v>
      </c>
      <c r="W18" s="24">
        <v>5</v>
      </c>
      <c r="X18" s="24">
        <v>0</v>
      </c>
      <c r="Y18" s="24">
        <v>319</v>
      </c>
      <c r="Z18" s="24">
        <v>317</v>
      </c>
      <c r="AA18" s="24">
        <v>207</v>
      </c>
      <c r="AB18" s="24">
        <v>111</v>
      </c>
      <c r="AC18" s="24">
        <v>73</v>
      </c>
      <c r="AD18" s="25">
        <v>1043</v>
      </c>
    </row>
    <row r="19" spans="1:30" s="43" customFormat="1" ht="16.5" customHeight="1">
      <c r="A19" s="1" t="s">
        <v>19</v>
      </c>
      <c r="B19" s="26">
        <v>105</v>
      </c>
      <c r="C19" s="24">
        <v>152</v>
      </c>
      <c r="D19" s="27">
        <v>0</v>
      </c>
      <c r="E19" s="24">
        <v>11046</v>
      </c>
      <c r="F19" s="27">
        <v>9207</v>
      </c>
      <c r="G19" s="24">
        <v>6913</v>
      </c>
      <c r="H19" s="27">
        <v>4354</v>
      </c>
      <c r="I19" s="24">
        <v>2836</v>
      </c>
      <c r="J19" s="28">
        <v>34613</v>
      </c>
      <c r="K19" s="1" t="s">
        <v>19</v>
      </c>
      <c r="L19" s="29">
        <v>105</v>
      </c>
      <c r="M19" s="24">
        <v>150</v>
      </c>
      <c r="N19" s="24">
        <v>0</v>
      </c>
      <c r="O19" s="24">
        <v>10873</v>
      </c>
      <c r="P19" s="24">
        <v>8981</v>
      </c>
      <c r="Q19" s="24">
        <v>6774</v>
      </c>
      <c r="R19" s="24">
        <v>4265</v>
      </c>
      <c r="S19" s="24">
        <v>2763</v>
      </c>
      <c r="T19" s="25">
        <v>33911</v>
      </c>
      <c r="U19" s="1" t="s">
        <v>19</v>
      </c>
      <c r="V19" s="24">
        <v>0</v>
      </c>
      <c r="W19" s="24">
        <v>2</v>
      </c>
      <c r="X19" s="24">
        <v>0</v>
      </c>
      <c r="Y19" s="24">
        <v>173</v>
      </c>
      <c r="Z19" s="24">
        <v>226</v>
      </c>
      <c r="AA19" s="24">
        <v>139</v>
      </c>
      <c r="AB19" s="24">
        <v>89</v>
      </c>
      <c r="AC19" s="24">
        <v>73</v>
      </c>
      <c r="AD19" s="25">
        <v>702</v>
      </c>
    </row>
    <row r="20" spans="1:30" s="43" customFormat="1" ht="16.5" customHeight="1">
      <c r="A20" s="1" t="s">
        <v>20</v>
      </c>
      <c r="B20" s="26">
        <v>119</v>
      </c>
      <c r="C20" s="24">
        <v>197</v>
      </c>
      <c r="D20" s="27">
        <v>0</v>
      </c>
      <c r="E20" s="24">
        <v>22728</v>
      </c>
      <c r="F20" s="27">
        <v>20715</v>
      </c>
      <c r="G20" s="24">
        <v>13835</v>
      </c>
      <c r="H20" s="27">
        <v>8687</v>
      </c>
      <c r="I20" s="24">
        <v>5647</v>
      </c>
      <c r="J20" s="28">
        <v>71928</v>
      </c>
      <c r="K20" s="1" t="s">
        <v>20</v>
      </c>
      <c r="L20" s="29">
        <v>118</v>
      </c>
      <c r="M20" s="24">
        <v>197</v>
      </c>
      <c r="N20" s="24">
        <v>0</v>
      </c>
      <c r="O20" s="24">
        <v>22408</v>
      </c>
      <c r="P20" s="24">
        <v>20314</v>
      </c>
      <c r="Q20" s="24">
        <v>13562</v>
      </c>
      <c r="R20" s="24">
        <v>8533</v>
      </c>
      <c r="S20" s="24">
        <v>5504</v>
      </c>
      <c r="T20" s="25">
        <v>70636</v>
      </c>
      <c r="U20" s="1" t="s">
        <v>20</v>
      </c>
      <c r="V20" s="24">
        <v>1</v>
      </c>
      <c r="W20" s="24">
        <v>0</v>
      </c>
      <c r="X20" s="24">
        <v>0</v>
      </c>
      <c r="Y20" s="24">
        <v>320</v>
      </c>
      <c r="Z20" s="24">
        <v>401</v>
      </c>
      <c r="AA20" s="24">
        <v>273</v>
      </c>
      <c r="AB20" s="24">
        <v>154</v>
      </c>
      <c r="AC20" s="24">
        <v>143</v>
      </c>
      <c r="AD20" s="25">
        <v>1292</v>
      </c>
    </row>
    <row r="21" spans="1:30" s="43" customFormat="1" ht="16.5" customHeight="1">
      <c r="A21" s="1" t="s">
        <v>21</v>
      </c>
      <c r="B21" s="26">
        <v>215</v>
      </c>
      <c r="C21" s="24">
        <v>332</v>
      </c>
      <c r="D21" s="27">
        <v>0</v>
      </c>
      <c r="E21" s="24">
        <v>16095</v>
      </c>
      <c r="F21" s="27">
        <v>17467</v>
      </c>
      <c r="G21" s="24">
        <v>12000</v>
      </c>
      <c r="H21" s="27">
        <v>7243</v>
      </c>
      <c r="I21" s="24">
        <v>4835</v>
      </c>
      <c r="J21" s="28">
        <v>58187</v>
      </c>
      <c r="K21" s="1" t="s">
        <v>21</v>
      </c>
      <c r="L21" s="29">
        <v>213</v>
      </c>
      <c r="M21" s="24">
        <v>329</v>
      </c>
      <c r="N21" s="24">
        <v>0</v>
      </c>
      <c r="O21" s="24">
        <v>15833</v>
      </c>
      <c r="P21" s="24">
        <v>17121</v>
      </c>
      <c r="Q21" s="24">
        <v>11743</v>
      </c>
      <c r="R21" s="24">
        <v>7098</v>
      </c>
      <c r="S21" s="24">
        <v>4660</v>
      </c>
      <c r="T21" s="25">
        <v>56997</v>
      </c>
      <c r="U21" s="1" t="s">
        <v>21</v>
      </c>
      <c r="V21" s="24">
        <v>2</v>
      </c>
      <c r="W21" s="24">
        <v>3</v>
      </c>
      <c r="X21" s="24">
        <v>0</v>
      </c>
      <c r="Y21" s="24">
        <v>262</v>
      </c>
      <c r="Z21" s="24">
        <v>346</v>
      </c>
      <c r="AA21" s="24">
        <v>257</v>
      </c>
      <c r="AB21" s="24">
        <v>145</v>
      </c>
      <c r="AC21" s="24">
        <v>175</v>
      </c>
      <c r="AD21" s="25">
        <v>1190</v>
      </c>
    </row>
    <row r="22" spans="1:30" s="43" customFormat="1" ht="16.5" customHeight="1">
      <c r="A22" s="3" t="s">
        <v>22</v>
      </c>
      <c r="B22" s="30">
        <v>165</v>
      </c>
      <c r="C22" s="31">
        <v>334</v>
      </c>
      <c r="D22" s="32">
        <v>0</v>
      </c>
      <c r="E22" s="31">
        <v>3492</v>
      </c>
      <c r="F22" s="32">
        <v>3855</v>
      </c>
      <c r="G22" s="31">
        <v>3515</v>
      </c>
      <c r="H22" s="32">
        <v>2636</v>
      </c>
      <c r="I22" s="31">
        <v>1731</v>
      </c>
      <c r="J22" s="33">
        <v>15728</v>
      </c>
      <c r="K22" s="3" t="s">
        <v>22</v>
      </c>
      <c r="L22" s="29">
        <v>165</v>
      </c>
      <c r="M22" s="24">
        <v>329</v>
      </c>
      <c r="N22" s="24">
        <v>0</v>
      </c>
      <c r="O22" s="24">
        <v>3457</v>
      </c>
      <c r="P22" s="24">
        <v>3797</v>
      </c>
      <c r="Q22" s="24">
        <v>3479</v>
      </c>
      <c r="R22" s="24">
        <v>2606</v>
      </c>
      <c r="S22" s="24">
        <v>1711</v>
      </c>
      <c r="T22" s="25">
        <v>15544</v>
      </c>
      <c r="U22" s="3" t="s">
        <v>22</v>
      </c>
      <c r="V22" s="24">
        <v>0</v>
      </c>
      <c r="W22" s="24">
        <v>5</v>
      </c>
      <c r="X22" s="24">
        <v>0</v>
      </c>
      <c r="Y22" s="24">
        <v>35</v>
      </c>
      <c r="Z22" s="24">
        <v>58</v>
      </c>
      <c r="AA22" s="24">
        <v>36</v>
      </c>
      <c r="AB22" s="24">
        <v>30</v>
      </c>
      <c r="AC22" s="24">
        <v>20</v>
      </c>
      <c r="AD22" s="25">
        <v>184</v>
      </c>
    </row>
    <row r="23" spans="1:30" s="43" customFormat="1" ht="16.5" customHeight="1">
      <c r="A23" s="1" t="s">
        <v>23</v>
      </c>
      <c r="B23" s="26">
        <v>68</v>
      </c>
      <c r="C23" s="24">
        <v>95</v>
      </c>
      <c r="D23" s="27">
        <v>0</v>
      </c>
      <c r="E23" s="24">
        <v>2899</v>
      </c>
      <c r="F23" s="27">
        <v>2771</v>
      </c>
      <c r="G23" s="24">
        <v>2300</v>
      </c>
      <c r="H23" s="27">
        <v>1237</v>
      </c>
      <c r="I23" s="24">
        <v>700</v>
      </c>
      <c r="J23" s="28">
        <v>10070</v>
      </c>
      <c r="K23" s="1" t="s">
        <v>23</v>
      </c>
      <c r="L23" s="22">
        <v>67</v>
      </c>
      <c r="M23" s="19">
        <v>93</v>
      </c>
      <c r="N23" s="19">
        <v>0</v>
      </c>
      <c r="O23" s="19">
        <v>2859</v>
      </c>
      <c r="P23" s="19">
        <v>2730</v>
      </c>
      <c r="Q23" s="19">
        <v>2266</v>
      </c>
      <c r="R23" s="19">
        <v>1221</v>
      </c>
      <c r="S23" s="19">
        <v>677</v>
      </c>
      <c r="T23" s="23">
        <v>9913</v>
      </c>
      <c r="U23" s="1" t="s">
        <v>23</v>
      </c>
      <c r="V23" s="19">
        <v>1</v>
      </c>
      <c r="W23" s="19">
        <v>2</v>
      </c>
      <c r="X23" s="19">
        <v>0</v>
      </c>
      <c r="Y23" s="19">
        <v>40</v>
      </c>
      <c r="Z23" s="19">
        <v>41</v>
      </c>
      <c r="AA23" s="19">
        <v>34</v>
      </c>
      <c r="AB23" s="19">
        <v>16</v>
      </c>
      <c r="AC23" s="19">
        <v>23</v>
      </c>
      <c r="AD23" s="23">
        <v>157</v>
      </c>
    </row>
    <row r="24" spans="1:30" s="43" customFormat="1" ht="16.5" customHeight="1">
      <c r="A24" s="1" t="s">
        <v>24</v>
      </c>
      <c r="B24" s="26">
        <v>93</v>
      </c>
      <c r="C24" s="24">
        <v>164</v>
      </c>
      <c r="D24" s="27">
        <v>0</v>
      </c>
      <c r="E24" s="24">
        <v>2571</v>
      </c>
      <c r="F24" s="27">
        <v>2358</v>
      </c>
      <c r="G24" s="24">
        <v>1860</v>
      </c>
      <c r="H24" s="27">
        <v>1195</v>
      </c>
      <c r="I24" s="24">
        <v>785</v>
      </c>
      <c r="J24" s="28">
        <v>9026</v>
      </c>
      <c r="K24" s="1" t="s">
        <v>24</v>
      </c>
      <c r="L24" s="29">
        <v>92</v>
      </c>
      <c r="M24" s="24">
        <v>161</v>
      </c>
      <c r="N24" s="24">
        <v>0</v>
      </c>
      <c r="O24" s="24">
        <v>2550</v>
      </c>
      <c r="P24" s="24">
        <v>2336</v>
      </c>
      <c r="Q24" s="24">
        <v>1840</v>
      </c>
      <c r="R24" s="24">
        <v>1183</v>
      </c>
      <c r="S24" s="24">
        <v>778</v>
      </c>
      <c r="T24" s="25">
        <v>8940</v>
      </c>
      <c r="U24" s="1" t="s">
        <v>24</v>
      </c>
      <c r="V24" s="24">
        <v>1</v>
      </c>
      <c r="W24" s="24">
        <v>3</v>
      </c>
      <c r="X24" s="24">
        <v>0</v>
      </c>
      <c r="Y24" s="24">
        <v>21</v>
      </c>
      <c r="Z24" s="24">
        <v>22</v>
      </c>
      <c r="AA24" s="24">
        <v>20</v>
      </c>
      <c r="AB24" s="24">
        <v>12</v>
      </c>
      <c r="AC24" s="24">
        <v>7</v>
      </c>
      <c r="AD24" s="25">
        <v>86</v>
      </c>
    </row>
    <row r="25" spans="1:30" s="43" customFormat="1" ht="16.5" customHeight="1">
      <c r="A25" s="1" t="s">
        <v>25</v>
      </c>
      <c r="B25" s="26">
        <v>78</v>
      </c>
      <c r="C25" s="24">
        <v>127</v>
      </c>
      <c r="D25" s="27">
        <v>0</v>
      </c>
      <c r="E25" s="24">
        <v>1713</v>
      </c>
      <c r="F25" s="27">
        <v>1594</v>
      </c>
      <c r="G25" s="24">
        <v>1364</v>
      </c>
      <c r="H25" s="27">
        <v>982</v>
      </c>
      <c r="I25" s="24">
        <v>563</v>
      </c>
      <c r="J25" s="28">
        <v>6421</v>
      </c>
      <c r="K25" s="1" t="s">
        <v>25</v>
      </c>
      <c r="L25" s="29">
        <v>77</v>
      </c>
      <c r="M25" s="24">
        <v>126</v>
      </c>
      <c r="N25" s="24">
        <v>0</v>
      </c>
      <c r="O25" s="24">
        <v>1706</v>
      </c>
      <c r="P25" s="24">
        <v>1580</v>
      </c>
      <c r="Q25" s="24">
        <v>1351</v>
      </c>
      <c r="R25" s="24">
        <v>974</v>
      </c>
      <c r="S25" s="24">
        <v>553</v>
      </c>
      <c r="T25" s="25">
        <v>6367</v>
      </c>
      <c r="U25" s="1" t="s">
        <v>25</v>
      </c>
      <c r="V25" s="24">
        <v>1</v>
      </c>
      <c r="W25" s="24">
        <v>1</v>
      </c>
      <c r="X25" s="24">
        <v>0</v>
      </c>
      <c r="Y25" s="24">
        <v>7</v>
      </c>
      <c r="Z25" s="24">
        <v>14</v>
      </c>
      <c r="AA25" s="24">
        <v>13</v>
      </c>
      <c r="AB25" s="24">
        <v>8</v>
      </c>
      <c r="AC25" s="24">
        <v>10</v>
      </c>
      <c r="AD25" s="25">
        <v>54</v>
      </c>
    </row>
    <row r="26" spans="1:30" s="43" customFormat="1" ht="16.5" customHeight="1">
      <c r="A26" s="1" t="s">
        <v>26</v>
      </c>
      <c r="B26" s="26">
        <v>12</v>
      </c>
      <c r="C26" s="24">
        <v>15</v>
      </c>
      <c r="D26" s="27">
        <v>0</v>
      </c>
      <c r="E26" s="24">
        <v>1483</v>
      </c>
      <c r="F26" s="27">
        <v>2150</v>
      </c>
      <c r="G26" s="24">
        <v>2006</v>
      </c>
      <c r="H26" s="27">
        <v>1225</v>
      </c>
      <c r="I26" s="24">
        <v>800</v>
      </c>
      <c r="J26" s="28">
        <v>7691</v>
      </c>
      <c r="K26" s="1" t="s">
        <v>26</v>
      </c>
      <c r="L26" s="29">
        <v>12</v>
      </c>
      <c r="M26" s="24">
        <v>15</v>
      </c>
      <c r="N26" s="24">
        <v>0</v>
      </c>
      <c r="O26" s="24">
        <v>1462</v>
      </c>
      <c r="P26" s="24">
        <v>2124</v>
      </c>
      <c r="Q26" s="24">
        <v>1982</v>
      </c>
      <c r="R26" s="24">
        <v>1211</v>
      </c>
      <c r="S26" s="24">
        <v>788</v>
      </c>
      <c r="T26" s="25">
        <v>7594</v>
      </c>
      <c r="U26" s="1" t="s">
        <v>26</v>
      </c>
      <c r="V26" s="24">
        <v>0</v>
      </c>
      <c r="W26" s="24">
        <v>0</v>
      </c>
      <c r="X26" s="24">
        <v>0</v>
      </c>
      <c r="Y26" s="24">
        <v>21</v>
      </c>
      <c r="Z26" s="24">
        <v>26</v>
      </c>
      <c r="AA26" s="24">
        <v>24</v>
      </c>
      <c r="AB26" s="24">
        <v>14</v>
      </c>
      <c r="AC26" s="24">
        <v>12</v>
      </c>
      <c r="AD26" s="25">
        <v>97</v>
      </c>
    </row>
    <row r="27" spans="1:30" s="43" customFormat="1" ht="16.5" customHeight="1">
      <c r="A27" s="3" t="s">
        <v>27</v>
      </c>
      <c r="B27" s="26">
        <v>73</v>
      </c>
      <c r="C27" s="24">
        <v>123</v>
      </c>
      <c r="D27" s="27">
        <v>0</v>
      </c>
      <c r="E27" s="24">
        <v>5691</v>
      </c>
      <c r="F27" s="27">
        <v>4782</v>
      </c>
      <c r="G27" s="24">
        <v>3571</v>
      </c>
      <c r="H27" s="27">
        <v>2791</v>
      </c>
      <c r="I27" s="24">
        <v>1707</v>
      </c>
      <c r="J27" s="28">
        <v>18738</v>
      </c>
      <c r="K27" s="3" t="s">
        <v>27</v>
      </c>
      <c r="L27" s="34">
        <v>73</v>
      </c>
      <c r="M27" s="31">
        <v>123</v>
      </c>
      <c r="N27" s="31">
        <v>0</v>
      </c>
      <c r="O27" s="31">
        <v>5626</v>
      </c>
      <c r="P27" s="31">
        <v>4729</v>
      </c>
      <c r="Q27" s="31">
        <v>3545</v>
      </c>
      <c r="R27" s="31">
        <v>2769</v>
      </c>
      <c r="S27" s="31">
        <v>1694</v>
      </c>
      <c r="T27" s="35">
        <v>18559</v>
      </c>
      <c r="U27" s="3" t="s">
        <v>27</v>
      </c>
      <c r="V27" s="31">
        <v>0</v>
      </c>
      <c r="W27" s="31">
        <v>0</v>
      </c>
      <c r="X27" s="31">
        <v>0</v>
      </c>
      <c r="Y27" s="31">
        <v>65</v>
      </c>
      <c r="Z27" s="31">
        <v>53</v>
      </c>
      <c r="AA27" s="31">
        <v>26</v>
      </c>
      <c r="AB27" s="31">
        <v>22</v>
      </c>
      <c r="AC27" s="31">
        <v>13</v>
      </c>
      <c r="AD27" s="35">
        <v>179</v>
      </c>
    </row>
    <row r="28" spans="1:30" s="43" customFormat="1" ht="16.5" customHeight="1">
      <c r="A28" s="1" t="s">
        <v>28</v>
      </c>
      <c r="B28" s="18">
        <v>72</v>
      </c>
      <c r="C28" s="19">
        <v>146</v>
      </c>
      <c r="D28" s="20">
        <v>0</v>
      </c>
      <c r="E28" s="19">
        <v>3322</v>
      </c>
      <c r="F28" s="20">
        <v>3563</v>
      </c>
      <c r="G28" s="19">
        <v>2911</v>
      </c>
      <c r="H28" s="20">
        <v>2043</v>
      </c>
      <c r="I28" s="19">
        <v>1320</v>
      </c>
      <c r="J28" s="21">
        <v>13377</v>
      </c>
      <c r="K28" s="1" t="s">
        <v>28</v>
      </c>
      <c r="L28" s="29">
        <v>72</v>
      </c>
      <c r="M28" s="24">
        <v>146</v>
      </c>
      <c r="N28" s="24">
        <v>0</v>
      </c>
      <c r="O28" s="24">
        <v>3294</v>
      </c>
      <c r="P28" s="24">
        <v>3501</v>
      </c>
      <c r="Q28" s="24">
        <v>2869</v>
      </c>
      <c r="R28" s="24">
        <v>2019</v>
      </c>
      <c r="S28" s="24">
        <v>1297</v>
      </c>
      <c r="T28" s="25">
        <v>13198</v>
      </c>
      <c r="U28" s="1" t="s">
        <v>28</v>
      </c>
      <c r="V28" s="24">
        <v>0</v>
      </c>
      <c r="W28" s="24">
        <v>0</v>
      </c>
      <c r="X28" s="24">
        <v>0</v>
      </c>
      <c r="Y28" s="24">
        <v>28</v>
      </c>
      <c r="Z28" s="24">
        <v>62</v>
      </c>
      <c r="AA28" s="24">
        <v>42</v>
      </c>
      <c r="AB28" s="24">
        <v>24</v>
      </c>
      <c r="AC28" s="24">
        <v>23</v>
      </c>
      <c r="AD28" s="25">
        <v>179</v>
      </c>
    </row>
    <row r="29" spans="1:30" s="43" customFormat="1" ht="16.5" customHeight="1">
      <c r="A29" s="1" t="s">
        <v>29</v>
      </c>
      <c r="B29" s="26">
        <v>123</v>
      </c>
      <c r="C29" s="24">
        <v>164</v>
      </c>
      <c r="D29" s="27">
        <v>0</v>
      </c>
      <c r="E29" s="24">
        <v>7506</v>
      </c>
      <c r="F29" s="27">
        <v>6179</v>
      </c>
      <c r="G29" s="24">
        <v>4712</v>
      </c>
      <c r="H29" s="27">
        <v>3218</v>
      </c>
      <c r="I29" s="24">
        <v>1958</v>
      </c>
      <c r="J29" s="28">
        <v>23860</v>
      </c>
      <c r="K29" s="1" t="s">
        <v>29</v>
      </c>
      <c r="L29" s="29">
        <v>118</v>
      </c>
      <c r="M29" s="24">
        <v>159</v>
      </c>
      <c r="N29" s="24">
        <v>0</v>
      </c>
      <c r="O29" s="24">
        <v>7392</v>
      </c>
      <c r="P29" s="24">
        <v>6064</v>
      </c>
      <c r="Q29" s="24">
        <v>4637</v>
      </c>
      <c r="R29" s="24">
        <v>3181</v>
      </c>
      <c r="S29" s="24">
        <v>1925</v>
      </c>
      <c r="T29" s="25">
        <v>23476</v>
      </c>
      <c r="U29" s="1" t="s">
        <v>29</v>
      </c>
      <c r="V29" s="24">
        <v>5</v>
      </c>
      <c r="W29" s="24">
        <v>5</v>
      </c>
      <c r="X29" s="24">
        <v>0</v>
      </c>
      <c r="Y29" s="24">
        <v>114</v>
      </c>
      <c r="Z29" s="24">
        <v>115</v>
      </c>
      <c r="AA29" s="24">
        <v>75</v>
      </c>
      <c r="AB29" s="24">
        <v>37</v>
      </c>
      <c r="AC29" s="24">
        <v>33</v>
      </c>
      <c r="AD29" s="25">
        <v>384</v>
      </c>
    </row>
    <row r="30" spans="1:30" s="43" customFormat="1" ht="16.5" customHeight="1">
      <c r="A30" s="1" t="s">
        <v>30</v>
      </c>
      <c r="B30" s="26">
        <v>238</v>
      </c>
      <c r="C30" s="24">
        <v>335</v>
      </c>
      <c r="D30" s="27">
        <v>0</v>
      </c>
      <c r="E30" s="24">
        <v>10674</v>
      </c>
      <c r="F30" s="27">
        <v>10323</v>
      </c>
      <c r="G30" s="24">
        <v>7411</v>
      </c>
      <c r="H30" s="27">
        <v>4926</v>
      </c>
      <c r="I30" s="24">
        <v>3297</v>
      </c>
      <c r="J30" s="28">
        <v>37204</v>
      </c>
      <c r="K30" s="1" t="s">
        <v>30</v>
      </c>
      <c r="L30" s="29">
        <v>235</v>
      </c>
      <c r="M30" s="24">
        <v>334</v>
      </c>
      <c r="N30" s="24">
        <v>0</v>
      </c>
      <c r="O30" s="24">
        <v>10570</v>
      </c>
      <c r="P30" s="24">
        <v>10124</v>
      </c>
      <c r="Q30" s="24">
        <v>7299</v>
      </c>
      <c r="R30" s="24">
        <v>4852</v>
      </c>
      <c r="S30" s="24">
        <v>3233</v>
      </c>
      <c r="T30" s="25">
        <v>36647</v>
      </c>
      <c r="U30" s="1" t="s">
        <v>30</v>
      </c>
      <c r="V30" s="24">
        <v>3</v>
      </c>
      <c r="W30" s="24">
        <v>1</v>
      </c>
      <c r="X30" s="24">
        <v>0</v>
      </c>
      <c r="Y30" s="24">
        <v>104</v>
      </c>
      <c r="Z30" s="24">
        <v>199</v>
      </c>
      <c r="AA30" s="24">
        <v>112</v>
      </c>
      <c r="AB30" s="24">
        <v>74</v>
      </c>
      <c r="AC30" s="24">
        <v>64</v>
      </c>
      <c r="AD30" s="25">
        <v>557</v>
      </c>
    </row>
    <row r="31" spans="1:30" s="43" customFormat="1" ht="16.5" customHeight="1">
      <c r="A31" s="1" t="s">
        <v>31</v>
      </c>
      <c r="B31" s="26">
        <v>61</v>
      </c>
      <c r="C31" s="24">
        <v>112</v>
      </c>
      <c r="D31" s="27">
        <v>0</v>
      </c>
      <c r="E31" s="24">
        <v>3711</v>
      </c>
      <c r="F31" s="27">
        <v>3191</v>
      </c>
      <c r="G31" s="24">
        <v>2354</v>
      </c>
      <c r="H31" s="27">
        <v>1761</v>
      </c>
      <c r="I31" s="24">
        <v>1139</v>
      </c>
      <c r="J31" s="28">
        <v>12329</v>
      </c>
      <c r="K31" s="1" t="s">
        <v>31</v>
      </c>
      <c r="L31" s="29">
        <v>61</v>
      </c>
      <c r="M31" s="24">
        <v>111</v>
      </c>
      <c r="N31" s="24">
        <v>0</v>
      </c>
      <c r="O31" s="24">
        <v>3650</v>
      </c>
      <c r="P31" s="24">
        <v>3124</v>
      </c>
      <c r="Q31" s="24">
        <v>2320</v>
      </c>
      <c r="R31" s="24">
        <v>1740</v>
      </c>
      <c r="S31" s="24">
        <v>1112</v>
      </c>
      <c r="T31" s="25">
        <v>12118</v>
      </c>
      <c r="U31" s="1" t="s">
        <v>31</v>
      </c>
      <c r="V31" s="24">
        <v>0</v>
      </c>
      <c r="W31" s="24">
        <v>1</v>
      </c>
      <c r="X31" s="24">
        <v>0</v>
      </c>
      <c r="Y31" s="24">
        <v>61</v>
      </c>
      <c r="Z31" s="24">
        <v>67</v>
      </c>
      <c r="AA31" s="24">
        <v>34</v>
      </c>
      <c r="AB31" s="24">
        <v>21</v>
      </c>
      <c r="AC31" s="24">
        <v>27</v>
      </c>
      <c r="AD31" s="25">
        <v>211</v>
      </c>
    </row>
    <row r="32" spans="1:30" s="43" customFormat="1" ht="16.5" customHeight="1">
      <c r="A32" s="1" t="s">
        <v>32</v>
      </c>
      <c r="B32" s="30">
        <v>52</v>
      </c>
      <c r="C32" s="31">
        <v>75</v>
      </c>
      <c r="D32" s="32">
        <v>0</v>
      </c>
      <c r="E32" s="31">
        <v>3375</v>
      </c>
      <c r="F32" s="32">
        <v>3044</v>
      </c>
      <c r="G32" s="31">
        <v>2180</v>
      </c>
      <c r="H32" s="32">
        <v>1253</v>
      </c>
      <c r="I32" s="31">
        <v>813</v>
      </c>
      <c r="J32" s="33">
        <v>10792</v>
      </c>
      <c r="K32" s="1" t="s">
        <v>32</v>
      </c>
      <c r="L32" s="29">
        <v>52</v>
      </c>
      <c r="M32" s="24">
        <v>75</v>
      </c>
      <c r="N32" s="24">
        <v>0</v>
      </c>
      <c r="O32" s="24">
        <v>3329</v>
      </c>
      <c r="P32" s="24">
        <v>3007</v>
      </c>
      <c r="Q32" s="24">
        <v>2144</v>
      </c>
      <c r="R32" s="24">
        <v>1226</v>
      </c>
      <c r="S32" s="24">
        <v>792</v>
      </c>
      <c r="T32" s="25">
        <v>10625</v>
      </c>
      <c r="U32" s="1" t="s">
        <v>32</v>
      </c>
      <c r="V32" s="24">
        <v>0</v>
      </c>
      <c r="W32" s="24">
        <v>0</v>
      </c>
      <c r="X32" s="24">
        <v>0</v>
      </c>
      <c r="Y32" s="24">
        <v>46</v>
      </c>
      <c r="Z32" s="24">
        <v>37</v>
      </c>
      <c r="AA32" s="24">
        <v>36</v>
      </c>
      <c r="AB32" s="24">
        <v>27</v>
      </c>
      <c r="AC32" s="24">
        <v>21</v>
      </c>
      <c r="AD32" s="25">
        <v>167</v>
      </c>
    </row>
    <row r="33" spans="1:30" s="43" customFormat="1" ht="16.5" customHeight="1">
      <c r="A33" s="2" t="s">
        <v>33</v>
      </c>
      <c r="B33" s="26">
        <v>87</v>
      </c>
      <c r="C33" s="24">
        <v>163</v>
      </c>
      <c r="D33" s="27">
        <v>0</v>
      </c>
      <c r="E33" s="24">
        <v>4153</v>
      </c>
      <c r="F33" s="27">
        <v>5055</v>
      </c>
      <c r="G33" s="24">
        <v>4199</v>
      </c>
      <c r="H33" s="27">
        <v>2596</v>
      </c>
      <c r="I33" s="24">
        <v>1619</v>
      </c>
      <c r="J33" s="28">
        <v>17872</v>
      </c>
      <c r="K33" s="2" t="s">
        <v>33</v>
      </c>
      <c r="L33" s="22">
        <v>87</v>
      </c>
      <c r="M33" s="19">
        <v>163</v>
      </c>
      <c r="N33" s="19">
        <v>0</v>
      </c>
      <c r="O33" s="19">
        <v>4113</v>
      </c>
      <c r="P33" s="19">
        <v>5000</v>
      </c>
      <c r="Q33" s="19">
        <v>4151</v>
      </c>
      <c r="R33" s="19">
        <v>2571</v>
      </c>
      <c r="S33" s="19">
        <v>1570</v>
      </c>
      <c r="T33" s="23">
        <v>17655</v>
      </c>
      <c r="U33" s="2" t="s">
        <v>33</v>
      </c>
      <c r="V33" s="19">
        <v>0</v>
      </c>
      <c r="W33" s="19">
        <v>0</v>
      </c>
      <c r="X33" s="19">
        <v>0</v>
      </c>
      <c r="Y33" s="19">
        <v>40</v>
      </c>
      <c r="Z33" s="19">
        <v>55</v>
      </c>
      <c r="AA33" s="19">
        <v>48</v>
      </c>
      <c r="AB33" s="19">
        <v>25</v>
      </c>
      <c r="AC33" s="19">
        <v>49</v>
      </c>
      <c r="AD33" s="23">
        <v>217</v>
      </c>
    </row>
    <row r="34" spans="1:30" s="43" customFormat="1" ht="16.5" customHeight="1">
      <c r="A34" s="1" t="s">
        <v>34</v>
      </c>
      <c r="B34" s="26">
        <v>216</v>
      </c>
      <c r="C34" s="24">
        <v>250</v>
      </c>
      <c r="D34" s="27">
        <v>0</v>
      </c>
      <c r="E34" s="24">
        <v>15481</v>
      </c>
      <c r="F34" s="27">
        <v>16331</v>
      </c>
      <c r="G34" s="24">
        <v>11643</v>
      </c>
      <c r="H34" s="27">
        <v>8046</v>
      </c>
      <c r="I34" s="24">
        <v>5886</v>
      </c>
      <c r="J34" s="28">
        <v>57853</v>
      </c>
      <c r="K34" s="1" t="s">
        <v>34</v>
      </c>
      <c r="L34" s="29">
        <v>216</v>
      </c>
      <c r="M34" s="24">
        <v>250</v>
      </c>
      <c r="N34" s="24">
        <v>0</v>
      </c>
      <c r="O34" s="24">
        <v>15315</v>
      </c>
      <c r="P34" s="24">
        <v>16038</v>
      </c>
      <c r="Q34" s="24">
        <v>11460</v>
      </c>
      <c r="R34" s="24">
        <v>7938</v>
      </c>
      <c r="S34" s="24">
        <v>5762</v>
      </c>
      <c r="T34" s="25">
        <v>56979</v>
      </c>
      <c r="U34" s="1" t="s">
        <v>34</v>
      </c>
      <c r="V34" s="24">
        <v>0</v>
      </c>
      <c r="W34" s="24">
        <v>0</v>
      </c>
      <c r="X34" s="24">
        <v>0</v>
      </c>
      <c r="Y34" s="24">
        <v>166</v>
      </c>
      <c r="Z34" s="24">
        <v>293</v>
      </c>
      <c r="AA34" s="24">
        <v>183</v>
      </c>
      <c r="AB34" s="24">
        <v>108</v>
      </c>
      <c r="AC34" s="24">
        <v>124</v>
      </c>
      <c r="AD34" s="25">
        <v>874</v>
      </c>
    </row>
    <row r="35" spans="1:30" s="43" customFormat="1" ht="16.5" customHeight="1">
      <c r="A35" s="1" t="s">
        <v>35</v>
      </c>
      <c r="B35" s="26">
        <v>279</v>
      </c>
      <c r="C35" s="24">
        <v>377</v>
      </c>
      <c r="D35" s="27">
        <v>0</v>
      </c>
      <c r="E35" s="24">
        <v>10731</v>
      </c>
      <c r="F35" s="27">
        <v>8983</v>
      </c>
      <c r="G35" s="24">
        <v>6911</v>
      </c>
      <c r="H35" s="27">
        <v>4690</v>
      </c>
      <c r="I35" s="24">
        <v>3275</v>
      </c>
      <c r="J35" s="28">
        <v>35246</v>
      </c>
      <c r="K35" s="1" t="s">
        <v>35</v>
      </c>
      <c r="L35" s="29">
        <v>277</v>
      </c>
      <c r="M35" s="24">
        <v>375</v>
      </c>
      <c r="N35" s="24">
        <v>0</v>
      </c>
      <c r="O35" s="24">
        <v>10589</v>
      </c>
      <c r="P35" s="24">
        <v>8863</v>
      </c>
      <c r="Q35" s="24">
        <v>6821</v>
      </c>
      <c r="R35" s="24">
        <v>4606</v>
      </c>
      <c r="S35" s="24">
        <v>3189</v>
      </c>
      <c r="T35" s="25">
        <v>34720</v>
      </c>
      <c r="U35" s="1" t="s">
        <v>35</v>
      </c>
      <c r="V35" s="24">
        <v>2</v>
      </c>
      <c r="W35" s="24">
        <v>2</v>
      </c>
      <c r="X35" s="24">
        <v>0</v>
      </c>
      <c r="Y35" s="24">
        <v>142</v>
      </c>
      <c r="Z35" s="24">
        <v>120</v>
      </c>
      <c r="AA35" s="24">
        <v>90</v>
      </c>
      <c r="AB35" s="24">
        <v>84</v>
      </c>
      <c r="AC35" s="24">
        <v>86</v>
      </c>
      <c r="AD35" s="25">
        <v>526</v>
      </c>
    </row>
    <row r="36" spans="1:30" s="43" customFormat="1" ht="16.5" customHeight="1">
      <c r="A36" s="1" t="s">
        <v>36</v>
      </c>
      <c r="B36" s="26">
        <v>36</v>
      </c>
      <c r="C36" s="24">
        <v>109</v>
      </c>
      <c r="D36" s="27">
        <v>0</v>
      </c>
      <c r="E36" s="24">
        <v>2110</v>
      </c>
      <c r="F36" s="27">
        <v>2525</v>
      </c>
      <c r="G36" s="24">
        <v>1720</v>
      </c>
      <c r="H36" s="27">
        <v>1028</v>
      </c>
      <c r="I36" s="24">
        <v>715</v>
      </c>
      <c r="J36" s="28">
        <v>8243</v>
      </c>
      <c r="K36" s="1" t="s">
        <v>36</v>
      </c>
      <c r="L36" s="29">
        <v>36</v>
      </c>
      <c r="M36" s="24">
        <v>108</v>
      </c>
      <c r="N36" s="24">
        <v>0</v>
      </c>
      <c r="O36" s="24">
        <v>2089</v>
      </c>
      <c r="P36" s="24">
        <v>2489</v>
      </c>
      <c r="Q36" s="24">
        <v>1690</v>
      </c>
      <c r="R36" s="24">
        <v>1012</v>
      </c>
      <c r="S36" s="24">
        <v>696</v>
      </c>
      <c r="T36" s="25">
        <v>8120</v>
      </c>
      <c r="U36" s="1" t="s">
        <v>36</v>
      </c>
      <c r="V36" s="24">
        <v>0</v>
      </c>
      <c r="W36" s="24">
        <v>1</v>
      </c>
      <c r="X36" s="24">
        <v>0</v>
      </c>
      <c r="Y36" s="24">
        <v>21</v>
      </c>
      <c r="Z36" s="24">
        <v>36</v>
      </c>
      <c r="AA36" s="24">
        <v>30</v>
      </c>
      <c r="AB36" s="24">
        <v>16</v>
      </c>
      <c r="AC36" s="24">
        <v>19</v>
      </c>
      <c r="AD36" s="25">
        <v>123</v>
      </c>
    </row>
    <row r="37" spans="1:30" s="43" customFormat="1" ht="16.5" customHeight="1">
      <c r="A37" s="3" t="s">
        <v>37</v>
      </c>
      <c r="B37" s="26">
        <v>44</v>
      </c>
      <c r="C37" s="24">
        <v>75</v>
      </c>
      <c r="D37" s="27">
        <v>0</v>
      </c>
      <c r="E37" s="24">
        <v>2255</v>
      </c>
      <c r="F37" s="27">
        <v>2060</v>
      </c>
      <c r="G37" s="24">
        <v>1761</v>
      </c>
      <c r="H37" s="27">
        <v>1383</v>
      </c>
      <c r="I37" s="24">
        <v>935</v>
      </c>
      <c r="J37" s="28">
        <v>8513</v>
      </c>
      <c r="K37" s="3" t="s">
        <v>37</v>
      </c>
      <c r="L37" s="34">
        <v>44</v>
      </c>
      <c r="M37" s="31">
        <v>74</v>
      </c>
      <c r="N37" s="31">
        <v>0</v>
      </c>
      <c r="O37" s="31">
        <v>2233</v>
      </c>
      <c r="P37" s="31">
        <v>2039</v>
      </c>
      <c r="Q37" s="31">
        <v>1743</v>
      </c>
      <c r="R37" s="31">
        <v>1367</v>
      </c>
      <c r="S37" s="31">
        <v>926</v>
      </c>
      <c r="T37" s="35">
        <v>8426</v>
      </c>
      <c r="U37" s="3" t="s">
        <v>37</v>
      </c>
      <c r="V37" s="31">
        <v>0</v>
      </c>
      <c r="W37" s="31">
        <v>1</v>
      </c>
      <c r="X37" s="31">
        <v>0</v>
      </c>
      <c r="Y37" s="31">
        <v>22</v>
      </c>
      <c r="Z37" s="31">
        <v>21</v>
      </c>
      <c r="AA37" s="31">
        <v>18</v>
      </c>
      <c r="AB37" s="31">
        <v>16</v>
      </c>
      <c r="AC37" s="31">
        <v>9</v>
      </c>
      <c r="AD37" s="35">
        <v>87</v>
      </c>
    </row>
    <row r="38" spans="1:30" s="43" customFormat="1" ht="16.5" customHeight="1">
      <c r="A38" s="1" t="s">
        <v>38</v>
      </c>
      <c r="B38" s="18">
        <v>57</v>
      </c>
      <c r="C38" s="19">
        <v>83</v>
      </c>
      <c r="D38" s="20">
        <v>0</v>
      </c>
      <c r="E38" s="19">
        <v>1319</v>
      </c>
      <c r="F38" s="20">
        <v>1428</v>
      </c>
      <c r="G38" s="19">
        <v>1042</v>
      </c>
      <c r="H38" s="20">
        <v>729</v>
      </c>
      <c r="I38" s="19">
        <v>432</v>
      </c>
      <c r="J38" s="21">
        <v>5090</v>
      </c>
      <c r="K38" s="1" t="s">
        <v>38</v>
      </c>
      <c r="L38" s="29">
        <v>57</v>
      </c>
      <c r="M38" s="24">
        <v>82</v>
      </c>
      <c r="N38" s="24">
        <v>0</v>
      </c>
      <c r="O38" s="24">
        <v>1310</v>
      </c>
      <c r="P38" s="24">
        <v>1412</v>
      </c>
      <c r="Q38" s="24">
        <v>1028</v>
      </c>
      <c r="R38" s="24">
        <v>724</v>
      </c>
      <c r="S38" s="24">
        <v>424</v>
      </c>
      <c r="T38" s="25">
        <v>5037</v>
      </c>
      <c r="U38" s="1" t="s">
        <v>38</v>
      </c>
      <c r="V38" s="24">
        <v>0</v>
      </c>
      <c r="W38" s="24">
        <v>1</v>
      </c>
      <c r="X38" s="24">
        <v>0</v>
      </c>
      <c r="Y38" s="24">
        <v>9</v>
      </c>
      <c r="Z38" s="24">
        <v>16</v>
      </c>
      <c r="AA38" s="24">
        <v>14</v>
      </c>
      <c r="AB38" s="24">
        <v>5</v>
      </c>
      <c r="AC38" s="24">
        <v>8</v>
      </c>
      <c r="AD38" s="25">
        <v>53</v>
      </c>
    </row>
    <row r="39" spans="1:30" s="43" customFormat="1" ht="16.5" customHeight="1">
      <c r="A39" s="1" t="s">
        <v>39</v>
      </c>
      <c r="B39" s="26">
        <v>119</v>
      </c>
      <c r="C39" s="24">
        <v>125</v>
      </c>
      <c r="D39" s="27">
        <v>0</v>
      </c>
      <c r="E39" s="24">
        <v>2869</v>
      </c>
      <c r="F39" s="27">
        <v>2465</v>
      </c>
      <c r="G39" s="24">
        <v>1681</v>
      </c>
      <c r="H39" s="27">
        <v>1057</v>
      </c>
      <c r="I39" s="24">
        <v>649</v>
      </c>
      <c r="J39" s="28">
        <v>8965</v>
      </c>
      <c r="K39" s="1" t="s">
        <v>39</v>
      </c>
      <c r="L39" s="29">
        <v>118</v>
      </c>
      <c r="M39" s="24">
        <v>125</v>
      </c>
      <c r="N39" s="24">
        <v>0</v>
      </c>
      <c r="O39" s="24">
        <v>2833</v>
      </c>
      <c r="P39" s="24">
        <v>2429</v>
      </c>
      <c r="Q39" s="24">
        <v>1667</v>
      </c>
      <c r="R39" s="24">
        <v>1047</v>
      </c>
      <c r="S39" s="24">
        <v>640</v>
      </c>
      <c r="T39" s="25">
        <v>8859</v>
      </c>
      <c r="U39" s="1" t="s">
        <v>39</v>
      </c>
      <c r="V39" s="24">
        <v>1</v>
      </c>
      <c r="W39" s="24">
        <v>0</v>
      </c>
      <c r="X39" s="24">
        <v>0</v>
      </c>
      <c r="Y39" s="24">
        <v>36</v>
      </c>
      <c r="Z39" s="24">
        <v>36</v>
      </c>
      <c r="AA39" s="24">
        <v>14</v>
      </c>
      <c r="AB39" s="24">
        <v>10</v>
      </c>
      <c r="AC39" s="24">
        <v>9</v>
      </c>
      <c r="AD39" s="25">
        <v>106</v>
      </c>
    </row>
    <row r="40" spans="1:30" s="43" customFormat="1" ht="16.5" customHeight="1">
      <c r="A40" s="1" t="s">
        <v>40</v>
      </c>
      <c r="B40" s="26">
        <v>210</v>
      </c>
      <c r="C40" s="24">
        <v>305</v>
      </c>
      <c r="D40" s="27">
        <v>0</v>
      </c>
      <c r="E40" s="24">
        <v>4701</v>
      </c>
      <c r="F40" s="27">
        <v>4480</v>
      </c>
      <c r="G40" s="24">
        <v>3611</v>
      </c>
      <c r="H40" s="27">
        <v>2492</v>
      </c>
      <c r="I40" s="24">
        <v>1859</v>
      </c>
      <c r="J40" s="28">
        <v>17658</v>
      </c>
      <c r="K40" s="1" t="s">
        <v>40</v>
      </c>
      <c r="L40" s="29">
        <v>210</v>
      </c>
      <c r="M40" s="24">
        <v>300</v>
      </c>
      <c r="N40" s="24">
        <v>0</v>
      </c>
      <c r="O40" s="24">
        <v>4673</v>
      </c>
      <c r="P40" s="24">
        <v>4441</v>
      </c>
      <c r="Q40" s="24">
        <v>3578</v>
      </c>
      <c r="R40" s="24">
        <v>2465</v>
      </c>
      <c r="S40" s="24">
        <v>1833</v>
      </c>
      <c r="T40" s="25">
        <v>17500</v>
      </c>
      <c r="U40" s="1" t="s">
        <v>40</v>
      </c>
      <c r="V40" s="24">
        <v>0</v>
      </c>
      <c r="W40" s="24">
        <v>5</v>
      </c>
      <c r="X40" s="24">
        <v>0</v>
      </c>
      <c r="Y40" s="24">
        <v>28</v>
      </c>
      <c r="Z40" s="24">
        <v>39</v>
      </c>
      <c r="AA40" s="24">
        <v>33</v>
      </c>
      <c r="AB40" s="24">
        <v>27</v>
      </c>
      <c r="AC40" s="24">
        <v>26</v>
      </c>
      <c r="AD40" s="25">
        <v>158</v>
      </c>
    </row>
    <row r="41" spans="1:30" s="43" customFormat="1" ht="16.5" customHeight="1">
      <c r="A41" s="1" t="s">
        <v>41</v>
      </c>
      <c r="B41" s="26">
        <v>338</v>
      </c>
      <c r="C41" s="24">
        <v>379</v>
      </c>
      <c r="D41" s="27">
        <v>0</v>
      </c>
      <c r="E41" s="24">
        <v>5313</v>
      </c>
      <c r="F41" s="27">
        <v>4851</v>
      </c>
      <c r="G41" s="24">
        <v>4016</v>
      </c>
      <c r="H41" s="27">
        <v>2984</v>
      </c>
      <c r="I41" s="24">
        <v>2257</v>
      </c>
      <c r="J41" s="28">
        <v>20138</v>
      </c>
      <c r="K41" s="1" t="s">
        <v>41</v>
      </c>
      <c r="L41" s="29">
        <v>334</v>
      </c>
      <c r="M41" s="24">
        <v>376</v>
      </c>
      <c r="N41" s="24">
        <v>0</v>
      </c>
      <c r="O41" s="24">
        <v>5273</v>
      </c>
      <c r="P41" s="24">
        <v>4795</v>
      </c>
      <c r="Q41" s="24">
        <v>3970</v>
      </c>
      <c r="R41" s="24">
        <v>2962</v>
      </c>
      <c r="S41" s="24">
        <v>2212</v>
      </c>
      <c r="T41" s="25">
        <v>19922</v>
      </c>
      <c r="U41" s="1" t="s">
        <v>41</v>
      </c>
      <c r="V41" s="24">
        <v>4</v>
      </c>
      <c r="W41" s="24">
        <v>3</v>
      </c>
      <c r="X41" s="24">
        <v>0</v>
      </c>
      <c r="Y41" s="24">
        <v>40</v>
      </c>
      <c r="Z41" s="24">
        <v>56</v>
      </c>
      <c r="AA41" s="24">
        <v>46</v>
      </c>
      <c r="AB41" s="24">
        <v>22</v>
      </c>
      <c r="AC41" s="24">
        <v>45</v>
      </c>
      <c r="AD41" s="25">
        <v>216</v>
      </c>
    </row>
    <row r="42" spans="1:30" s="43" customFormat="1" ht="16.5" customHeight="1">
      <c r="A42" s="1" t="s">
        <v>42</v>
      </c>
      <c r="B42" s="30">
        <v>92</v>
      </c>
      <c r="C42" s="31">
        <v>88</v>
      </c>
      <c r="D42" s="32">
        <v>0</v>
      </c>
      <c r="E42" s="31">
        <v>4286</v>
      </c>
      <c r="F42" s="32">
        <v>3371</v>
      </c>
      <c r="G42" s="31">
        <v>2625</v>
      </c>
      <c r="H42" s="32">
        <v>2010</v>
      </c>
      <c r="I42" s="31">
        <v>1295</v>
      </c>
      <c r="J42" s="33">
        <v>13767</v>
      </c>
      <c r="K42" s="1" t="s">
        <v>42</v>
      </c>
      <c r="L42" s="29">
        <v>92</v>
      </c>
      <c r="M42" s="24">
        <v>88</v>
      </c>
      <c r="N42" s="24">
        <v>0</v>
      </c>
      <c r="O42" s="24">
        <v>4245</v>
      </c>
      <c r="P42" s="24">
        <v>3334</v>
      </c>
      <c r="Q42" s="24">
        <v>2595</v>
      </c>
      <c r="R42" s="24">
        <v>1994</v>
      </c>
      <c r="S42" s="24">
        <v>1281</v>
      </c>
      <c r="T42" s="25">
        <v>13629</v>
      </c>
      <c r="U42" s="1" t="s">
        <v>42</v>
      </c>
      <c r="V42" s="24">
        <v>0</v>
      </c>
      <c r="W42" s="24">
        <v>0</v>
      </c>
      <c r="X42" s="24">
        <v>0</v>
      </c>
      <c r="Y42" s="24">
        <v>41</v>
      </c>
      <c r="Z42" s="24">
        <v>37</v>
      </c>
      <c r="AA42" s="24">
        <v>30</v>
      </c>
      <c r="AB42" s="24">
        <v>16</v>
      </c>
      <c r="AC42" s="24">
        <v>14</v>
      </c>
      <c r="AD42" s="25">
        <v>138</v>
      </c>
    </row>
    <row r="43" spans="1:30" s="43" customFormat="1" ht="16.5" customHeight="1">
      <c r="A43" s="2" t="s">
        <v>43</v>
      </c>
      <c r="B43" s="26">
        <v>32</v>
      </c>
      <c r="C43" s="24">
        <v>92</v>
      </c>
      <c r="D43" s="27">
        <v>0</v>
      </c>
      <c r="E43" s="24">
        <v>1494</v>
      </c>
      <c r="F43" s="27">
        <v>1475</v>
      </c>
      <c r="G43" s="24">
        <v>1296</v>
      </c>
      <c r="H43" s="27">
        <v>914</v>
      </c>
      <c r="I43" s="24">
        <v>551</v>
      </c>
      <c r="J43" s="28">
        <v>5854</v>
      </c>
      <c r="K43" s="2" t="s">
        <v>43</v>
      </c>
      <c r="L43" s="22">
        <v>32</v>
      </c>
      <c r="M43" s="19">
        <v>92</v>
      </c>
      <c r="N43" s="19">
        <v>0</v>
      </c>
      <c r="O43" s="19">
        <v>1483</v>
      </c>
      <c r="P43" s="19">
        <v>1456</v>
      </c>
      <c r="Q43" s="19">
        <v>1280</v>
      </c>
      <c r="R43" s="19">
        <v>904</v>
      </c>
      <c r="S43" s="19">
        <v>545</v>
      </c>
      <c r="T43" s="23">
        <v>5792</v>
      </c>
      <c r="U43" s="2" t="s">
        <v>43</v>
      </c>
      <c r="V43" s="19">
        <v>0</v>
      </c>
      <c r="W43" s="19">
        <v>0</v>
      </c>
      <c r="X43" s="19">
        <v>0</v>
      </c>
      <c r="Y43" s="19">
        <v>11</v>
      </c>
      <c r="Z43" s="19">
        <v>19</v>
      </c>
      <c r="AA43" s="19">
        <v>16</v>
      </c>
      <c r="AB43" s="19">
        <v>10</v>
      </c>
      <c r="AC43" s="19">
        <v>6</v>
      </c>
      <c r="AD43" s="23">
        <v>62</v>
      </c>
    </row>
    <row r="44" spans="1:30" s="43" customFormat="1" ht="16.5" customHeight="1">
      <c r="A44" s="1" t="s">
        <v>44</v>
      </c>
      <c r="B44" s="26">
        <v>51</v>
      </c>
      <c r="C44" s="24">
        <v>78</v>
      </c>
      <c r="D44" s="27">
        <v>0</v>
      </c>
      <c r="E44" s="24">
        <v>2099</v>
      </c>
      <c r="F44" s="27">
        <v>1922</v>
      </c>
      <c r="G44" s="24">
        <v>1425</v>
      </c>
      <c r="H44" s="27">
        <v>887</v>
      </c>
      <c r="I44" s="24">
        <v>663</v>
      </c>
      <c r="J44" s="28">
        <v>7125</v>
      </c>
      <c r="K44" s="1" t="s">
        <v>44</v>
      </c>
      <c r="L44" s="29">
        <v>50</v>
      </c>
      <c r="M44" s="24">
        <v>78</v>
      </c>
      <c r="N44" s="24">
        <v>0</v>
      </c>
      <c r="O44" s="24">
        <v>2079</v>
      </c>
      <c r="P44" s="24">
        <v>1885</v>
      </c>
      <c r="Q44" s="24">
        <v>1396</v>
      </c>
      <c r="R44" s="24">
        <v>882</v>
      </c>
      <c r="S44" s="24">
        <v>650</v>
      </c>
      <c r="T44" s="25">
        <v>7020</v>
      </c>
      <c r="U44" s="1" t="s">
        <v>44</v>
      </c>
      <c r="V44" s="24">
        <v>1</v>
      </c>
      <c r="W44" s="24">
        <v>0</v>
      </c>
      <c r="X44" s="24">
        <v>0</v>
      </c>
      <c r="Y44" s="24">
        <v>20</v>
      </c>
      <c r="Z44" s="24">
        <v>37</v>
      </c>
      <c r="AA44" s="24">
        <v>29</v>
      </c>
      <c r="AB44" s="24">
        <v>5</v>
      </c>
      <c r="AC44" s="24">
        <v>13</v>
      </c>
      <c r="AD44" s="25">
        <v>105</v>
      </c>
    </row>
    <row r="45" spans="1:30" s="43" customFormat="1" ht="16.5" customHeight="1">
      <c r="A45" s="1" t="s">
        <v>45</v>
      </c>
      <c r="B45" s="26">
        <v>100</v>
      </c>
      <c r="C45" s="24">
        <v>154</v>
      </c>
      <c r="D45" s="27">
        <v>0</v>
      </c>
      <c r="E45" s="24">
        <v>3645</v>
      </c>
      <c r="F45" s="27">
        <v>3077</v>
      </c>
      <c r="G45" s="24">
        <v>2978</v>
      </c>
      <c r="H45" s="27">
        <v>2409</v>
      </c>
      <c r="I45" s="24">
        <v>1805</v>
      </c>
      <c r="J45" s="28">
        <v>14168</v>
      </c>
      <c r="K45" s="1" t="s">
        <v>45</v>
      </c>
      <c r="L45" s="29">
        <v>99</v>
      </c>
      <c r="M45" s="24">
        <v>152</v>
      </c>
      <c r="N45" s="24">
        <v>0</v>
      </c>
      <c r="O45" s="24">
        <v>3598</v>
      </c>
      <c r="P45" s="24">
        <v>3037</v>
      </c>
      <c r="Q45" s="24">
        <v>2944</v>
      </c>
      <c r="R45" s="24">
        <v>2380</v>
      </c>
      <c r="S45" s="24">
        <v>1778</v>
      </c>
      <c r="T45" s="25">
        <v>13988</v>
      </c>
      <c r="U45" s="1" t="s">
        <v>45</v>
      </c>
      <c r="V45" s="24">
        <v>1</v>
      </c>
      <c r="W45" s="24">
        <v>2</v>
      </c>
      <c r="X45" s="24">
        <v>0</v>
      </c>
      <c r="Y45" s="24">
        <v>47</v>
      </c>
      <c r="Z45" s="24">
        <v>40</v>
      </c>
      <c r="AA45" s="24">
        <v>34</v>
      </c>
      <c r="AB45" s="24">
        <v>29</v>
      </c>
      <c r="AC45" s="24">
        <v>27</v>
      </c>
      <c r="AD45" s="25">
        <v>180</v>
      </c>
    </row>
    <row r="46" spans="1:30" s="43" customFormat="1" ht="16.5" customHeight="1">
      <c r="A46" s="1" t="s">
        <v>46</v>
      </c>
      <c r="B46" s="26">
        <v>22</v>
      </c>
      <c r="C46" s="24">
        <v>46</v>
      </c>
      <c r="D46" s="27">
        <v>0</v>
      </c>
      <c r="E46" s="24">
        <v>2404</v>
      </c>
      <c r="F46" s="27">
        <v>2028</v>
      </c>
      <c r="G46" s="24">
        <v>1576</v>
      </c>
      <c r="H46" s="27">
        <v>1015</v>
      </c>
      <c r="I46" s="24">
        <v>538</v>
      </c>
      <c r="J46" s="28">
        <v>7629</v>
      </c>
      <c r="K46" s="1" t="s">
        <v>46</v>
      </c>
      <c r="L46" s="29">
        <v>22</v>
      </c>
      <c r="M46" s="24">
        <v>45</v>
      </c>
      <c r="N46" s="24">
        <v>0</v>
      </c>
      <c r="O46" s="24">
        <v>2384</v>
      </c>
      <c r="P46" s="24">
        <v>2009</v>
      </c>
      <c r="Q46" s="24">
        <v>1568</v>
      </c>
      <c r="R46" s="24">
        <v>1005</v>
      </c>
      <c r="S46" s="24">
        <v>531</v>
      </c>
      <c r="T46" s="25">
        <v>7564</v>
      </c>
      <c r="U46" s="1" t="s">
        <v>46</v>
      </c>
      <c r="V46" s="24">
        <v>0</v>
      </c>
      <c r="W46" s="24">
        <v>1</v>
      </c>
      <c r="X46" s="24">
        <v>0</v>
      </c>
      <c r="Y46" s="24">
        <v>20</v>
      </c>
      <c r="Z46" s="24">
        <v>19</v>
      </c>
      <c r="AA46" s="24">
        <v>8</v>
      </c>
      <c r="AB46" s="24">
        <v>10</v>
      </c>
      <c r="AC46" s="24">
        <v>7</v>
      </c>
      <c r="AD46" s="25">
        <v>65</v>
      </c>
    </row>
    <row r="47" spans="1:30" s="43" customFormat="1" ht="16.5" customHeight="1">
      <c r="A47" s="3" t="s">
        <v>47</v>
      </c>
      <c r="B47" s="26">
        <v>300</v>
      </c>
      <c r="C47" s="24">
        <v>383</v>
      </c>
      <c r="D47" s="27">
        <v>0</v>
      </c>
      <c r="E47" s="24">
        <v>9696</v>
      </c>
      <c r="F47" s="27">
        <v>7977</v>
      </c>
      <c r="G47" s="24">
        <v>6392</v>
      </c>
      <c r="H47" s="27">
        <v>5013</v>
      </c>
      <c r="I47" s="24">
        <v>3102</v>
      </c>
      <c r="J47" s="28">
        <v>32863</v>
      </c>
      <c r="K47" s="3" t="s">
        <v>47</v>
      </c>
      <c r="L47" s="34">
        <v>297</v>
      </c>
      <c r="M47" s="31">
        <v>380</v>
      </c>
      <c r="N47" s="31">
        <v>0</v>
      </c>
      <c r="O47" s="31">
        <v>9612</v>
      </c>
      <c r="P47" s="31">
        <v>7863</v>
      </c>
      <c r="Q47" s="31">
        <v>6328</v>
      </c>
      <c r="R47" s="31">
        <v>4966</v>
      </c>
      <c r="S47" s="31">
        <v>3051</v>
      </c>
      <c r="T47" s="35">
        <v>32497</v>
      </c>
      <c r="U47" s="3" t="s">
        <v>47</v>
      </c>
      <c r="V47" s="31">
        <v>3</v>
      </c>
      <c r="W47" s="31">
        <v>3</v>
      </c>
      <c r="X47" s="31">
        <v>0</v>
      </c>
      <c r="Y47" s="31">
        <v>84</v>
      </c>
      <c r="Z47" s="31">
        <v>114</v>
      </c>
      <c r="AA47" s="31">
        <v>64</v>
      </c>
      <c r="AB47" s="31">
        <v>47</v>
      </c>
      <c r="AC47" s="31">
        <v>51</v>
      </c>
      <c r="AD47" s="35">
        <v>366</v>
      </c>
    </row>
    <row r="48" spans="1:30" s="43" customFormat="1" ht="16.5" customHeight="1">
      <c r="A48" s="1" t="s">
        <v>48</v>
      </c>
      <c r="B48" s="18">
        <v>79</v>
      </c>
      <c r="C48" s="19">
        <v>234</v>
      </c>
      <c r="D48" s="20">
        <v>0</v>
      </c>
      <c r="E48" s="19">
        <v>2006</v>
      </c>
      <c r="F48" s="20">
        <v>1536</v>
      </c>
      <c r="G48" s="19">
        <v>1210</v>
      </c>
      <c r="H48" s="20">
        <v>865</v>
      </c>
      <c r="I48" s="19">
        <v>508</v>
      </c>
      <c r="J48" s="21">
        <v>6438</v>
      </c>
      <c r="K48" s="1" t="s">
        <v>48</v>
      </c>
      <c r="L48" s="29">
        <v>78</v>
      </c>
      <c r="M48" s="24">
        <v>233</v>
      </c>
      <c r="N48" s="24">
        <v>0</v>
      </c>
      <c r="O48" s="24">
        <v>1977</v>
      </c>
      <c r="P48" s="24">
        <v>1523</v>
      </c>
      <c r="Q48" s="24">
        <v>1188</v>
      </c>
      <c r="R48" s="24">
        <v>853</v>
      </c>
      <c r="S48" s="24">
        <v>498</v>
      </c>
      <c r="T48" s="25">
        <v>6350</v>
      </c>
      <c r="U48" s="1" t="s">
        <v>48</v>
      </c>
      <c r="V48" s="24">
        <v>1</v>
      </c>
      <c r="W48" s="24">
        <v>1</v>
      </c>
      <c r="X48" s="24">
        <v>0</v>
      </c>
      <c r="Y48" s="24">
        <v>29</v>
      </c>
      <c r="Z48" s="24">
        <v>13</v>
      </c>
      <c r="AA48" s="24">
        <v>22</v>
      </c>
      <c r="AB48" s="24">
        <v>12</v>
      </c>
      <c r="AC48" s="24">
        <v>10</v>
      </c>
      <c r="AD48" s="25">
        <v>88</v>
      </c>
    </row>
    <row r="49" spans="1:30" s="43" customFormat="1" ht="16.5" customHeight="1">
      <c r="A49" s="1" t="s">
        <v>49</v>
      </c>
      <c r="B49" s="26">
        <v>185</v>
      </c>
      <c r="C49" s="24">
        <v>256</v>
      </c>
      <c r="D49" s="27">
        <v>0</v>
      </c>
      <c r="E49" s="24">
        <v>4110</v>
      </c>
      <c r="F49" s="27">
        <v>3437</v>
      </c>
      <c r="G49" s="24">
        <v>2925</v>
      </c>
      <c r="H49" s="27">
        <v>2254</v>
      </c>
      <c r="I49" s="24">
        <v>1318</v>
      </c>
      <c r="J49" s="28">
        <v>14485</v>
      </c>
      <c r="K49" s="1" t="s">
        <v>49</v>
      </c>
      <c r="L49" s="29">
        <v>183</v>
      </c>
      <c r="M49" s="24">
        <v>253</v>
      </c>
      <c r="N49" s="24">
        <v>0</v>
      </c>
      <c r="O49" s="24">
        <v>4061</v>
      </c>
      <c r="P49" s="24">
        <v>3402</v>
      </c>
      <c r="Q49" s="24">
        <v>2891</v>
      </c>
      <c r="R49" s="24">
        <v>2236</v>
      </c>
      <c r="S49" s="24">
        <v>1298</v>
      </c>
      <c r="T49" s="25">
        <v>14324</v>
      </c>
      <c r="U49" s="1" t="s">
        <v>49</v>
      </c>
      <c r="V49" s="24">
        <v>2</v>
      </c>
      <c r="W49" s="24">
        <v>3</v>
      </c>
      <c r="X49" s="24">
        <v>0</v>
      </c>
      <c r="Y49" s="24">
        <v>49</v>
      </c>
      <c r="Z49" s="24">
        <v>35</v>
      </c>
      <c r="AA49" s="24">
        <v>34</v>
      </c>
      <c r="AB49" s="24">
        <v>18</v>
      </c>
      <c r="AC49" s="24">
        <v>20</v>
      </c>
      <c r="AD49" s="25">
        <v>161</v>
      </c>
    </row>
    <row r="50" spans="1:30" s="43" customFormat="1" ht="16.5" customHeight="1">
      <c r="A50" s="1" t="s">
        <v>50</v>
      </c>
      <c r="B50" s="26">
        <v>130</v>
      </c>
      <c r="C50" s="24">
        <v>194</v>
      </c>
      <c r="D50" s="27">
        <v>0</v>
      </c>
      <c r="E50" s="24">
        <v>3682</v>
      </c>
      <c r="F50" s="27">
        <v>3753</v>
      </c>
      <c r="G50" s="24">
        <v>3271</v>
      </c>
      <c r="H50" s="27">
        <v>2739</v>
      </c>
      <c r="I50" s="24">
        <v>1804</v>
      </c>
      <c r="J50" s="28">
        <v>15573</v>
      </c>
      <c r="K50" s="1" t="s">
        <v>50</v>
      </c>
      <c r="L50" s="29">
        <v>129</v>
      </c>
      <c r="M50" s="24">
        <v>194</v>
      </c>
      <c r="N50" s="24">
        <v>0</v>
      </c>
      <c r="O50" s="24">
        <v>3636</v>
      </c>
      <c r="P50" s="24">
        <v>3705</v>
      </c>
      <c r="Q50" s="24">
        <v>3239</v>
      </c>
      <c r="R50" s="24">
        <v>2714</v>
      </c>
      <c r="S50" s="24">
        <v>1787</v>
      </c>
      <c r="T50" s="25">
        <v>15404</v>
      </c>
      <c r="U50" s="1" t="s">
        <v>50</v>
      </c>
      <c r="V50" s="24">
        <v>1</v>
      </c>
      <c r="W50" s="24">
        <v>0</v>
      </c>
      <c r="X50" s="24">
        <v>0</v>
      </c>
      <c r="Y50" s="24">
        <v>46</v>
      </c>
      <c r="Z50" s="24">
        <v>48</v>
      </c>
      <c r="AA50" s="24">
        <v>32</v>
      </c>
      <c r="AB50" s="24">
        <v>25</v>
      </c>
      <c r="AC50" s="24">
        <v>17</v>
      </c>
      <c r="AD50" s="25">
        <v>169</v>
      </c>
    </row>
    <row r="51" spans="1:30" s="43" customFormat="1" ht="16.5" customHeight="1">
      <c r="A51" s="1" t="s">
        <v>51</v>
      </c>
      <c r="B51" s="26">
        <v>88</v>
      </c>
      <c r="C51" s="24">
        <v>102</v>
      </c>
      <c r="D51" s="27">
        <v>0</v>
      </c>
      <c r="E51" s="24">
        <v>2073</v>
      </c>
      <c r="F51" s="27">
        <v>1633</v>
      </c>
      <c r="G51" s="24">
        <v>1362</v>
      </c>
      <c r="H51" s="27">
        <v>1366</v>
      </c>
      <c r="I51" s="24">
        <v>1007</v>
      </c>
      <c r="J51" s="28">
        <v>7631</v>
      </c>
      <c r="K51" s="1" t="s">
        <v>51</v>
      </c>
      <c r="L51" s="29">
        <v>88</v>
      </c>
      <c r="M51" s="24">
        <v>101</v>
      </c>
      <c r="N51" s="24">
        <v>0</v>
      </c>
      <c r="O51" s="24">
        <v>2058</v>
      </c>
      <c r="P51" s="24">
        <v>1615</v>
      </c>
      <c r="Q51" s="24">
        <v>1354</v>
      </c>
      <c r="R51" s="24">
        <v>1356</v>
      </c>
      <c r="S51" s="24">
        <v>992</v>
      </c>
      <c r="T51" s="25">
        <v>7564</v>
      </c>
      <c r="U51" s="1" t="s">
        <v>51</v>
      </c>
      <c r="V51" s="24">
        <v>0</v>
      </c>
      <c r="W51" s="24">
        <v>1</v>
      </c>
      <c r="X51" s="24">
        <v>0</v>
      </c>
      <c r="Y51" s="24">
        <v>15</v>
      </c>
      <c r="Z51" s="24">
        <v>18</v>
      </c>
      <c r="AA51" s="24">
        <v>8</v>
      </c>
      <c r="AB51" s="24">
        <v>10</v>
      </c>
      <c r="AC51" s="24">
        <v>15</v>
      </c>
      <c r="AD51" s="25">
        <v>67</v>
      </c>
    </row>
    <row r="52" spans="1:30" s="43" customFormat="1" ht="16.5" customHeight="1">
      <c r="A52" s="1" t="s">
        <v>52</v>
      </c>
      <c r="B52" s="30">
        <v>28</v>
      </c>
      <c r="C52" s="31">
        <v>120</v>
      </c>
      <c r="D52" s="32">
        <v>0</v>
      </c>
      <c r="E52" s="31">
        <v>2541</v>
      </c>
      <c r="F52" s="32">
        <v>2017</v>
      </c>
      <c r="G52" s="31">
        <v>1665</v>
      </c>
      <c r="H52" s="32">
        <v>1115</v>
      </c>
      <c r="I52" s="31">
        <v>679</v>
      </c>
      <c r="J52" s="33">
        <v>8165</v>
      </c>
      <c r="K52" s="1" t="s">
        <v>52</v>
      </c>
      <c r="L52" s="29">
        <v>28</v>
      </c>
      <c r="M52" s="24">
        <v>118</v>
      </c>
      <c r="N52" s="24">
        <v>0</v>
      </c>
      <c r="O52" s="24">
        <v>2510</v>
      </c>
      <c r="P52" s="24">
        <v>1989</v>
      </c>
      <c r="Q52" s="24">
        <v>1646</v>
      </c>
      <c r="R52" s="24">
        <v>1106</v>
      </c>
      <c r="S52" s="24">
        <v>670</v>
      </c>
      <c r="T52" s="25">
        <v>8067</v>
      </c>
      <c r="U52" s="1" t="s">
        <v>52</v>
      </c>
      <c r="V52" s="24">
        <v>0</v>
      </c>
      <c r="W52" s="24">
        <v>2</v>
      </c>
      <c r="X52" s="24">
        <v>0</v>
      </c>
      <c r="Y52" s="24">
        <v>31</v>
      </c>
      <c r="Z52" s="24">
        <v>28</v>
      </c>
      <c r="AA52" s="24">
        <v>19</v>
      </c>
      <c r="AB52" s="24">
        <v>9</v>
      </c>
      <c r="AC52" s="24">
        <v>9</v>
      </c>
      <c r="AD52" s="25">
        <v>98</v>
      </c>
    </row>
    <row r="53" spans="1:30" s="43" customFormat="1" ht="16.5" customHeight="1">
      <c r="A53" s="2" t="s">
        <v>53</v>
      </c>
      <c r="B53" s="26">
        <v>169</v>
      </c>
      <c r="C53" s="24">
        <v>206</v>
      </c>
      <c r="D53" s="27">
        <v>0</v>
      </c>
      <c r="E53" s="24">
        <v>4491</v>
      </c>
      <c r="F53" s="27">
        <v>3899</v>
      </c>
      <c r="G53" s="24">
        <v>3527</v>
      </c>
      <c r="H53" s="27">
        <v>3115</v>
      </c>
      <c r="I53" s="24">
        <v>2008</v>
      </c>
      <c r="J53" s="28">
        <v>17415</v>
      </c>
      <c r="K53" s="2" t="s">
        <v>53</v>
      </c>
      <c r="L53" s="22">
        <v>169</v>
      </c>
      <c r="M53" s="19">
        <v>205</v>
      </c>
      <c r="N53" s="19">
        <v>0</v>
      </c>
      <c r="O53" s="19">
        <v>4431</v>
      </c>
      <c r="P53" s="19">
        <v>3853</v>
      </c>
      <c r="Q53" s="19">
        <v>3493</v>
      </c>
      <c r="R53" s="19">
        <v>3078</v>
      </c>
      <c r="S53" s="19">
        <v>1979</v>
      </c>
      <c r="T53" s="23">
        <v>17208</v>
      </c>
      <c r="U53" s="2" t="s">
        <v>53</v>
      </c>
      <c r="V53" s="19">
        <v>0</v>
      </c>
      <c r="W53" s="19">
        <v>1</v>
      </c>
      <c r="X53" s="19">
        <v>0</v>
      </c>
      <c r="Y53" s="19">
        <v>60</v>
      </c>
      <c r="Z53" s="19">
        <v>46</v>
      </c>
      <c r="AA53" s="19">
        <v>34</v>
      </c>
      <c r="AB53" s="19">
        <v>37</v>
      </c>
      <c r="AC53" s="19">
        <v>29</v>
      </c>
      <c r="AD53" s="23">
        <v>207</v>
      </c>
    </row>
    <row r="54" spans="1:30" s="43" customFormat="1" ht="16.5" customHeight="1" thickBot="1">
      <c r="A54" s="7" t="s">
        <v>54</v>
      </c>
      <c r="B54" s="36">
        <v>38</v>
      </c>
      <c r="C54" s="37">
        <v>56</v>
      </c>
      <c r="D54" s="38">
        <v>0</v>
      </c>
      <c r="E54" s="37">
        <v>1222</v>
      </c>
      <c r="F54" s="38">
        <v>1354</v>
      </c>
      <c r="G54" s="37">
        <v>1386</v>
      </c>
      <c r="H54" s="38">
        <v>1213</v>
      </c>
      <c r="I54" s="37">
        <v>692</v>
      </c>
      <c r="J54" s="39">
        <v>5961</v>
      </c>
      <c r="K54" s="7" t="s">
        <v>54</v>
      </c>
      <c r="L54" s="40">
        <v>38</v>
      </c>
      <c r="M54" s="37">
        <v>54</v>
      </c>
      <c r="N54" s="37">
        <v>0</v>
      </c>
      <c r="O54" s="37">
        <v>1187</v>
      </c>
      <c r="P54" s="37">
        <v>1301</v>
      </c>
      <c r="Q54" s="37">
        <v>1349</v>
      </c>
      <c r="R54" s="37">
        <v>1175</v>
      </c>
      <c r="S54" s="37">
        <v>675</v>
      </c>
      <c r="T54" s="41">
        <v>5779</v>
      </c>
      <c r="U54" s="7" t="s">
        <v>54</v>
      </c>
      <c r="V54" s="37">
        <v>0</v>
      </c>
      <c r="W54" s="37">
        <v>2</v>
      </c>
      <c r="X54" s="37">
        <v>0</v>
      </c>
      <c r="Y54" s="37">
        <v>35</v>
      </c>
      <c r="Z54" s="37">
        <v>53</v>
      </c>
      <c r="AA54" s="37">
        <v>37</v>
      </c>
      <c r="AB54" s="37">
        <v>38</v>
      </c>
      <c r="AC54" s="37">
        <v>17</v>
      </c>
      <c r="AD54" s="41">
        <v>182</v>
      </c>
    </row>
    <row r="55" s="43" customFormat="1" ht="13.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2018-11-07T02:11:07Z</dcterms:modified>
  <cp:category/>
  <cp:version/>
  <cp:contentType/>
  <cp:contentStatus/>
</cp:coreProperties>
</file>