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F4EDDFED-4048-46FC-8824-8907C872FAA7}" xr6:coauthVersionLast="47" xr6:coauthVersionMax="47" xr10:uidLastSave="{3C5D61E0-5A95-47B0-8C2D-93732F128CDA}"/>
  <bookViews>
    <workbookView xWindow="-22545" yWindow="5625" windowWidth="19950" windowHeight="7995" xr2:uid="{00000000-000D-0000-FFFF-FFFF00000000}"/>
  </bookViews>
  <sheets>
    <sheet name="ち" sheetId="1" r:id="rId1"/>
  </sheets>
  <definedNames>
    <definedName name="_xlnm._FilterDatabase" localSheetId="0" hidden="1">ち!$A$1:$H$1</definedName>
    <definedName name="_xlnm.Print_Area" localSheetId="0">ち!$A$2476:$H$2586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<sst xmlns="http://schemas.openxmlformats.org/spreadsheetml/2006/main" count="1413" uniqueCount="802">
  <si>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</si>
  <si>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</si>
  <si>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</si>
  <si>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</si>
  <si>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</si>
  <si>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</si>
  <si>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</si>
  <si>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</si>
  <si>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マリタ駅</t>
    <rPh sb="3" eb="4">
      <t>エキ</t>
    </rPh>
    <phoneticPr fontId="5"/>
  </si>
  <si>
    <t>－</t>
  </si>
  <si>
    <t>1946.2.8</t>
  </si>
  <si>
    <t>チヒロ　イナオ</t>
  </si>
  <si>
    <t>イルクーツク州</t>
    <rPh sb="6" eb="7">
      <t>シュウ</t>
    </rPh>
    <phoneticPr fontId="11"/>
  </si>
  <si>
    <t>千尋　褜雄</t>
  </si>
  <si>
    <t>宮城県</t>
  </si>
  <si>
    <t>4064第１２１８特別野戦病院</t>
  </si>
  <si>
    <t>21.01.30</t>
  </si>
  <si>
    <t>－チ－　キクド（ダ）</t>
  </si>
  <si>
    <t>イルクーツク地方</t>
    <rPh sb="6" eb="8">
      <t>チホウ</t>
    </rPh>
    <phoneticPr fontId="12"/>
  </si>
  <si>
    <t/>
  </si>
  <si>
    <t>4036第７収容所・第４１支部</t>
  </si>
  <si>
    <t>21.12.26</t>
  </si>
  <si>
    <t>－チ　－チオ</t>
  </si>
  <si>
    <t>坪内　一郎</t>
    <rPh sb="0" eb="2">
      <t>ツボウチ</t>
    </rPh>
    <rPh sb="3" eb="5">
      <t>イチロウ</t>
    </rPh>
    <phoneticPr fontId="11"/>
  </si>
  <si>
    <t>福井県</t>
    <rPh sb="0" eb="3">
      <t>フクイケン</t>
    </rPh>
    <phoneticPr fontId="11"/>
  </si>
  <si>
    <t>4001第７収容所・第１小病院</t>
  </si>
  <si>
    <t>20.12.26</t>
  </si>
  <si>
    <t>チ（ツィ）ンスタミ　イサモ　</t>
  </si>
  <si>
    <t>常富　勇</t>
    <rPh sb="0" eb="1">
      <t>ツネ</t>
    </rPh>
    <rPh sb="1" eb="2">
      <t>トミ</t>
    </rPh>
    <rPh sb="3" eb="4">
      <t>ユウ</t>
    </rPh>
    <phoneticPr fontId="11"/>
  </si>
  <si>
    <t>東京都</t>
    <rPh sb="0" eb="3">
      <t>トウキョウト</t>
    </rPh>
    <phoneticPr fontId="11"/>
  </si>
  <si>
    <t>8008第３３収容所・第７支部</t>
  </si>
  <si>
    <t>20.12.23</t>
  </si>
  <si>
    <t>チアキ　トウ（ツ）ルヤ　</t>
  </si>
  <si>
    <t>クラスノヤルスク地方</t>
    <rPh sb="8" eb="10">
      <t>チホウ</t>
    </rPh>
    <phoneticPr fontId="12"/>
  </si>
  <si>
    <t>千明　靏弥</t>
  </si>
  <si>
    <t>群馬県</t>
  </si>
  <si>
    <t>2025第４収容所・第１４０７野戦病院</t>
  </si>
  <si>
    <t>20.12.30</t>
  </si>
  <si>
    <t>チアダ　イサオ　</t>
  </si>
  <si>
    <t>ハバロフスク地方</t>
    <rPh sb="6" eb="8">
      <t>チホウ</t>
    </rPh>
    <phoneticPr fontId="12"/>
  </si>
  <si>
    <t>千代田　勇夫</t>
    <rPh sb="0" eb="3">
      <t>チヨダ</t>
    </rPh>
    <rPh sb="4" eb="6">
      <t>イサオ</t>
    </rPh>
    <phoneticPr fontId="11"/>
  </si>
  <si>
    <t>福岡県</t>
    <rPh sb="0" eb="2">
      <t>フクオカ</t>
    </rPh>
    <rPh sb="2" eb="3">
      <t>ケン</t>
    </rPh>
    <phoneticPr fontId="11"/>
  </si>
  <si>
    <t>5114第１５収容所第１０ブヤンキ２</t>
  </si>
  <si>
    <t>20.11.02</t>
  </si>
  <si>
    <t>チウド（ダ）　シズゾ－</t>
  </si>
  <si>
    <t>プリモルスク地方（沿海地方）</t>
    <rPh sb="6" eb="8">
      <t>チホウ</t>
    </rPh>
    <rPh sb="9" eb="11">
      <t>エンカイ</t>
    </rPh>
    <rPh sb="11" eb="13">
      <t>チホウ</t>
    </rPh>
    <phoneticPr fontId="12"/>
  </si>
  <si>
    <t>中堂　静夫</t>
    <rPh sb="0" eb="2">
      <t>ナカドウ</t>
    </rPh>
    <rPh sb="3" eb="5">
      <t>シズオ</t>
    </rPh>
    <phoneticPr fontId="6"/>
  </si>
  <si>
    <t>大阪府</t>
    <rPh sb="0" eb="3">
      <t>オオサカフ</t>
    </rPh>
    <phoneticPr fontId="6"/>
  </si>
  <si>
    <t>9036第９４４特別軍病院墓地</t>
  </si>
  <si>
    <t>21.06.07</t>
  </si>
  <si>
    <t>チウバチ　ヤハミ　</t>
  </si>
  <si>
    <t>ブリヤート自治共和国</t>
  </si>
  <si>
    <t>忠鉢　彌八</t>
  </si>
  <si>
    <t>山形県</t>
  </si>
  <si>
    <t>3045第１４８４特別野戦病院</t>
  </si>
  <si>
    <t>21.01.20</t>
  </si>
  <si>
    <t>－チウラ　ソ（サ）イジ</t>
  </si>
  <si>
    <t>チチンスク地方（チタ州・ザバイカル地方）</t>
    <rPh sb="5" eb="7">
      <t>チホウ</t>
    </rPh>
    <rPh sb="10" eb="11">
      <t>シュウ</t>
    </rPh>
    <rPh sb="17" eb="19">
      <t>チホウ</t>
    </rPh>
    <phoneticPr fontId="12"/>
  </si>
  <si>
    <t>松浦　清市</t>
    <phoneticPr fontId="13"/>
  </si>
  <si>
    <t>山形県</t>
    <rPh sb="0" eb="3">
      <t>ヤマガタケン</t>
    </rPh>
    <phoneticPr fontId="13"/>
  </si>
  <si>
    <t>5077第７５１４８部隊・ノヴォデェヴィッツァ村</t>
  </si>
  <si>
    <t>24.08.14</t>
  </si>
  <si>
    <t>チエ（ヨ）　キヨモト　</t>
  </si>
  <si>
    <t>千代　清基</t>
  </si>
  <si>
    <t>大阪府</t>
  </si>
  <si>
    <t>8044第３６７０特別軍病院墓地・コーカンド市</t>
  </si>
  <si>
    <t>22.06.04</t>
  </si>
  <si>
    <t>チエ・サク・コン・ソコン　モンキ</t>
  </si>
  <si>
    <t>ウズベク共和国（ウズベキスタン共和国）</t>
  </si>
  <si>
    <t>2015第２収容所・第３支部マンガクト駅地区</t>
  </si>
  <si>
    <t>21.11.08</t>
  </si>
  <si>
    <t>チエマ　ナオキモ（マ）</t>
  </si>
  <si>
    <t>有馬　直寛</t>
    <rPh sb="0" eb="2">
      <t>アリマ</t>
    </rPh>
    <rPh sb="3" eb="4">
      <t>チョク</t>
    </rPh>
    <rPh sb="4" eb="5">
      <t>ヒロシ</t>
    </rPh>
    <phoneticPr fontId="13"/>
  </si>
  <si>
    <t>鹿児島県</t>
    <rPh sb="0" eb="4">
      <t>カゴシマケン</t>
    </rPh>
    <phoneticPr fontId="13"/>
  </si>
  <si>
    <t>0030第１８９３特別野戦病院・ホール駅第２墓地その１</t>
  </si>
  <si>
    <t>11.06.</t>
  </si>
  <si>
    <t>チエン・クウ゛アン　ナム</t>
  </si>
  <si>
    <t>5078第８５特別野戦病院・カルボフカ村</t>
  </si>
  <si>
    <t>21.04.15</t>
  </si>
  <si>
    <t>チオ（ア）ジ　カズオ</t>
  </si>
  <si>
    <t>千代田　和雄</t>
    <rPh sb="0" eb="3">
      <t>チヨダ</t>
    </rPh>
    <rPh sb="4" eb="6">
      <t>カズオ</t>
    </rPh>
    <phoneticPr fontId="11"/>
  </si>
  <si>
    <t>東京都</t>
    <rPh sb="0" eb="2">
      <t>トウキョウ</t>
    </rPh>
    <rPh sb="2" eb="3">
      <t>ト</t>
    </rPh>
    <phoneticPr fontId="11"/>
  </si>
  <si>
    <t>2020第４収容所・第２支部</t>
  </si>
  <si>
    <t>20.12.14</t>
  </si>
  <si>
    <t>チカイシ　チノマツ　</t>
  </si>
  <si>
    <t>近石　千代松</t>
  </si>
  <si>
    <t>北海道</t>
  </si>
  <si>
    <t>8004第３３収容所・第４支部</t>
  </si>
  <si>
    <t>21.02.14</t>
  </si>
  <si>
    <t>チカザワ　キヨシ　</t>
  </si>
  <si>
    <t>近澤　清</t>
  </si>
  <si>
    <t>3019第２４収容所・第７，第１４支部パプチェランガ村</t>
  </si>
  <si>
    <t>20.12.19</t>
  </si>
  <si>
    <t>チカス　タケオ　</t>
  </si>
  <si>
    <t>高須　武雄</t>
  </si>
  <si>
    <t>兵庫県</t>
  </si>
  <si>
    <t>7010第５０３収容所・第１３（５）支部ケメロボ市</t>
  </si>
  <si>
    <t>22.04.07</t>
  </si>
  <si>
    <t>チカダ　ノボル</t>
  </si>
  <si>
    <t>ケメロボ地方</t>
    <rPh sb="4" eb="6">
      <t>チホウ</t>
    </rPh>
    <phoneticPr fontId="12"/>
  </si>
  <si>
    <t>近田　昇</t>
    <rPh sb="0" eb="1">
      <t>チカ</t>
    </rPh>
    <rPh sb="3" eb="4">
      <t>ノボル</t>
    </rPh>
    <phoneticPr fontId="6"/>
  </si>
  <si>
    <t>群馬県</t>
    <rPh sb="0" eb="3">
      <t>グンマケン</t>
    </rPh>
    <phoneticPr fontId="6"/>
  </si>
  <si>
    <t>0001第１８収容所・アムールスタリ村地区</t>
  </si>
  <si>
    <t>21.01.25</t>
  </si>
  <si>
    <t>チカハシ　タツオ</t>
  </si>
  <si>
    <t>髙橋　達夫</t>
  </si>
  <si>
    <t>岩手県</t>
    <rPh sb="0" eb="3">
      <t>イワテケン</t>
    </rPh>
    <phoneticPr fontId="13"/>
  </si>
  <si>
    <t>20.11.09</t>
  </si>
  <si>
    <t>チギキ（ツィギキ）　ワカドゥラ　</t>
  </si>
  <si>
    <t>次木　若次郎</t>
    <rPh sb="0" eb="1">
      <t>ツギ</t>
    </rPh>
    <rPh sb="1" eb="2">
      <t>キ</t>
    </rPh>
    <rPh sb="3" eb="4">
      <t>ワカ</t>
    </rPh>
    <rPh sb="4" eb="6">
      <t>ジロウ</t>
    </rPh>
    <phoneticPr fontId="11"/>
  </si>
  <si>
    <t>北海道</t>
    <rPh sb="0" eb="3">
      <t>ホッカイドウ</t>
    </rPh>
    <phoneticPr fontId="11"/>
  </si>
  <si>
    <t>ウオロシロフ地区グロデコヴォ居住区</t>
    <rPh sb="6" eb="8">
      <t>チク</t>
    </rPh>
    <rPh sb="14" eb="17">
      <t>キョジュウク</t>
    </rPh>
    <phoneticPr fontId="12"/>
  </si>
  <si>
    <t>-</t>
    <phoneticPr fontId="11"/>
  </si>
  <si>
    <t>1945.10.14</t>
  </si>
  <si>
    <t>チギタ　サダヨシ</t>
  </si>
  <si>
    <t>千北　忠義</t>
    <rPh sb="0" eb="1">
      <t>セン</t>
    </rPh>
    <rPh sb="1" eb="2">
      <t>キタ</t>
    </rPh>
    <rPh sb="3" eb="5">
      <t>タダヨシ</t>
    </rPh>
    <phoneticPr fontId="11"/>
  </si>
  <si>
    <t>長崎県</t>
    <rPh sb="0" eb="3">
      <t>ナガサキケン</t>
    </rPh>
    <phoneticPr fontId="11"/>
  </si>
  <si>
    <t>2022第４収容所・第５支部</t>
  </si>
  <si>
    <t>22.03.20</t>
  </si>
  <si>
    <t>チキチ　キイト（タ）（チ）　</t>
  </si>
  <si>
    <t>引地　喜市</t>
  </si>
  <si>
    <t>福島県</t>
  </si>
  <si>
    <t>5103第５６７個別労働大隊・第２墓地</t>
  </si>
  <si>
    <t>23.01.13</t>
  </si>
  <si>
    <t>チク　カズオ　</t>
  </si>
  <si>
    <t>知久　和男</t>
  </si>
  <si>
    <t>新潟県</t>
  </si>
  <si>
    <t>8005第３３収容所・第５支部</t>
  </si>
  <si>
    <t>21.03.05</t>
  </si>
  <si>
    <t>チグ　サブロウ　</t>
  </si>
  <si>
    <t>千代　三郎</t>
  </si>
  <si>
    <t>秋田県</t>
  </si>
  <si>
    <t>4010第７収容所・第８支部</t>
  </si>
  <si>
    <t>チク　ソチエイチ　</t>
  </si>
  <si>
    <t>知久　茂一</t>
  </si>
  <si>
    <t>栃木県</t>
  </si>
  <si>
    <t>7001第３００６特別野戦病院・ドゥルシコフ市</t>
  </si>
  <si>
    <t>--.--.--</t>
  </si>
  <si>
    <t>チク　マモル　</t>
  </si>
  <si>
    <t>ドネツク地方</t>
    <rPh sb="4" eb="6">
      <t>チホウ</t>
    </rPh>
    <phoneticPr fontId="12"/>
  </si>
  <si>
    <t>知久　衛</t>
  </si>
  <si>
    <t>5064第１５収容所・第１３支部セチュヘ地区</t>
  </si>
  <si>
    <t>21.01.15</t>
  </si>
  <si>
    <t>チグサ　ニジロ（ロウ）　</t>
  </si>
  <si>
    <t>千草　二次郎</t>
  </si>
  <si>
    <t>岡山県</t>
  </si>
  <si>
    <t>埋葬地未記載</t>
    <rPh sb="0" eb="3">
      <t>マイソウチ</t>
    </rPh>
    <rPh sb="3" eb="6">
      <t>ミキサイ</t>
    </rPh>
    <phoneticPr fontId="12"/>
  </si>
  <si>
    <t>チクゼン　ヤタロ　</t>
  </si>
  <si>
    <t>筑前　彌太郎</t>
  </si>
  <si>
    <t>9017第２８収容所・バヤンゴル村墓地</t>
  </si>
  <si>
    <t>21.02.04</t>
  </si>
  <si>
    <t>チクダ　セ（サ）ンイチロ（ロウ）　</t>
  </si>
  <si>
    <t>附田　新一郎</t>
  </si>
  <si>
    <t>青森県</t>
  </si>
  <si>
    <t>5002第９収容所・第１３６９特別病院</t>
  </si>
  <si>
    <t>22.06.09</t>
  </si>
  <si>
    <t>チクマ　サダズミ　</t>
  </si>
  <si>
    <t>竹馬　貞純</t>
  </si>
  <si>
    <t>3020第２４収容所・第１５支部モルドイ村</t>
  </si>
  <si>
    <t>21.02.03</t>
  </si>
  <si>
    <t>チゲ　エイゾ　</t>
  </si>
  <si>
    <t>柘植　榮藏</t>
  </si>
  <si>
    <t>愛知県</t>
  </si>
  <si>
    <t>チゲ（ヘ）ラ　マサエ（ヨ）キ　</t>
  </si>
  <si>
    <t>千吉良　正行</t>
    <rPh sb="0" eb="3">
      <t>チギラ</t>
    </rPh>
    <rPh sb="4" eb="6">
      <t>マサユキ</t>
    </rPh>
    <phoneticPr fontId="11"/>
  </si>
  <si>
    <t>群馬県</t>
    <rPh sb="0" eb="3">
      <t>グンマケン</t>
    </rPh>
    <phoneticPr fontId="11"/>
  </si>
  <si>
    <t>9040第２９収容所・第４支部イリイチェフスク地区</t>
  </si>
  <si>
    <t>20.01.04</t>
  </si>
  <si>
    <t>チコ（カ）ウオ（ア）　カジオ</t>
  </si>
  <si>
    <t>カザフ共和国（カザフスタン共和国）</t>
  </si>
  <si>
    <t>横尾　一夫</t>
    <rPh sb="0" eb="2">
      <t>ヨコオ</t>
    </rPh>
    <rPh sb="3" eb="5">
      <t>カズオ</t>
    </rPh>
    <phoneticPr fontId="11"/>
  </si>
  <si>
    <t>佐賀県</t>
    <rPh sb="0" eb="3">
      <t>サガケン</t>
    </rPh>
    <phoneticPr fontId="11"/>
  </si>
  <si>
    <t>5083第３４２８野戦病院・その２</t>
  </si>
  <si>
    <t>21.04.20</t>
  </si>
  <si>
    <t>チゴル　イワモト</t>
  </si>
  <si>
    <t>20.11.01</t>
  </si>
  <si>
    <t>チサガラ　ヨ（イオ）ネオ　</t>
  </si>
  <si>
    <t>勅使川原　米夫</t>
    <rPh sb="0" eb="2">
      <t>チョクシ</t>
    </rPh>
    <rPh sb="2" eb="4">
      <t>カワハラ</t>
    </rPh>
    <rPh sb="5" eb="6">
      <t>コメ</t>
    </rPh>
    <rPh sb="6" eb="7">
      <t>オット</t>
    </rPh>
    <phoneticPr fontId="11"/>
  </si>
  <si>
    <t>岐阜県</t>
    <rPh sb="0" eb="3">
      <t>ギフケン</t>
    </rPh>
    <phoneticPr fontId="11"/>
  </si>
  <si>
    <t>5020第１１収容所・第１３９６特別野戦病院</t>
  </si>
  <si>
    <t>チシダ　ツネオ　</t>
  </si>
  <si>
    <t>石田　角夫</t>
  </si>
  <si>
    <t>2031第５収容所・第２支部フルムリ村その２</t>
  </si>
  <si>
    <t>20.11.23</t>
  </si>
  <si>
    <t>チシマ　ミツジ　</t>
  </si>
  <si>
    <t>千島　光次</t>
    <rPh sb="0" eb="2">
      <t>チシマ</t>
    </rPh>
    <rPh sb="3" eb="5">
      <t>ミツジ</t>
    </rPh>
    <phoneticPr fontId="11"/>
  </si>
  <si>
    <t>埼玉県</t>
    <rPh sb="0" eb="3">
      <t>サイタマケン</t>
    </rPh>
    <phoneticPr fontId="11"/>
  </si>
  <si>
    <t>3038第５２収容所・第７支部</t>
  </si>
  <si>
    <t>21.01.26</t>
  </si>
  <si>
    <t>チシマ　ユキエ（ヨ）　</t>
  </si>
  <si>
    <t>千島　幸衛</t>
  </si>
  <si>
    <t>埼玉県</t>
  </si>
  <si>
    <t>9084第９９収容所・第１支部</t>
  </si>
  <si>
    <t>21.04.13</t>
  </si>
  <si>
    <t>チシムラ　トシオ　</t>
  </si>
  <si>
    <t>西村　利男</t>
  </si>
  <si>
    <t>0047ハバロフスク墓地</t>
  </si>
  <si>
    <t>30.12.16</t>
  </si>
  <si>
    <t>チジヤン・チユン　スアニ</t>
  </si>
  <si>
    <t>30.02.15</t>
  </si>
  <si>
    <t>チジヤン・デ　ルン</t>
  </si>
  <si>
    <t>5052第１５収容所・第６支部ハラザ地区</t>
  </si>
  <si>
    <t>20.12.05</t>
  </si>
  <si>
    <t>チシロ　ウタガワ　</t>
  </si>
  <si>
    <t>宇田川　長四郎</t>
    <rPh sb="0" eb="3">
      <t>ウダガワ</t>
    </rPh>
    <rPh sb="4" eb="7">
      <t>チョウシロウ</t>
    </rPh>
    <phoneticPr fontId="11"/>
  </si>
  <si>
    <t>2033第５収容所・第３支部エヴォロン村落その１</t>
  </si>
  <si>
    <t>チズカ　マサシ　</t>
  </si>
  <si>
    <t>飯塚　正志</t>
  </si>
  <si>
    <t>22.05.30</t>
  </si>
  <si>
    <t>－チズキ　－シヒサ</t>
  </si>
  <si>
    <t>3050第１９３７特別野戦病院・モロトフスキイ地区</t>
  </si>
  <si>
    <t>21.02.13</t>
  </si>
  <si>
    <t>チダ　イサム　</t>
  </si>
  <si>
    <t>千田　勇</t>
  </si>
  <si>
    <t>1949.9.1</t>
    <phoneticPr fontId="11"/>
  </si>
  <si>
    <t>チダ　カイチ　</t>
  </si>
  <si>
    <t>千田　家市</t>
  </si>
  <si>
    <t>22.03.24</t>
  </si>
  <si>
    <t>チダ　クアタロ（ロウ）　</t>
  </si>
  <si>
    <t>千田　國太郎</t>
  </si>
  <si>
    <t>1946.1.10</t>
    <phoneticPr fontId="11"/>
  </si>
  <si>
    <t>チダ　クロエモン　</t>
  </si>
  <si>
    <t>千田　九郎右エ門</t>
  </si>
  <si>
    <t>石川県</t>
  </si>
  <si>
    <t>7013第５８８８特別野戦病院・メドゥナゴールスク市</t>
  </si>
  <si>
    <t>チダ　コ（カ）オ（ア）</t>
  </si>
  <si>
    <t>オレンブルク地方</t>
    <rPh sb="6" eb="8">
      <t>チホウ</t>
    </rPh>
    <phoneticPr fontId="12"/>
  </si>
  <si>
    <t>千田　興</t>
    <rPh sb="0" eb="2">
      <t>チダ</t>
    </rPh>
    <rPh sb="3" eb="4">
      <t>コウ</t>
    </rPh>
    <phoneticPr fontId="5"/>
  </si>
  <si>
    <t>岩手県</t>
    <rPh sb="0" eb="2">
      <t>イワテ</t>
    </rPh>
    <rPh sb="2" eb="3">
      <t>ケン</t>
    </rPh>
    <phoneticPr fontId="5"/>
  </si>
  <si>
    <t>22.08.24</t>
  </si>
  <si>
    <t>チダ　コ（カ）キチ　</t>
  </si>
  <si>
    <t>千田　幸吉</t>
  </si>
  <si>
    <t>5206第１４収容所・第１２支部リポフツイ</t>
  </si>
  <si>
    <t>20.10.21</t>
  </si>
  <si>
    <t>チダ　コイチ　</t>
  </si>
  <si>
    <t>千田　皓一</t>
    <rPh sb="0" eb="2">
      <t>チダ</t>
    </rPh>
    <rPh sb="3" eb="4">
      <t>コウ</t>
    </rPh>
    <rPh sb="4" eb="5">
      <t>イチ</t>
    </rPh>
    <phoneticPr fontId="11"/>
  </si>
  <si>
    <t>富山県</t>
    <rPh sb="0" eb="3">
      <t>トヤマケン</t>
    </rPh>
    <phoneticPr fontId="11"/>
  </si>
  <si>
    <t>9059第９９収容所・第９支部カラガンダ村</t>
  </si>
  <si>
    <t>20.11.25</t>
  </si>
  <si>
    <t>チダ　サド（ダ）オ　</t>
  </si>
  <si>
    <t>津田　定男</t>
  </si>
  <si>
    <t>3017第２４収容所・第１２支部</t>
  </si>
  <si>
    <t>21.02.02</t>
  </si>
  <si>
    <t>チダ　ゼンタロ（ロウ）　</t>
  </si>
  <si>
    <t>千田　善太郎</t>
  </si>
  <si>
    <t>8011第３４収容所・第３支部プロシャトカ駅付近</t>
  </si>
  <si>
    <t>21.03.08</t>
  </si>
  <si>
    <t>チダ　ツゲオ　</t>
  </si>
  <si>
    <t>千田　次夫</t>
  </si>
  <si>
    <t>岩手県</t>
  </si>
  <si>
    <t>2026第４収容所・タランジャ医院付属墓地</t>
  </si>
  <si>
    <t>チダ　ユキト（タ）　</t>
  </si>
  <si>
    <t>千田　行人</t>
  </si>
  <si>
    <t>3051第５１１労働大隊・ジップヘーゲン</t>
  </si>
  <si>
    <t>21.02.17</t>
  </si>
  <si>
    <t>チダ（ド）　センジロウ</t>
  </si>
  <si>
    <t>千田　清一郎</t>
    <rPh sb="0" eb="2">
      <t>チダ</t>
    </rPh>
    <rPh sb="3" eb="6">
      <t>セイイチロウ</t>
    </rPh>
    <phoneticPr fontId="13"/>
  </si>
  <si>
    <t>秋田県</t>
    <rPh sb="0" eb="3">
      <t>アキタケン</t>
    </rPh>
    <phoneticPr fontId="13"/>
  </si>
  <si>
    <t>1945.10.7</t>
  </si>
  <si>
    <t>チタチャワ　トゥジオ</t>
  </si>
  <si>
    <t>北川　俊夫</t>
    <rPh sb="0" eb="2">
      <t>キタガワ</t>
    </rPh>
    <rPh sb="3" eb="5">
      <t>トシオ</t>
    </rPh>
    <phoneticPr fontId="11"/>
  </si>
  <si>
    <t>大阪府</t>
    <rPh sb="0" eb="3">
      <t>オオサカフ</t>
    </rPh>
    <phoneticPr fontId="11"/>
  </si>
  <si>
    <t>5087第４８６５特別軍病院・第４墓地</t>
  </si>
  <si>
    <t>22.02.23</t>
  </si>
  <si>
    <t>チタムラ　チヨ（チヨウ）（テ）ル</t>
  </si>
  <si>
    <t>21.01.09</t>
  </si>
  <si>
    <t>チダロ（ラ）　クロ（ロウ）</t>
  </si>
  <si>
    <t>0028第１８９３特別野戦病院・ホール駅第１墓地その３</t>
  </si>
  <si>
    <t>21.12.22</t>
  </si>
  <si>
    <t>チチムラ　ススム　</t>
  </si>
  <si>
    <t>地村　進</t>
  </si>
  <si>
    <t>福井県</t>
  </si>
  <si>
    <t>21.11.11</t>
  </si>
  <si>
    <t>チチヤ　クニチ　</t>
  </si>
  <si>
    <t>土屋　儀一</t>
  </si>
  <si>
    <t>静岡県</t>
  </si>
  <si>
    <t>6003第６収容所・第３支部シワキ駅</t>
  </si>
  <si>
    <t>21.04.05</t>
  </si>
  <si>
    <t>チナ　テイスン　</t>
  </si>
  <si>
    <t>アムール地方</t>
  </si>
  <si>
    <t>知名　定進</t>
  </si>
  <si>
    <t>沖縄県</t>
  </si>
  <si>
    <t>9007第１２８収容所</t>
  </si>
  <si>
    <t>21.01.24</t>
  </si>
  <si>
    <t>チナコ（カ）　テルオ　</t>
  </si>
  <si>
    <t>アルタイ地方</t>
    <rPh sb="4" eb="6">
      <t>チホウ</t>
    </rPh>
    <phoneticPr fontId="12"/>
  </si>
  <si>
    <t>田中　輝雄</t>
  </si>
  <si>
    <t>愛媛県</t>
  </si>
  <si>
    <t>2056第１７収容所・第９支部ビヤゼンスキー地区</t>
  </si>
  <si>
    <t>20.12.20</t>
  </si>
  <si>
    <t>チナミ　チゲオ　</t>
  </si>
  <si>
    <t>因　成夫</t>
  </si>
  <si>
    <t>福岡県</t>
  </si>
  <si>
    <t>9074第３４８収容所・第１支部アチサイ村</t>
  </si>
  <si>
    <t>チネノ　マサオ</t>
  </si>
  <si>
    <t>茅根　正雄</t>
    <rPh sb="0" eb="2">
      <t>チノネ</t>
    </rPh>
    <rPh sb="3" eb="5">
      <t>マサオ</t>
    </rPh>
    <phoneticPr fontId="11"/>
  </si>
  <si>
    <t>茨城県</t>
    <rPh sb="0" eb="3">
      <t>イバラキケン</t>
    </rPh>
    <phoneticPr fontId="11"/>
  </si>
  <si>
    <t>0020第１３２７特別野戦病院・ホール駅地区</t>
  </si>
  <si>
    <t>21.05.30</t>
  </si>
  <si>
    <t>チノ　ギチ　</t>
  </si>
  <si>
    <t>千野　儀一</t>
  </si>
  <si>
    <t>-</t>
  </si>
  <si>
    <t>1946.2.15</t>
  </si>
  <si>
    <t>チノ　コウイチ</t>
  </si>
  <si>
    <t>千野　孝市</t>
    <rPh sb="0" eb="2">
      <t>チノ</t>
    </rPh>
    <rPh sb="3" eb="4">
      <t>タカシ</t>
    </rPh>
    <phoneticPr fontId="6"/>
  </si>
  <si>
    <t>長野県</t>
    <rPh sb="0" eb="3">
      <t>ナガノケン</t>
    </rPh>
    <phoneticPr fontId="6"/>
  </si>
  <si>
    <t>0026第１８９３特別野戦病院・ホール駅第１墓地その１</t>
  </si>
  <si>
    <t>21.07.01</t>
  </si>
  <si>
    <t>チノ　シギオ　</t>
  </si>
  <si>
    <t>千野　繁夫</t>
  </si>
  <si>
    <t>5053第１５収容所・第７支部ムラベイカ居住区</t>
  </si>
  <si>
    <t>20.12.01</t>
  </si>
  <si>
    <t>チノ　シンイチ　</t>
  </si>
  <si>
    <t>茅野　信一</t>
  </si>
  <si>
    <t>20.11.15</t>
  </si>
  <si>
    <t>チノダ　ノビタリ</t>
  </si>
  <si>
    <t>角田　直一郎</t>
  </si>
  <si>
    <t>チバ　アキイヒコ　</t>
  </si>
  <si>
    <t>千葉　明彦</t>
    <rPh sb="0" eb="2">
      <t>チバ</t>
    </rPh>
    <rPh sb="3" eb="5">
      <t>アキヒコ</t>
    </rPh>
    <phoneticPr fontId="11"/>
  </si>
  <si>
    <t>福島県</t>
    <rPh sb="0" eb="3">
      <t>フクシマケン</t>
    </rPh>
    <phoneticPr fontId="11"/>
  </si>
  <si>
    <t>21.02.09</t>
  </si>
  <si>
    <t>チバ　イチゾ（ゾウ）　</t>
  </si>
  <si>
    <t>千葉　市三</t>
  </si>
  <si>
    <t>21.05.12</t>
  </si>
  <si>
    <t>チバ　イワオ　</t>
  </si>
  <si>
    <t>千葉　岩夫</t>
  </si>
  <si>
    <t>7018エラブカ墓地</t>
  </si>
  <si>
    <t>23.04.02</t>
  </si>
  <si>
    <t>チバ　カズオ　</t>
  </si>
  <si>
    <t>タタール自治共和国（タタールスタン共和国）</t>
  </si>
  <si>
    <t>千葉　一雄</t>
  </si>
  <si>
    <t>21.03.18</t>
  </si>
  <si>
    <t>チバ　カツジ　</t>
  </si>
  <si>
    <t>千葉　角治</t>
  </si>
  <si>
    <t>9006第３６収容所・第５支部</t>
  </si>
  <si>
    <t>21.03.01</t>
  </si>
  <si>
    <t>チバ　カツミ　</t>
  </si>
  <si>
    <t>千葉　勝美</t>
  </si>
  <si>
    <t>0004第１８収容所・第５支部コムソモーリスク地区</t>
  </si>
  <si>
    <t>21.01.13</t>
  </si>
  <si>
    <t>チバ　カツヤ　</t>
  </si>
  <si>
    <t>千葉　勝弥</t>
  </si>
  <si>
    <t>6033第２０１７特別野戦病院</t>
  </si>
  <si>
    <t>21.12.08</t>
  </si>
  <si>
    <t>チバ　キエハ　</t>
  </si>
  <si>
    <t>千葉　清穗</t>
  </si>
  <si>
    <t>7045第２０２２特別軍病院・モルシャンスク市</t>
  </si>
  <si>
    <t>21.10.24</t>
    <phoneticPr fontId="11"/>
  </si>
  <si>
    <t>チバ　キュヤ</t>
  </si>
  <si>
    <t>タンボフ地方</t>
    <rPh sb="4" eb="6">
      <t>チホウ</t>
    </rPh>
    <phoneticPr fontId="12"/>
  </si>
  <si>
    <t>千葉　久彌</t>
  </si>
  <si>
    <t>4073イルクーツク市マラトボ村地区</t>
  </si>
  <si>
    <t>チバ　キヨウスケ　</t>
  </si>
  <si>
    <t>千葉　恭助</t>
  </si>
  <si>
    <t>23.09.02</t>
  </si>
  <si>
    <t>チバ　キヨシ　</t>
  </si>
  <si>
    <t>千葉　清</t>
  </si>
  <si>
    <t>2006第３０９９特別病院墓地</t>
  </si>
  <si>
    <t>21.12.14</t>
  </si>
  <si>
    <t>チバ　キヨミツ　</t>
  </si>
  <si>
    <t>千葉　清光</t>
  </si>
  <si>
    <t>25.07.17</t>
  </si>
  <si>
    <t>チバ　クニオ　</t>
  </si>
  <si>
    <t>千葉　久仁夫</t>
  </si>
  <si>
    <t>4046第３２収容所・第１支部</t>
  </si>
  <si>
    <t>チバ　ケ（キヨ・キヨウ）スキ</t>
  </si>
  <si>
    <t>マリタ駅</t>
    <rPh sb="3" eb="4">
      <t>エキ</t>
    </rPh>
    <phoneticPr fontId="12"/>
  </si>
  <si>
    <t>1946.1.30</t>
  </si>
  <si>
    <t>チバ　ケイショ</t>
  </si>
  <si>
    <t>イルクーツク州</t>
    <rPh sb="6" eb="7">
      <t>シュウ</t>
    </rPh>
    <phoneticPr fontId="12"/>
  </si>
  <si>
    <t>千葉　慶勝</t>
    <rPh sb="0" eb="2">
      <t>チバ</t>
    </rPh>
    <rPh sb="3" eb="4">
      <t>ケイ</t>
    </rPh>
    <rPh sb="4" eb="5">
      <t>カ</t>
    </rPh>
    <phoneticPr fontId="11"/>
  </si>
  <si>
    <t>21.05.03</t>
  </si>
  <si>
    <t>チバ　ケンキチ</t>
  </si>
  <si>
    <t>千葉　兵一</t>
    <rPh sb="0" eb="2">
      <t>チバ</t>
    </rPh>
    <rPh sb="3" eb="5">
      <t>ヘイイチ</t>
    </rPh>
    <phoneticPr fontId="11"/>
  </si>
  <si>
    <t>岩手県</t>
    <rPh sb="0" eb="2">
      <t>イワテ</t>
    </rPh>
    <rPh sb="2" eb="3">
      <t>ケン</t>
    </rPh>
    <phoneticPr fontId="11"/>
  </si>
  <si>
    <t>チバ　コ（カ）イガ</t>
  </si>
  <si>
    <t>チバ　サカイ　</t>
  </si>
  <si>
    <t>千葉　栄</t>
  </si>
  <si>
    <t>1948.1.31</t>
  </si>
  <si>
    <t>チバ　サカエ</t>
  </si>
  <si>
    <t>千葉　榮</t>
    <rPh sb="0" eb="2">
      <t>チバ</t>
    </rPh>
    <rPh sb="3" eb="4">
      <t>サカエ</t>
    </rPh>
    <phoneticPr fontId="6"/>
  </si>
  <si>
    <t>岩手県</t>
    <rPh sb="0" eb="3">
      <t>イワテケン</t>
    </rPh>
    <phoneticPr fontId="6"/>
  </si>
  <si>
    <t>2004第１収容所・第２支部付属第２病院</t>
  </si>
  <si>
    <t>22.02.13</t>
  </si>
  <si>
    <t>チバ　サタロ（ロウ）　</t>
  </si>
  <si>
    <t>千葉　佐太郎</t>
  </si>
  <si>
    <t>5067第１５収容所・第１５（１６）支部ブヤンキ駅</t>
  </si>
  <si>
    <t>21.01.28</t>
  </si>
  <si>
    <t>チバ　サブロウ　</t>
  </si>
  <si>
    <t>千葉　三郎</t>
  </si>
  <si>
    <t>3052第５１２労働大隊・ジップヘーゲン</t>
  </si>
  <si>
    <t>21.07.29</t>
  </si>
  <si>
    <t>チバ　サモ（マ）シ　</t>
  </si>
  <si>
    <t>千葉　三十四</t>
  </si>
  <si>
    <t>第3323後送病院</t>
    <rPh sb="0" eb="1">
      <t>ダイ</t>
    </rPh>
    <rPh sb="5" eb="7">
      <t>コウソウ</t>
    </rPh>
    <rPh sb="7" eb="9">
      <t>ビョウイン</t>
    </rPh>
    <phoneticPr fontId="12"/>
  </si>
  <si>
    <t>1946.5.7</t>
  </si>
  <si>
    <t>チバ　サンジ</t>
  </si>
  <si>
    <t>千葉　三治</t>
    <rPh sb="0" eb="2">
      <t>チバ</t>
    </rPh>
    <rPh sb="3" eb="5">
      <t>サンジ</t>
    </rPh>
    <phoneticPr fontId="11"/>
  </si>
  <si>
    <t>秋田県</t>
    <rPh sb="0" eb="3">
      <t>アキタケン</t>
    </rPh>
    <phoneticPr fontId="12"/>
  </si>
  <si>
    <t>3040第５２収容所・第１２支部</t>
  </si>
  <si>
    <t>21.01.27</t>
  </si>
  <si>
    <t>チバ　シゲル</t>
  </si>
  <si>
    <t>3063-147参照</t>
  </si>
  <si>
    <t>3063カダラ村・第１墓地</t>
  </si>
  <si>
    <t>チバ　シゲル　</t>
  </si>
  <si>
    <t>千葉　茂</t>
  </si>
  <si>
    <t>3040-91参照</t>
  </si>
  <si>
    <t>8017第３４収容所・第８支部その１</t>
  </si>
  <si>
    <t>21.02.22</t>
  </si>
  <si>
    <t>4026第７収容所・第２５支部</t>
  </si>
  <si>
    <t>24.02.16</t>
  </si>
  <si>
    <t>チバ　シニチ　</t>
  </si>
  <si>
    <t>千葉　俊一</t>
  </si>
  <si>
    <t>20.12.25</t>
  </si>
  <si>
    <t>チバ　シンイチ　</t>
  </si>
  <si>
    <t>千葉　新一</t>
  </si>
  <si>
    <t>6011第１９収容所・第５支部ブレヤ地区</t>
  </si>
  <si>
    <t>21.01.03</t>
  </si>
  <si>
    <t>チバ　セ（シヨウ）ジ　</t>
  </si>
  <si>
    <t>千葉　庄治</t>
  </si>
  <si>
    <t>7026第５９１８特別軍病院・デマ駅</t>
  </si>
  <si>
    <t>22.08.28</t>
  </si>
  <si>
    <t>チバ　セイゴ　</t>
  </si>
  <si>
    <t>バシキール自治共和国（バシコルトスタン共和国）</t>
  </si>
  <si>
    <t>千葉　正吾</t>
  </si>
  <si>
    <t>2018第２収容所・第５支部付属中央病院墓地</t>
  </si>
  <si>
    <t>21.01.11</t>
  </si>
  <si>
    <t>チバ　セイシチ　</t>
  </si>
  <si>
    <t>千葉　清七</t>
  </si>
  <si>
    <t>3003第２４収容所・第５支部</t>
  </si>
  <si>
    <t>20.--.--</t>
  </si>
  <si>
    <t>チバ　セイシロ（ロウ）</t>
  </si>
  <si>
    <t>3001第２３収容所・第１支部ブカチャチャ鉱山</t>
  </si>
  <si>
    <t>20.11.30</t>
  </si>
  <si>
    <t>チバ　セイシロ（ロウ）　</t>
  </si>
  <si>
    <t>千葉　清四郎</t>
  </si>
  <si>
    <t>5084第４８６５特別軍病院・第１墓地</t>
  </si>
  <si>
    <t>20.12.16</t>
  </si>
  <si>
    <t>チバ　ソイド　</t>
  </si>
  <si>
    <t>千葉　家壽藏</t>
  </si>
  <si>
    <t>東京都</t>
  </si>
  <si>
    <t>21.11.17</t>
  </si>
  <si>
    <t>チバ　ソオキチ　</t>
  </si>
  <si>
    <t>千葉　惣吉</t>
  </si>
  <si>
    <t>5202第１３収容所・第１２支部ナバァラッシーヤ</t>
  </si>
  <si>
    <t>チバ　ダイザブロウ</t>
  </si>
  <si>
    <t>千葉　大三郎</t>
    <rPh sb="0" eb="2">
      <t>チバ</t>
    </rPh>
    <rPh sb="3" eb="4">
      <t>ダイ</t>
    </rPh>
    <rPh sb="4" eb="6">
      <t>サブロウ</t>
    </rPh>
    <phoneticPr fontId="6"/>
  </si>
  <si>
    <t>宮城県</t>
    <rPh sb="0" eb="3">
      <t>ミヤギケン</t>
    </rPh>
    <phoneticPr fontId="6"/>
  </si>
  <si>
    <t>9009第１２８収容所・第１支部ルプツオフスク市</t>
  </si>
  <si>
    <t>21.03.29</t>
  </si>
  <si>
    <t>チバ　タカオ　</t>
  </si>
  <si>
    <t>千葉　武雄</t>
  </si>
  <si>
    <t>チバ　タクオ　</t>
  </si>
  <si>
    <t>千葉　徳雄</t>
  </si>
  <si>
    <t>1946.9.8</t>
    <phoneticPr fontId="11"/>
  </si>
  <si>
    <t>チバ　タケオ　</t>
  </si>
  <si>
    <t>0024第１４４９特別野戦病院・ポニ地区その１</t>
  </si>
  <si>
    <t>22.12.15</t>
  </si>
  <si>
    <t>チバ　タケマツ　</t>
  </si>
  <si>
    <t>千葉　時松</t>
  </si>
  <si>
    <t>チバ　タネオ　</t>
  </si>
  <si>
    <t>千葉　胤雄</t>
  </si>
  <si>
    <t>20.12.10</t>
  </si>
  <si>
    <t>チバ　チヨ（チヨウ）タロ</t>
  </si>
  <si>
    <t>チバ　チヨオジ　</t>
  </si>
  <si>
    <t>千葉　猪二</t>
  </si>
  <si>
    <t>21.04.22</t>
  </si>
  <si>
    <t>チバ　チヨオニ　</t>
  </si>
  <si>
    <t>千葉　長榮</t>
  </si>
  <si>
    <t>チバ　チヨタロ（ロウ）　</t>
  </si>
  <si>
    <t>千葉　正太郎</t>
  </si>
  <si>
    <t>0002第１８収容所・コムソモーリスク市地区</t>
  </si>
  <si>
    <t>20.11.11</t>
  </si>
  <si>
    <t>チバ　テツロ　</t>
  </si>
  <si>
    <t>千葉　哲郎</t>
  </si>
  <si>
    <t>長野県</t>
  </si>
  <si>
    <t>2023第４収容所・第８支部モシカ駅</t>
  </si>
  <si>
    <t>21.12.20</t>
  </si>
  <si>
    <t>チバ　ト（タ）キハル　</t>
  </si>
  <si>
    <t>千葉　秋晴</t>
  </si>
  <si>
    <t>20.12.31</t>
  </si>
  <si>
    <t>チバ　ト（タ）ナゴ（ガ）　</t>
  </si>
  <si>
    <t>千葉　孝雄</t>
  </si>
  <si>
    <t>チバ　ト（タ）モ（マ）フサ　</t>
  </si>
  <si>
    <t>千葉　倫房</t>
  </si>
  <si>
    <t>チバ　トオジ　</t>
  </si>
  <si>
    <t>千葉　東二</t>
  </si>
  <si>
    <t>3010第２４収容所・第５支部カラングイ村</t>
  </si>
  <si>
    <t>21.09.06</t>
  </si>
  <si>
    <t>チバ　トマズ　</t>
  </si>
  <si>
    <t>千葉　留治</t>
  </si>
  <si>
    <t>1947.12.29</t>
    <phoneticPr fontId="11"/>
  </si>
  <si>
    <t>チバ　トヨジ　</t>
  </si>
  <si>
    <t>千葉　豊治</t>
  </si>
  <si>
    <t>6022第２０収容所・第９支部</t>
  </si>
  <si>
    <t>チバ　トヨモリ　</t>
  </si>
  <si>
    <t>千葉　豊盛</t>
  </si>
  <si>
    <t>チバ　ナオサブロ（ロウ）　</t>
  </si>
  <si>
    <t>千葉　直三郎</t>
  </si>
  <si>
    <t>21.05.26</t>
  </si>
  <si>
    <t>チバ　ニンジイロ（ロウ）</t>
  </si>
  <si>
    <t>1946.12.8</t>
    <phoneticPr fontId="11"/>
  </si>
  <si>
    <t>チバ　ノボル　</t>
  </si>
  <si>
    <t>千葉　昇</t>
  </si>
  <si>
    <t>チバ　ハツジ　</t>
  </si>
  <si>
    <t>千葉　勝治</t>
  </si>
  <si>
    <t>9075第３４８収容所・第２支部</t>
  </si>
  <si>
    <t>21.01.01</t>
  </si>
  <si>
    <t>チバ　ヒデオ　</t>
  </si>
  <si>
    <t>千葉　秀雄</t>
  </si>
  <si>
    <t>チバ　ヒロシ</t>
  </si>
  <si>
    <t>1949.6.13</t>
  </si>
  <si>
    <t>千葉　博</t>
    <rPh sb="0" eb="2">
      <t>チバ</t>
    </rPh>
    <rPh sb="3" eb="4">
      <t>ヒロシ</t>
    </rPh>
    <phoneticPr fontId="6"/>
  </si>
  <si>
    <t>21.10.09</t>
  </si>
  <si>
    <t>チバ　ヒロジ　</t>
  </si>
  <si>
    <t>千葉　浩次</t>
  </si>
  <si>
    <t>2013第２収容所・第１支部サブガバーニスキー地区</t>
  </si>
  <si>
    <t>21.04.03</t>
  </si>
  <si>
    <t>チバ　マサエ　</t>
  </si>
  <si>
    <t>千葉　正雄</t>
  </si>
  <si>
    <t>3032第５２収容所・第２支部</t>
  </si>
  <si>
    <t>20.11.21</t>
  </si>
  <si>
    <t>チバ　マサオ　</t>
  </si>
  <si>
    <t>千葉　政雄</t>
  </si>
  <si>
    <t>神奈川県</t>
  </si>
  <si>
    <t>21.03.20</t>
  </si>
  <si>
    <t>チバ　マサユキ　</t>
  </si>
  <si>
    <t>千葉　正之</t>
  </si>
  <si>
    <t>21.02.20</t>
  </si>
  <si>
    <t>チバ　マサヨシ　</t>
  </si>
  <si>
    <t>千葉　正義</t>
  </si>
  <si>
    <t>8015第３４収容所・第６支部</t>
  </si>
  <si>
    <t>チバ　ミナル　</t>
  </si>
  <si>
    <t>千葉　實</t>
  </si>
  <si>
    <t>21.02.11</t>
  </si>
  <si>
    <t>チバ　ヨ（エ）イチ　</t>
  </si>
  <si>
    <t>千葉　與一</t>
  </si>
  <si>
    <t>0019第１３２７特別野戦病院・ラザ地区ベリノ駅</t>
  </si>
  <si>
    <t>21.07.22</t>
  </si>
  <si>
    <t>チバ　ヨシアキ　</t>
  </si>
  <si>
    <t>千葉　義明</t>
  </si>
  <si>
    <t>4040第７収容所・第３３７０特別野戦病院その１</t>
  </si>
  <si>
    <t>23.07.05</t>
  </si>
  <si>
    <t>チバ　ヨシオ　</t>
  </si>
  <si>
    <t>千葉　義男</t>
  </si>
  <si>
    <t>0027第１８９３特別野戦病院・ホール駅第１墓地その２</t>
  </si>
  <si>
    <t>21.09.24</t>
  </si>
  <si>
    <t>チバ　リキオ　</t>
  </si>
  <si>
    <t>千葉　力雄</t>
  </si>
  <si>
    <t>3039第５２収容所・第１１支部</t>
  </si>
  <si>
    <t>21.02.12</t>
  </si>
  <si>
    <t>チバ　リクロ（ロウ）</t>
  </si>
  <si>
    <t>3065-162参照</t>
  </si>
  <si>
    <t>3065カダラ村・第３墓地</t>
  </si>
  <si>
    <t>チバ　リクロオ　</t>
  </si>
  <si>
    <t>千葉　陸郎</t>
  </si>
  <si>
    <t>3039-172参照</t>
  </si>
  <si>
    <t>4055第３２収容所・第８支部・フラムツォフカ村</t>
  </si>
  <si>
    <t>20.11.17</t>
  </si>
  <si>
    <t>チバ　リヒイ　</t>
  </si>
  <si>
    <t>千葉　利兵衛</t>
  </si>
  <si>
    <t>茨城県</t>
  </si>
  <si>
    <t>0040第４９２３野戦病院・エボロン居住地区墓地</t>
  </si>
  <si>
    <t>21.02.23</t>
  </si>
  <si>
    <t>チバ　リヨウゾ　</t>
  </si>
  <si>
    <t>千葉　利藏</t>
  </si>
  <si>
    <t>8001第３３収容所・第１支部</t>
  </si>
  <si>
    <t>21.04.18</t>
  </si>
  <si>
    <t>チハラ　ヨシアキ　</t>
  </si>
  <si>
    <t>千原　由秋</t>
  </si>
  <si>
    <t>島根県</t>
  </si>
  <si>
    <t>9013第１２８収容所・第６支部ネヴェロフスカヤ駅</t>
  </si>
  <si>
    <t>21.04.02</t>
  </si>
  <si>
    <t>チハラ　ヨシトシ　</t>
  </si>
  <si>
    <t>千原　吉敏</t>
  </si>
  <si>
    <t>熊本県</t>
  </si>
  <si>
    <t>5082第３４２８野戦病院・その１</t>
  </si>
  <si>
    <t>チハル　イワモ（マ）ト（タ）　</t>
  </si>
  <si>
    <t>岩本　千春</t>
  </si>
  <si>
    <t>1947.3.29</t>
    <phoneticPr fontId="11"/>
  </si>
  <si>
    <t>チフク　ゴイチ　</t>
  </si>
  <si>
    <t>知福　五一</t>
  </si>
  <si>
    <t>6023第２０収容所・第１０支部トゥ駅</t>
  </si>
  <si>
    <t>20.12.11</t>
  </si>
  <si>
    <t>チベ　セイイチ　</t>
  </si>
  <si>
    <t>治部　清一</t>
  </si>
  <si>
    <t>0023第４収容所・第１３３９特別野戦病院カラボラック地区</t>
  </si>
  <si>
    <t>20.12.06</t>
  </si>
  <si>
    <t>チボ（バ）ト（タ）　トシオ</t>
  </si>
  <si>
    <t>チミガ　キヨ（ケ）サブロ（ロウ）</t>
  </si>
  <si>
    <t>2040第１６収容所・第４支部</t>
  </si>
  <si>
    <t>22.02.21</t>
  </si>
  <si>
    <t>チミズ　ヒガシゲ　</t>
  </si>
  <si>
    <t>清水　久重</t>
  </si>
  <si>
    <t>20.12.07</t>
  </si>
  <si>
    <t>チムラ　タイノブ</t>
  </si>
  <si>
    <t>円谷　鯛信</t>
    <rPh sb="0" eb="2">
      <t>ツブラヤ</t>
    </rPh>
    <rPh sb="3" eb="4">
      <t>タイ</t>
    </rPh>
    <rPh sb="4" eb="5">
      <t>ノブ</t>
    </rPh>
    <phoneticPr fontId="6"/>
  </si>
  <si>
    <t>福島県</t>
    <rPh sb="0" eb="2">
      <t>フクシマ</t>
    </rPh>
    <rPh sb="2" eb="3">
      <t>ケン</t>
    </rPh>
    <phoneticPr fontId="6"/>
  </si>
  <si>
    <t>2024第４収容所・イズベストコバヤ集合村落地区</t>
  </si>
  <si>
    <t>チムラヤ　ジチ</t>
  </si>
  <si>
    <t>圓（円）谷　善一</t>
    <rPh sb="0" eb="1">
      <t>エン</t>
    </rPh>
    <rPh sb="2" eb="3">
      <t>エン</t>
    </rPh>
    <rPh sb="4" eb="5">
      <t>タニ</t>
    </rPh>
    <rPh sb="6" eb="8">
      <t>ゼンイチ</t>
    </rPh>
    <phoneticPr fontId="11"/>
  </si>
  <si>
    <t>21.04.08</t>
  </si>
  <si>
    <t>チヤウ（ン）・サ　シン</t>
  </si>
  <si>
    <t>8039アングレン墓地</t>
  </si>
  <si>
    <t>21.10.19</t>
  </si>
  <si>
    <t>チヤエ（ヨ）イ　ヨシノ（ナ）ブ　</t>
  </si>
  <si>
    <t>茶園　義信</t>
  </si>
  <si>
    <t>香川県</t>
  </si>
  <si>
    <t>6031第８８８特別軍病院・クイブィシエフカ</t>
  </si>
  <si>
    <t>22.03.07</t>
  </si>
  <si>
    <t>チヤエン　サイクマ　</t>
  </si>
  <si>
    <t>茶圓　三熊</t>
  </si>
  <si>
    <t>鹿児島県</t>
  </si>
  <si>
    <t>8036第３７２収容所・第１墓地アングレン村</t>
  </si>
  <si>
    <t>チヤエン　ノシノグ</t>
  </si>
  <si>
    <t>21.03.23</t>
  </si>
  <si>
    <t>チヤカワ　マサロ　</t>
  </si>
  <si>
    <t>宮川　勝</t>
    <rPh sb="0" eb="2">
      <t>ミヤカワ</t>
    </rPh>
    <rPh sb="3" eb="4">
      <t>マサル</t>
    </rPh>
    <phoneticPr fontId="11"/>
  </si>
  <si>
    <t>三重県</t>
    <rPh sb="0" eb="3">
      <t>ミエケン</t>
    </rPh>
    <phoneticPr fontId="11"/>
  </si>
  <si>
    <t>21.03.31</t>
  </si>
  <si>
    <t>チャタニ　ヨシオ　</t>
  </si>
  <si>
    <t>茶谷　吉雄</t>
  </si>
  <si>
    <t>5023第１２収容所・第６支部タブリチャンカ駅</t>
  </si>
  <si>
    <t>20.11.10</t>
  </si>
  <si>
    <t>チヤマ　トシシコ　</t>
  </si>
  <si>
    <t>津山　利彦</t>
  </si>
  <si>
    <t>広島県</t>
  </si>
  <si>
    <t>3023第２４収容所・第１７支部その２</t>
  </si>
  <si>
    <t>チヤヤ　キヨジ　</t>
  </si>
  <si>
    <t>茶屋　清治</t>
  </si>
  <si>
    <t>三重県</t>
  </si>
  <si>
    <t>2902第47収容所第2支部</t>
  </si>
  <si>
    <t>チャヤ　トシノグ　</t>
  </si>
  <si>
    <t>茶谷　利信</t>
    <rPh sb="0" eb="2">
      <t>チャヤ</t>
    </rPh>
    <rPh sb="3" eb="5">
      <t>トシノブ</t>
    </rPh>
    <phoneticPr fontId="11"/>
  </si>
  <si>
    <t>愛知県</t>
    <rPh sb="0" eb="3">
      <t>アイチケン</t>
    </rPh>
    <phoneticPr fontId="11"/>
  </si>
  <si>
    <t>23.10.08</t>
  </si>
  <si>
    <t>チヤン・ジエン・ジ　ナイ・ゲム・ドル</t>
  </si>
  <si>
    <t>22.01.04</t>
  </si>
  <si>
    <t>チユウバチ　ユキオ　</t>
  </si>
  <si>
    <t>中鉢　幸男</t>
  </si>
  <si>
    <t>6030第２０収容所・中央病院墓地</t>
  </si>
  <si>
    <t>チユオナン　サダジ　</t>
  </si>
  <si>
    <t>長南　定治</t>
  </si>
  <si>
    <t>4062第３２収容所・第１６支部</t>
  </si>
  <si>
    <t>チユギタ　トクオ　</t>
  </si>
  <si>
    <t>土田　徳男</t>
  </si>
  <si>
    <t>チユグン　キヨマツ　</t>
  </si>
  <si>
    <t>中軍　清松</t>
  </si>
  <si>
    <t>9042第３９収容所・第１支部ジェズカズガン地区</t>
  </si>
  <si>
    <t>21.06.12</t>
  </si>
  <si>
    <t>チユクン　ヘイカアタ　</t>
  </si>
  <si>
    <t>築井　平八</t>
  </si>
  <si>
    <t>9056第９９収容所・第５支部キーロフ地区カラガンダ村</t>
  </si>
  <si>
    <t>24.08.12</t>
  </si>
  <si>
    <t>チュゲラ　マサ</t>
  </si>
  <si>
    <t>中郡　政</t>
  </si>
  <si>
    <t>24.08.21</t>
  </si>
  <si>
    <t>チユジヤン　チント・ツアイ</t>
  </si>
  <si>
    <t>0031第１８９３特別野戦病院・ホール駅第２墓地その２</t>
  </si>
  <si>
    <t>25.01.21</t>
  </si>
  <si>
    <t>チユシヨウ　ベン・ウ</t>
  </si>
  <si>
    <t>21.02.24</t>
  </si>
  <si>
    <t>チュゼ　トサイテロウ</t>
  </si>
  <si>
    <t>中條　藤八郎</t>
  </si>
  <si>
    <t>愛知県</t>
    <rPh sb="0" eb="3">
      <t>アイチケン</t>
    </rPh>
    <phoneticPr fontId="12"/>
  </si>
  <si>
    <t>5216第５５５労働大隊・パブロ・フェドロフカ村</t>
  </si>
  <si>
    <t>チュマ　セ（ショ）イチ</t>
  </si>
  <si>
    <t>中馬　正一</t>
    <rPh sb="0" eb="1">
      <t>ナカ</t>
    </rPh>
    <rPh sb="1" eb="2">
      <t>ウマ</t>
    </rPh>
    <rPh sb="3" eb="4">
      <t>セイ</t>
    </rPh>
    <rPh sb="4" eb="5">
      <t>イチ</t>
    </rPh>
    <phoneticPr fontId="12"/>
  </si>
  <si>
    <t>鹿児島県</t>
    <rPh sb="0" eb="4">
      <t>カゴシマケン</t>
    </rPh>
    <phoneticPr fontId="12"/>
  </si>
  <si>
    <t>21.06.27</t>
  </si>
  <si>
    <t>チユマ　ヨシヒロ　</t>
  </si>
  <si>
    <t>中馬　慶弘</t>
  </si>
  <si>
    <t>22.01.28</t>
  </si>
  <si>
    <t>チユマイ　ト（タ）ラオ　</t>
  </si>
  <si>
    <t>中馬　虎雄</t>
  </si>
  <si>
    <t>0003第１８収容所・第３支部コムソモーリスク地区</t>
  </si>
  <si>
    <t>20.11.22</t>
  </si>
  <si>
    <t>チュマジ　マサオ　</t>
  </si>
  <si>
    <t>長治　政夫</t>
  </si>
  <si>
    <t>兵庫県</t>
    <rPh sb="0" eb="3">
      <t>ヒョウゴケン</t>
    </rPh>
    <phoneticPr fontId="11"/>
  </si>
  <si>
    <t>3005第24収容所第1、第4支部カダラ駅</t>
  </si>
  <si>
    <t>22.01.29</t>
  </si>
  <si>
    <t>チユマン　タロオ</t>
  </si>
  <si>
    <t>20.12.21</t>
  </si>
  <si>
    <t>チュモト　コウタロ　</t>
  </si>
  <si>
    <t>津元　孝太郎</t>
    <rPh sb="0" eb="2">
      <t>ツモト</t>
    </rPh>
    <rPh sb="3" eb="6">
      <t>コウタロウ</t>
    </rPh>
    <phoneticPr fontId="11"/>
  </si>
  <si>
    <t>和歌山県</t>
    <rPh sb="0" eb="4">
      <t>ワカヤマケン</t>
    </rPh>
    <phoneticPr fontId="11"/>
  </si>
  <si>
    <t>4057第３２収容所・第１０支部</t>
  </si>
  <si>
    <t>チヨウジ　ハルチ　</t>
  </si>
  <si>
    <t>丁子　春一</t>
  </si>
  <si>
    <t>高知県</t>
  </si>
  <si>
    <t>3042第５２収容所・中央小病院墓地</t>
  </si>
  <si>
    <t>21.06.11</t>
  </si>
  <si>
    <t>チヨウスマ　ヨシエ</t>
  </si>
  <si>
    <t>3048第１８４１野戦病院・カリムスカヤ駅</t>
  </si>
  <si>
    <t>21.11.05</t>
  </si>
  <si>
    <t>チヨオ　イエシユキ　</t>
  </si>
  <si>
    <t>長　好行</t>
  </si>
  <si>
    <t>チヨオナン　タンダオ</t>
  </si>
  <si>
    <t>長南　忠夫</t>
  </si>
  <si>
    <t>7102第526収容所第6支部（ヤヤ）</t>
  </si>
  <si>
    <t>チヨオメイ　ユキヒロ　</t>
  </si>
  <si>
    <t>ケメロボ地方</t>
  </si>
  <si>
    <t>長明　幸廣</t>
  </si>
  <si>
    <t>21.03.17</t>
  </si>
  <si>
    <t>チヨカワ　シンエイ　</t>
  </si>
  <si>
    <t>千代川　新永</t>
  </si>
  <si>
    <t>21.01.29</t>
  </si>
  <si>
    <t>チヨザノ　シユイ（ウ）キチ　</t>
  </si>
  <si>
    <t>茶円　周吉</t>
  </si>
  <si>
    <t>チヨンダ　サモシ　</t>
  </si>
  <si>
    <t>近藤　●</t>
  </si>
  <si>
    <t>チライ　イワヲ　</t>
  </si>
  <si>
    <t>寺井　巖</t>
    <rPh sb="0" eb="2">
      <t>テライ</t>
    </rPh>
    <rPh sb="3" eb="4">
      <t>ゲン</t>
    </rPh>
    <phoneticPr fontId="11"/>
  </si>
  <si>
    <t>21.11.01</t>
  </si>
  <si>
    <t>チラウチ　キイゾ（ゾウ）</t>
  </si>
  <si>
    <t>寺内　榮三</t>
  </si>
  <si>
    <t>4065第１９４２特別野戦病院・ジマー市地区</t>
  </si>
  <si>
    <t>チラウチ　シイチ　</t>
  </si>
  <si>
    <t>寺内　進一</t>
  </si>
  <si>
    <t>21.02.27</t>
  </si>
  <si>
    <t>チラウチ　タツミ</t>
  </si>
  <si>
    <t>寺内　達司</t>
    <rPh sb="0" eb="2">
      <t>テラウチ</t>
    </rPh>
    <rPh sb="3" eb="5">
      <t>タツシ</t>
    </rPh>
    <phoneticPr fontId="11"/>
  </si>
  <si>
    <t>栃木県</t>
    <rPh sb="0" eb="3">
      <t>トチギケン</t>
    </rPh>
    <phoneticPr fontId="11"/>
  </si>
  <si>
    <t>5042第１４収容所・第７支部ヴォロシロフ市その２</t>
  </si>
  <si>
    <t>21.01.19</t>
  </si>
  <si>
    <t>チラダ　トソ　</t>
  </si>
  <si>
    <t>寺田　東洋男</t>
    <rPh sb="0" eb="2">
      <t>テラダ</t>
    </rPh>
    <rPh sb="3" eb="5">
      <t>トウヨウ</t>
    </rPh>
    <rPh sb="5" eb="6">
      <t>オトコ</t>
    </rPh>
    <phoneticPr fontId="11"/>
  </si>
  <si>
    <t>5079第１３６９特別野戦病院・セメノフカ地区その１</t>
  </si>
  <si>
    <t>22.01.01</t>
  </si>
  <si>
    <t>チラニシ　ヨシオ　</t>
  </si>
  <si>
    <t>寺西　好雄</t>
  </si>
  <si>
    <t>21.03.10</t>
  </si>
  <si>
    <t>チラムラ　カツゾウ</t>
  </si>
  <si>
    <t>寺村　勝蔵</t>
  </si>
  <si>
    <t>3004第２５－２３収容所・コクイ居留地</t>
  </si>
  <si>
    <t>21.02.10</t>
  </si>
  <si>
    <t>チラモト　ヤシジロ　</t>
  </si>
  <si>
    <t>寺本　泰次郎</t>
  </si>
  <si>
    <t>9010第１２８収容所・第３支部ルプツオフスク市</t>
  </si>
  <si>
    <t>21.01.02</t>
  </si>
  <si>
    <t>チル　ヒトシ　</t>
  </si>
  <si>
    <t>靏　均</t>
  </si>
  <si>
    <t>22.04.29</t>
  </si>
  <si>
    <t>チワ（バ）　ゴロ（ロウ）　</t>
  </si>
  <si>
    <t>千葉　梧郎</t>
  </si>
  <si>
    <t>21.01.16</t>
  </si>
  <si>
    <t>チワ（バ）タ　キヨジ</t>
  </si>
  <si>
    <t>3063-122参照</t>
  </si>
  <si>
    <t>チワタ　キヨジ</t>
  </si>
  <si>
    <t>千綿　喜代次</t>
    <rPh sb="0" eb="1">
      <t>セン</t>
    </rPh>
    <rPh sb="1" eb="2">
      <t>ワタ</t>
    </rPh>
    <rPh sb="3" eb="6">
      <t>キヨジ</t>
    </rPh>
    <phoneticPr fontId="6"/>
  </si>
  <si>
    <t>佐賀県</t>
    <rPh sb="0" eb="3">
      <t>サガケン</t>
    </rPh>
    <phoneticPr fontId="6"/>
  </si>
  <si>
    <t>3040-62参照</t>
  </si>
  <si>
    <t>2003第１収容所・第２支部第３１０病院</t>
  </si>
  <si>
    <t>チンカワ　イサム　</t>
  </si>
  <si>
    <t>銀川　勇</t>
  </si>
  <si>
    <t>21.02.26</t>
  </si>
  <si>
    <t>チンサキ　カ－イアキ　</t>
  </si>
  <si>
    <t>宮坂　一幸</t>
  </si>
  <si>
    <t>20.11.19</t>
  </si>
  <si>
    <t>チンタ　サタカジ　</t>
  </si>
  <si>
    <t>甚田　貞一</t>
    <rPh sb="0" eb="1">
      <t>ジン</t>
    </rPh>
    <rPh sb="1" eb="2">
      <t>タ</t>
    </rPh>
    <rPh sb="3" eb="4">
      <t>サダ</t>
    </rPh>
    <rPh sb="4" eb="5">
      <t>カズ</t>
    </rPh>
    <phoneticPr fontId="11"/>
  </si>
  <si>
    <t>6015第１９収容所・第９支部特別墓地</t>
  </si>
  <si>
    <t>チンダ　チヨジ　</t>
  </si>
  <si>
    <t>珍田　千代司</t>
  </si>
  <si>
    <t>第15収容所</t>
  </si>
  <si>
    <t>チカラ　キクチ</t>
  </si>
  <si>
    <t>沿海地方</t>
  </si>
  <si>
    <t>キーロフスキー地区パブロ・フョードロフカ村（3331病院）</t>
  </si>
  <si>
    <t>チェト（チヨト）　イコ</t>
  </si>
  <si>
    <t>プリモルスク地方（沿海地方）</t>
  </si>
  <si>
    <t>第4収容所</t>
  </si>
  <si>
    <t>1947/1/-</t>
  </si>
  <si>
    <t>ヂオデ　ゴンロク</t>
  </si>
  <si>
    <t>ハバロフスク地方</t>
  </si>
  <si>
    <t>第6収容所</t>
  </si>
  <si>
    <t>チョ　シンビ</t>
  </si>
  <si>
    <t>アムール州</t>
  </si>
  <si>
    <t>第24収容所</t>
  </si>
  <si>
    <t>チェタ（チョタ）　ヒライ</t>
  </si>
  <si>
    <t>チタ州</t>
  </si>
  <si>
    <t>チエドゥ（チヨドゥ）　エウキチ（ヨウキチ）</t>
  </si>
  <si>
    <t>第23収容所</t>
  </si>
  <si>
    <t>チャン　チュオ　チェン</t>
    <phoneticPr fontId="11"/>
  </si>
  <si>
    <t>第1327病院</t>
    <rPh sb="0" eb="1">
      <t>ダイ</t>
    </rPh>
    <rPh sb="5" eb="7">
      <t>ビョウイン</t>
    </rPh>
    <phoneticPr fontId="14"/>
  </si>
  <si>
    <t>チマ　エギノスケ（ヨギノスケ）</t>
  </si>
  <si>
    <t>ハバロフスク地方</t>
    <rPh sb="6" eb="8">
      <t>チホウ</t>
    </rPh>
    <phoneticPr fontId="13"/>
  </si>
  <si>
    <t>第16収容所</t>
    <rPh sb="0" eb="1">
      <t>ダイ</t>
    </rPh>
    <rPh sb="3" eb="5">
      <t>シュウヨウ</t>
    </rPh>
    <rPh sb="5" eb="6">
      <t>ジョ</t>
    </rPh>
    <phoneticPr fontId="14"/>
  </si>
  <si>
    <t>チアタロ　ヤマモト</t>
  </si>
  <si>
    <t>山本　千代太郎</t>
    <phoneticPr fontId="13"/>
  </si>
  <si>
    <t>新潟県</t>
    <rPh sb="0" eb="3">
      <t>ニイガタケン</t>
    </rPh>
    <phoneticPr fontId="13"/>
  </si>
  <si>
    <t>第18収容所</t>
    <rPh sb="0" eb="1">
      <t>ダイ</t>
    </rPh>
    <rPh sb="3" eb="5">
      <t>シュウヨウ</t>
    </rPh>
    <rPh sb="5" eb="6">
      <t>ジョ</t>
    </rPh>
    <phoneticPr fontId="14"/>
  </si>
  <si>
    <t>チカワ　アキラ</t>
  </si>
  <si>
    <t>北川　明</t>
    <phoneticPr fontId="13"/>
  </si>
  <si>
    <t>熊本県</t>
    <rPh sb="0" eb="3">
      <t>クマモトケン</t>
    </rPh>
    <phoneticPr fontId="13"/>
  </si>
  <si>
    <t>第20収容所</t>
    <rPh sb="0" eb="1">
      <t>ダイ</t>
    </rPh>
    <rPh sb="3" eb="6">
      <t>シュウヨウジョ</t>
    </rPh>
    <phoneticPr fontId="14"/>
  </si>
  <si>
    <t>チハラ　トシオ</t>
  </si>
  <si>
    <t>アムール州</t>
    <rPh sb="4" eb="5">
      <t>シュウ</t>
    </rPh>
    <phoneticPr fontId="13"/>
  </si>
  <si>
    <t>第513独立労働大隊</t>
    <rPh sb="0" eb="1">
      <t>ダイ</t>
    </rPh>
    <rPh sb="4" eb="6">
      <t>ドクリツ</t>
    </rPh>
    <rPh sb="6" eb="8">
      <t>ロウドウ</t>
    </rPh>
    <rPh sb="8" eb="10">
      <t>ダイタイ</t>
    </rPh>
    <phoneticPr fontId="14"/>
  </si>
  <si>
    <t>チカダ　マサミツ</t>
  </si>
  <si>
    <t>髙田　政光</t>
    <rPh sb="0" eb="2">
      <t>タカダ</t>
    </rPh>
    <rPh sb="3" eb="5">
      <t>マサミツ</t>
    </rPh>
    <phoneticPr fontId="13"/>
  </si>
  <si>
    <t>福岡県</t>
    <rPh sb="0" eb="3">
      <t>フクオカケン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</si>
</sst>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5"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G7" sqref="G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15</v>
      </c>
      <c r="B2" s="5">
        <v>70</v>
      </c>
      <c r="C2" s="6" t="s">
        <v>16</v>
      </c>
      <c r="D2" s="7" t="s">
        <v>17</v>
      </c>
      <c r="E2" s="8" t="s">
        <v>18</v>
      </c>
      <c r="F2" s="9"/>
      <c r="G2" s="9"/>
      <c r="H2" s="8" t="s">
        <v>19</v>
      </c>
    </row>
    <row r="3" spans="1:8" x14ac:dyDescent="0.4">
      <c r="A3" s="8" t="s">
        <v>20</v>
      </c>
      <c r="B3" s="5">
        <v>5</v>
      </c>
      <c r="C3" s="6" t="s">
        <v>21</v>
      </c>
      <c r="D3" s="7" t="s">
        <v>22</v>
      </c>
      <c r="E3" s="8" t="s">
        <v>18</v>
      </c>
      <c r="F3" s="8" t="s">
        <v>23</v>
      </c>
      <c r="G3" s="9" t="s">
        <v>24</v>
      </c>
      <c r="H3" s="8" t="s">
        <v>19</v>
      </c>
    </row>
    <row r="4" spans="1:8" x14ac:dyDescent="0.4">
      <c r="A4" s="8" t="s">
        <v>25</v>
      </c>
      <c r="B4" s="5">
        <v>72</v>
      </c>
      <c r="C4" s="6" t="s">
        <v>26</v>
      </c>
      <c r="D4" s="7" t="s">
        <v>27</v>
      </c>
      <c r="E4" s="8" t="s">
        <v>18</v>
      </c>
      <c r="F4" s="9" t="s">
        <v>28</v>
      </c>
      <c r="G4" s="9" t="s">
        <v>29</v>
      </c>
      <c r="H4" s="8" t="s">
        <v>19</v>
      </c>
    </row>
    <row r="5" spans="1:8" x14ac:dyDescent="0.4">
      <c r="A5" s="8" t="s">
        <v>30</v>
      </c>
      <c r="B5" s="5">
        <v>4</v>
      </c>
      <c r="C5" s="6" t="s">
        <v>31</v>
      </c>
      <c r="D5" s="7" t="s">
        <v>32</v>
      </c>
      <c r="E5" s="8" t="s">
        <v>33</v>
      </c>
      <c r="F5" s="9" t="s">
        <v>34</v>
      </c>
      <c r="G5" s="9" t="s">
        <v>35</v>
      </c>
      <c r="H5" s="8" t="s">
        <v>19</v>
      </c>
    </row>
    <row r="6" spans="1:8" x14ac:dyDescent="0.4">
      <c r="A6" s="8" t="s">
        <v>36</v>
      </c>
      <c r="B6" s="5">
        <v>15</v>
      </c>
      <c r="C6" s="6" t="s">
        <v>37</v>
      </c>
      <c r="D6" s="7" t="s">
        <v>38</v>
      </c>
      <c r="E6" s="8" t="s">
        <v>39</v>
      </c>
      <c r="F6" s="9" t="s">
        <v>40</v>
      </c>
      <c r="G6" s="9" t="s">
        <v>41</v>
      </c>
      <c r="H6" s="8" t="s">
        <v>19</v>
      </c>
    </row>
    <row r="7" spans="1:8" x14ac:dyDescent="0.4">
      <c r="A7" s="10" t="s">
        <v>787</v>
      </c>
      <c r="B7" s="5"/>
      <c r="C7" s="26">
        <v>16741</v>
      </c>
      <c r="D7" s="7" t="s">
        <v>788</v>
      </c>
      <c r="E7" s="22" t="s">
        <v>786</v>
      </c>
      <c r="F7" s="9" t="s">
        <v>789</v>
      </c>
      <c r="G7" s="9" t="s">
        <v>790</v>
      </c>
      <c r="H7" s="8"/>
    </row>
    <row r="8" spans="1:8" x14ac:dyDescent="0.4">
      <c r="A8" s="8" t="s">
        <v>42</v>
      </c>
      <c r="B8" s="5">
        <v>23</v>
      </c>
      <c r="C8" s="6" t="s">
        <v>43</v>
      </c>
      <c r="D8" s="7" t="s">
        <v>44</v>
      </c>
      <c r="E8" s="8" t="s">
        <v>45</v>
      </c>
      <c r="F8" s="9" t="s">
        <v>46</v>
      </c>
      <c r="G8" s="9" t="s">
        <v>47</v>
      </c>
      <c r="H8" s="8" t="s">
        <v>19</v>
      </c>
    </row>
    <row r="9" spans="1:8" x14ac:dyDescent="0.4">
      <c r="A9" s="8" t="s">
        <v>48</v>
      </c>
      <c r="B9" s="5">
        <v>289</v>
      </c>
      <c r="C9" s="6" t="s">
        <v>49</v>
      </c>
      <c r="D9" s="7" t="s">
        <v>50</v>
      </c>
      <c r="E9" s="8" t="s">
        <v>51</v>
      </c>
      <c r="F9" s="9" t="s">
        <v>52</v>
      </c>
      <c r="G9" s="9" t="s">
        <v>53</v>
      </c>
      <c r="H9" s="8" t="s">
        <v>19</v>
      </c>
    </row>
    <row r="10" spans="1:8" x14ac:dyDescent="0.4">
      <c r="A10" s="8" t="s">
        <v>54</v>
      </c>
      <c r="B10" s="5">
        <v>71</v>
      </c>
      <c r="C10" s="6" t="s">
        <v>55</v>
      </c>
      <c r="D10" s="7" t="s">
        <v>56</v>
      </c>
      <c r="E10" s="8" t="s">
        <v>57</v>
      </c>
      <c r="F10" s="9" t="s">
        <v>58</v>
      </c>
      <c r="G10" s="9" t="s">
        <v>59</v>
      </c>
      <c r="H10" s="8" t="s">
        <v>19</v>
      </c>
    </row>
    <row r="11" spans="1:8" x14ac:dyDescent="0.4">
      <c r="A11" s="8" t="s">
        <v>60</v>
      </c>
      <c r="B11" s="5">
        <v>1</v>
      </c>
      <c r="C11" s="6" t="s">
        <v>61</v>
      </c>
      <c r="D11" s="7" t="s">
        <v>62</v>
      </c>
      <c r="E11" s="8" t="s">
        <v>45</v>
      </c>
      <c r="F11" s="9" t="s">
        <v>63</v>
      </c>
      <c r="G11" s="9" t="s">
        <v>64</v>
      </c>
      <c r="H11" s="8" t="s">
        <v>19</v>
      </c>
    </row>
    <row r="12" spans="1:8" x14ac:dyDescent="0.4">
      <c r="A12" s="8" t="s">
        <v>65</v>
      </c>
      <c r="B12" s="5">
        <v>179</v>
      </c>
      <c r="C12" s="6" t="s">
        <v>66</v>
      </c>
      <c r="D12" s="7" t="s">
        <v>67</v>
      </c>
      <c r="E12" s="8" t="s">
        <v>68</v>
      </c>
      <c r="F12" s="9"/>
      <c r="G12" s="9"/>
      <c r="H12" s="8" t="s">
        <v>19</v>
      </c>
    </row>
    <row r="13" spans="1:8" x14ac:dyDescent="0.4">
      <c r="A13" s="7" t="s">
        <v>778</v>
      </c>
      <c r="B13" s="5"/>
      <c r="C13" s="6">
        <v>16835</v>
      </c>
      <c r="D13" s="7" t="s">
        <v>779</v>
      </c>
      <c r="E13" s="13" t="s">
        <v>780</v>
      </c>
      <c r="F13" s="9"/>
      <c r="G13" s="9"/>
      <c r="H13" s="8"/>
    </row>
    <row r="14" spans="1:8" x14ac:dyDescent="0.4">
      <c r="A14" s="7" t="s">
        <v>768</v>
      </c>
      <c r="B14" s="5" t="s">
        <v>112</v>
      </c>
      <c r="C14" s="6">
        <v>16920</v>
      </c>
      <c r="D14" s="7" t="s">
        <v>769</v>
      </c>
      <c r="E14" s="7" t="s">
        <v>770</v>
      </c>
      <c r="F14" s="9"/>
      <c r="G14" s="9"/>
      <c r="H14" s="8"/>
    </row>
    <row r="15" spans="1:8" x14ac:dyDescent="0.4">
      <c r="A15" s="7" t="s">
        <v>778</v>
      </c>
      <c r="B15" s="5"/>
      <c r="C15" s="6">
        <v>16837</v>
      </c>
      <c r="D15" s="7" t="s">
        <v>781</v>
      </c>
      <c r="E15" s="13" t="s">
        <v>780</v>
      </c>
      <c r="F15" s="9"/>
      <c r="G15" s="9"/>
      <c r="H15" s="8"/>
    </row>
    <row r="16" spans="1:8" x14ac:dyDescent="0.4">
      <c r="A16" s="8" t="s">
        <v>69</v>
      </c>
      <c r="B16" s="5">
        <v>51</v>
      </c>
      <c r="C16" s="6" t="s">
        <v>70</v>
      </c>
      <c r="D16" s="7" t="s">
        <v>71</v>
      </c>
      <c r="E16" s="8" t="s">
        <v>39</v>
      </c>
      <c r="F16" s="9" t="s">
        <v>72</v>
      </c>
      <c r="G16" s="9" t="s">
        <v>73</v>
      </c>
      <c r="H16" s="8" t="s">
        <v>19</v>
      </c>
    </row>
    <row r="17" spans="1:8" x14ac:dyDescent="0.4">
      <c r="A17" s="8" t="s">
        <v>74</v>
      </c>
      <c r="B17" s="5">
        <v>163</v>
      </c>
      <c r="C17" s="6" t="s">
        <v>75</v>
      </c>
      <c r="D17" s="7" t="s">
        <v>76</v>
      </c>
      <c r="E17" s="8" t="s">
        <v>39</v>
      </c>
      <c r="F17" s="9"/>
      <c r="G17" s="9"/>
      <c r="H17" s="8" t="s">
        <v>19</v>
      </c>
    </row>
    <row r="18" spans="1:8" x14ac:dyDescent="0.4">
      <c r="A18" s="8" t="s">
        <v>77</v>
      </c>
      <c r="B18" s="5">
        <v>143</v>
      </c>
      <c r="C18" s="6" t="s">
        <v>78</v>
      </c>
      <c r="D18" s="7" t="s">
        <v>79</v>
      </c>
      <c r="E18" s="8" t="s">
        <v>45</v>
      </c>
      <c r="F18" s="8" t="s">
        <v>80</v>
      </c>
      <c r="G18" s="9" t="s">
        <v>81</v>
      </c>
      <c r="H18" s="8" t="s">
        <v>19</v>
      </c>
    </row>
    <row r="19" spans="1:8" x14ac:dyDescent="0.4">
      <c r="A19" s="7" t="s">
        <v>771</v>
      </c>
      <c r="B19" s="5"/>
      <c r="C19" s="6" t="s">
        <v>772</v>
      </c>
      <c r="D19" s="7" t="s">
        <v>773</v>
      </c>
      <c r="E19" s="7" t="s">
        <v>774</v>
      </c>
      <c r="F19" s="9"/>
      <c r="G19" s="9"/>
      <c r="H19" s="8"/>
    </row>
    <row r="20" spans="1:8" x14ac:dyDescent="0.4">
      <c r="A20" s="8" t="s">
        <v>82</v>
      </c>
      <c r="B20" s="5">
        <v>208</v>
      </c>
      <c r="C20" s="6" t="s">
        <v>83</v>
      </c>
      <c r="D20" s="7" t="s">
        <v>84</v>
      </c>
      <c r="E20" s="8" t="s">
        <v>39</v>
      </c>
      <c r="F20" s="8" t="s">
        <v>85</v>
      </c>
      <c r="G20" s="9" t="s">
        <v>86</v>
      </c>
      <c r="H20" s="8" t="s">
        <v>19</v>
      </c>
    </row>
    <row r="21" spans="1:8" x14ac:dyDescent="0.4">
      <c r="A21" s="8" t="s">
        <v>87</v>
      </c>
      <c r="B21" s="5">
        <v>15</v>
      </c>
      <c r="C21" s="6" t="s">
        <v>88</v>
      </c>
      <c r="D21" s="7" t="s">
        <v>89</v>
      </c>
      <c r="E21" s="8" t="s">
        <v>33</v>
      </c>
      <c r="F21" s="9" t="s">
        <v>90</v>
      </c>
      <c r="G21" s="9" t="s">
        <v>86</v>
      </c>
      <c r="H21" s="8" t="s">
        <v>19</v>
      </c>
    </row>
    <row r="22" spans="1:8" x14ac:dyDescent="0.4">
      <c r="A22" s="8" t="s">
        <v>91</v>
      </c>
      <c r="B22" s="5">
        <v>76</v>
      </c>
      <c r="C22" s="6" t="s">
        <v>92</v>
      </c>
      <c r="D22" s="7" t="s">
        <v>93</v>
      </c>
      <c r="E22" s="8" t="s">
        <v>57</v>
      </c>
      <c r="F22" s="9" t="s">
        <v>94</v>
      </c>
      <c r="G22" s="9" t="s">
        <v>95</v>
      </c>
      <c r="H22" s="8" t="s">
        <v>19</v>
      </c>
    </row>
    <row r="23" spans="1:8" x14ac:dyDescent="0.4">
      <c r="A23" s="8" t="s">
        <v>96</v>
      </c>
      <c r="B23" s="5">
        <v>53</v>
      </c>
      <c r="C23" s="6" t="s">
        <v>97</v>
      </c>
      <c r="D23" s="7" t="s">
        <v>98</v>
      </c>
      <c r="E23" s="8" t="s">
        <v>99</v>
      </c>
      <c r="F23" s="9" t="s">
        <v>100</v>
      </c>
      <c r="G23" s="9" t="s">
        <v>101</v>
      </c>
      <c r="H23" s="8" t="s">
        <v>19</v>
      </c>
    </row>
    <row r="24" spans="1:8" x14ac:dyDescent="0.4">
      <c r="A24" s="15" t="s">
        <v>798</v>
      </c>
      <c r="B24" s="5"/>
      <c r="C24" s="26">
        <v>16808</v>
      </c>
      <c r="D24" s="10" t="s">
        <v>799</v>
      </c>
      <c r="E24" s="8" t="s">
        <v>780</v>
      </c>
      <c r="F24" s="9" t="s">
        <v>800</v>
      </c>
      <c r="G24" s="9" t="s">
        <v>801</v>
      </c>
      <c r="H24" s="8"/>
    </row>
    <row r="25" spans="1:8" x14ac:dyDescent="0.4">
      <c r="A25" s="8" t="s">
        <v>102</v>
      </c>
      <c r="B25" s="5">
        <v>185</v>
      </c>
      <c r="C25" s="6" t="s">
        <v>103</v>
      </c>
      <c r="D25" s="7" t="s">
        <v>104</v>
      </c>
      <c r="E25" s="8" t="s">
        <v>39</v>
      </c>
      <c r="F25" s="9" t="s">
        <v>105</v>
      </c>
      <c r="G25" s="9" t="s">
        <v>106</v>
      </c>
      <c r="H25" s="8" t="s">
        <v>19</v>
      </c>
    </row>
    <row r="26" spans="1:8" x14ac:dyDescent="0.4">
      <c r="A26" s="7" t="s">
        <v>765</v>
      </c>
      <c r="B26" s="5" t="s">
        <v>112</v>
      </c>
      <c r="C26" s="6">
        <v>16749</v>
      </c>
      <c r="D26" s="7" t="s">
        <v>766</v>
      </c>
      <c r="E26" s="7" t="s">
        <v>767</v>
      </c>
      <c r="F26" s="9"/>
      <c r="G26" s="9"/>
      <c r="H26" s="8"/>
    </row>
    <row r="27" spans="1:8" x14ac:dyDescent="0.4">
      <c r="A27" s="10" t="s">
        <v>791</v>
      </c>
      <c r="B27" s="5"/>
      <c r="C27" s="26">
        <v>16787</v>
      </c>
      <c r="D27" s="7" t="s">
        <v>792</v>
      </c>
      <c r="E27" s="22" t="s">
        <v>786</v>
      </c>
      <c r="F27" s="9" t="s">
        <v>793</v>
      </c>
      <c r="G27" s="9" t="s">
        <v>794</v>
      </c>
      <c r="H27" s="8"/>
    </row>
    <row r="28" spans="1:8" x14ac:dyDescent="0.4">
      <c r="A28" s="8" t="s">
        <v>25</v>
      </c>
      <c r="B28" s="5">
        <v>22</v>
      </c>
      <c r="C28" s="6" t="s">
        <v>107</v>
      </c>
      <c r="D28" s="7" t="s">
        <v>108</v>
      </c>
      <c r="E28" s="8" t="s">
        <v>18</v>
      </c>
      <c r="F28" s="9" t="s">
        <v>109</v>
      </c>
      <c r="G28" s="9" t="s">
        <v>110</v>
      </c>
      <c r="H28" s="8" t="s">
        <v>19</v>
      </c>
    </row>
    <row r="29" spans="1:8" x14ac:dyDescent="0.4">
      <c r="A29" s="8" t="s">
        <v>111</v>
      </c>
      <c r="B29" s="5" t="s">
        <v>112</v>
      </c>
      <c r="C29" s="6" t="s">
        <v>113</v>
      </c>
      <c r="D29" s="7" t="s">
        <v>114</v>
      </c>
      <c r="E29" s="8" t="s">
        <v>45</v>
      </c>
      <c r="F29" s="9" t="s">
        <v>115</v>
      </c>
      <c r="G29" s="9" t="s">
        <v>116</v>
      </c>
      <c r="H29" s="8" t="s">
        <v>19</v>
      </c>
    </row>
    <row r="30" spans="1:8" x14ac:dyDescent="0.4">
      <c r="A30" s="8" t="s">
        <v>117</v>
      </c>
      <c r="B30" s="5">
        <v>76</v>
      </c>
      <c r="C30" s="6" t="s">
        <v>118</v>
      </c>
      <c r="D30" s="7" t="s">
        <v>119</v>
      </c>
      <c r="E30" s="8" t="s">
        <v>39</v>
      </c>
      <c r="F30" s="9" t="s">
        <v>120</v>
      </c>
      <c r="G30" s="9" t="s">
        <v>121</v>
      </c>
      <c r="H30" s="8" t="s">
        <v>19</v>
      </c>
    </row>
    <row r="31" spans="1:8" x14ac:dyDescent="0.4">
      <c r="A31" s="8" t="s">
        <v>122</v>
      </c>
      <c r="B31" s="5">
        <v>6</v>
      </c>
      <c r="C31" s="6" t="s">
        <v>123</v>
      </c>
      <c r="D31" s="7" t="s">
        <v>124</v>
      </c>
      <c r="E31" s="8" t="s">
        <v>45</v>
      </c>
      <c r="F31" s="9" t="s">
        <v>125</v>
      </c>
      <c r="G31" s="9" t="s">
        <v>126</v>
      </c>
      <c r="H31" s="8" t="s">
        <v>19</v>
      </c>
    </row>
    <row r="32" spans="1:8" x14ac:dyDescent="0.4">
      <c r="A32" s="8" t="s">
        <v>127</v>
      </c>
      <c r="B32" s="5">
        <v>116</v>
      </c>
      <c r="C32" s="6" t="s">
        <v>128</v>
      </c>
      <c r="D32" s="7" t="s">
        <v>129</v>
      </c>
      <c r="E32" s="8" t="s">
        <v>33</v>
      </c>
      <c r="F32" s="9" t="s">
        <v>130</v>
      </c>
      <c r="G32" s="9" t="s">
        <v>131</v>
      </c>
      <c r="H32" s="8" t="s">
        <v>19</v>
      </c>
    </row>
    <row r="33" spans="1:8" x14ac:dyDescent="0.4">
      <c r="A33" s="8" t="s">
        <v>132</v>
      </c>
      <c r="B33" s="5">
        <v>109</v>
      </c>
      <c r="C33" s="6" t="s">
        <v>16</v>
      </c>
      <c r="D33" s="7" t="s">
        <v>133</v>
      </c>
      <c r="E33" s="8" t="s">
        <v>18</v>
      </c>
      <c r="F33" s="9" t="s">
        <v>134</v>
      </c>
      <c r="G33" s="9" t="s">
        <v>135</v>
      </c>
      <c r="H33" s="8" t="s">
        <v>19</v>
      </c>
    </row>
    <row r="34" spans="1:8" x14ac:dyDescent="0.4">
      <c r="A34" s="8" t="s">
        <v>136</v>
      </c>
      <c r="B34" s="5">
        <v>91</v>
      </c>
      <c r="C34" s="6" t="s">
        <v>137</v>
      </c>
      <c r="D34" s="7" t="s">
        <v>138</v>
      </c>
      <c r="E34" s="8" t="s">
        <v>139</v>
      </c>
      <c r="F34" s="9" t="s">
        <v>140</v>
      </c>
      <c r="G34" s="9" t="s">
        <v>135</v>
      </c>
      <c r="H34" s="8" t="s">
        <v>19</v>
      </c>
    </row>
    <row r="35" spans="1:8" x14ac:dyDescent="0.4">
      <c r="A35" s="8" t="s">
        <v>141</v>
      </c>
      <c r="B35" s="5">
        <v>24</v>
      </c>
      <c r="C35" s="6" t="s">
        <v>142</v>
      </c>
      <c r="D35" s="7" t="s">
        <v>143</v>
      </c>
      <c r="E35" s="8" t="s">
        <v>45</v>
      </c>
      <c r="F35" s="9" t="s">
        <v>144</v>
      </c>
      <c r="G35" s="9" t="s">
        <v>145</v>
      </c>
      <c r="H35" s="8" t="s">
        <v>19</v>
      </c>
    </row>
    <row r="36" spans="1:8" x14ac:dyDescent="0.4">
      <c r="A36" s="8" t="s">
        <v>146</v>
      </c>
      <c r="B36" s="5">
        <v>1758</v>
      </c>
      <c r="C36" s="6" t="s">
        <v>112</v>
      </c>
      <c r="D36" s="7" t="s">
        <v>147</v>
      </c>
      <c r="E36" s="8"/>
      <c r="F36" s="9" t="s">
        <v>148</v>
      </c>
      <c r="G36" s="9" t="s">
        <v>86</v>
      </c>
      <c r="H36" s="8" t="s">
        <v>19</v>
      </c>
    </row>
    <row r="37" spans="1:8" x14ac:dyDescent="0.4">
      <c r="A37" s="8" t="s">
        <v>149</v>
      </c>
      <c r="B37" s="5">
        <v>9</v>
      </c>
      <c r="C37" s="6" t="s">
        <v>150</v>
      </c>
      <c r="D37" s="7" t="s">
        <v>151</v>
      </c>
      <c r="E37" s="8" t="s">
        <v>51</v>
      </c>
      <c r="F37" s="9" t="s">
        <v>152</v>
      </c>
      <c r="G37" s="9" t="s">
        <v>153</v>
      </c>
      <c r="H37" s="8" t="s">
        <v>19</v>
      </c>
    </row>
    <row r="38" spans="1:8" x14ac:dyDescent="0.4">
      <c r="A38" s="8" t="s">
        <v>154</v>
      </c>
      <c r="B38" s="5">
        <v>44</v>
      </c>
      <c r="C38" s="6" t="s">
        <v>155</v>
      </c>
      <c r="D38" s="7" t="s">
        <v>156</v>
      </c>
      <c r="E38" s="8" t="s">
        <v>45</v>
      </c>
      <c r="F38" s="9" t="s">
        <v>157</v>
      </c>
      <c r="G38" s="9" t="s">
        <v>95</v>
      </c>
      <c r="H38" s="8" t="s">
        <v>19</v>
      </c>
    </row>
    <row r="39" spans="1:8" x14ac:dyDescent="0.4">
      <c r="A39" s="8" t="s">
        <v>158</v>
      </c>
      <c r="B39" s="5">
        <v>239</v>
      </c>
      <c r="C39" s="6" t="s">
        <v>159</v>
      </c>
      <c r="D39" s="7" t="s">
        <v>160</v>
      </c>
      <c r="E39" s="8" t="s">
        <v>57</v>
      </c>
      <c r="F39" s="9" t="s">
        <v>161</v>
      </c>
      <c r="G39" s="9" t="s">
        <v>162</v>
      </c>
      <c r="H39" s="8" t="s">
        <v>19</v>
      </c>
    </row>
    <row r="40" spans="1:8" x14ac:dyDescent="0.4">
      <c r="A40" s="8" t="s">
        <v>36</v>
      </c>
      <c r="B40" s="5">
        <v>344</v>
      </c>
      <c r="C40" s="6" t="s">
        <v>128</v>
      </c>
      <c r="D40" s="7" t="s">
        <v>163</v>
      </c>
      <c r="E40" s="8" t="s">
        <v>39</v>
      </c>
      <c r="F40" s="9" t="s">
        <v>164</v>
      </c>
      <c r="G40" s="9" t="s">
        <v>165</v>
      </c>
      <c r="H40" s="8" t="s">
        <v>19</v>
      </c>
    </row>
    <row r="41" spans="1:8" x14ac:dyDescent="0.4">
      <c r="A41" s="8" t="s">
        <v>166</v>
      </c>
      <c r="B41" s="5">
        <v>27</v>
      </c>
      <c r="C41" s="6" t="s">
        <v>167</v>
      </c>
      <c r="D41" s="7" t="s">
        <v>168</v>
      </c>
      <c r="E41" s="8" t="s">
        <v>169</v>
      </c>
      <c r="F41" s="8" t="s">
        <v>170</v>
      </c>
      <c r="G41" s="9" t="s">
        <v>171</v>
      </c>
      <c r="H41" s="8" t="s">
        <v>19</v>
      </c>
    </row>
    <row r="42" spans="1:8" x14ac:dyDescent="0.4">
      <c r="A42" s="8" t="s">
        <v>172</v>
      </c>
      <c r="B42" s="5">
        <v>26</v>
      </c>
      <c r="C42" s="6" t="s">
        <v>173</v>
      </c>
      <c r="D42" s="7" t="s">
        <v>174</v>
      </c>
      <c r="E42" s="8" t="s">
        <v>45</v>
      </c>
      <c r="F42" s="9"/>
      <c r="G42" s="9"/>
      <c r="H42" s="8" t="s">
        <v>19</v>
      </c>
    </row>
    <row r="43" spans="1:8" x14ac:dyDescent="0.4">
      <c r="A43" s="8" t="s">
        <v>91</v>
      </c>
      <c r="B43" s="5">
        <v>8</v>
      </c>
      <c r="C43" s="6" t="s">
        <v>175</v>
      </c>
      <c r="D43" s="7" t="s">
        <v>176</v>
      </c>
      <c r="E43" s="8" t="s">
        <v>57</v>
      </c>
      <c r="F43" s="9" t="s">
        <v>177</v>
      </c>
      <c r="G43" s="9" t="s">
        <v>178</v>
      </c>
      <c r="H43" s="8" t="s">
        <v>19</v>
      </c>
    </row>
    <row r="44" spans="1:8" x14ac:dyDescent="0.4">
      <c r="A44" s="8" t="s">
        <v>179</v>
      </c>
      <c r="B44" s="5">
        <v>84</v>
      </c>
      <c r="C44" s="6" t="s">
        <v>137</v>
      </c>
      <c r="D44" s="7" t="s">
        <v>180</v>
      </c>
      <c r="E44" s="8" t="s">
        <v>45</v>
      </c>
      <c r="F44" s="9" t="s">
        <v>181</v>
      </c>
      <c r="G44" s="9" t="s">
        <v>95</v>
      </c>
      <c r="H44" s="8" t="s">
        <v>19</v>
      </c>
    </row>
    <row r="45" spans="1:8" x14ac:dyDescent="0.4">
      <c r="A45" s="8" t="s">
        <v>182</v>
      </c>
      <c r="B45" s="5">
        <v>43</v>
      </c>
      <c r="C45" s="6" t="s">
        <v>183</v>
      </c>
      <c r="D45" s="7" t="s">
        <v>184</v>
      </c>
      <c r="E45" s="8" t="s">
        <v>39</v>
      </c>
      <c r="F45" s="9" t="s">
        <v>185</v>
      </c>
      <c r="G45" s="9" t="s">
        <v>186</v>
      </c>
      <c r="H45" s="8" t="s">
        <v>19</v>
      </c>
    </row>
    <row r="46" spans="1:8" x14ac:dyDescent="0.4">
      <c r="A46" s="8" t="s">
        <v>187</v>
      </c>
      <c r="B46" s="5">
        <v>106</v>
      </c>
      <c r="C46" s="6" t="s">
        <v>188</v>
      </c>
      <c r="D46" s="7" t="s">
        <v>189</v>
      </c>
      <c r="E46" s="8" t="s">
        <v>57</v>
      </c>
      <c r="F46" s="9" t="s">
        <v>190</v>
      </c>
      <c r="G46" s="9" t="s">
        <v>191</v>
      </c>
      <c r="H46" s="8" t="s">
        <v>19</v>
      </c>
    </row>
    <row r="47" spans="1:8" x14ac:dyDescent="0.4">
      <c r="A47" s="8" t="s">
        <v>192</v>
      </c>
      <c r="B47" s="5">
        <v>21</v>
      </c>
      <c r="C47" s="6" t="s">
        <v>193</v>
      </c>
      <c r="D47" s="7" t="s">
        <v>194</v>
      </c>
      <c r="E47" s="8" t="s">
        <v>169</v>
      </c>
      <c r="F47" s="9" t="s">
        <v>195</v>
      </c>
      <c r="G47" s="9" t="s">
        <v>95</v>
      </c>
      <c r="H47" s="8" t="s">
        <v>19</v>
      </c>
    </row>
    <row r="48" spans="1:8" x14ac:dyDescent="0.4">
      <c r="A48" s="8" t="s">
        <v>196</v>
      </c>
      <c r="B48" s="5">
        <v>305</v>
      </c>
      <c r="C48" s="6" t="s">
        <v>197</v>
      </c>
      <c r="D48" s="7" t="s">
        <v>198</v>
      </c>
      <c r="E48" s="8" t="s">
        <v>39</v>
      </c>
      <c r="F48" s="9"/>
      <c r="G48" s="9"/>
      <c r="H48" s="8" t="s">
        <v>19</v>
      </c>
    </row>
    <row r="49" spans="1:8" x14ac:dyDescent="0.4">
      <c r="A49" s="8" t="s">
        <v>196</v>
      </c>
      <c r="B49" s="5">
        <v>296</v>
      </c>
      <c r="C49" s="6" t="s">
        <v>199</v>
      </c>
      <c r="D49" s="7" t="s">
        <v>200</v>
      </c>
      <c r="E49" s="8" t="s">
        <v>39</v>
      </c>
      <c r="F49" s="9"/>
      <c r="G49" s="9"/>
      <c r="H49" s="8" t="s">
        <v>19</v>
      </c>
    </row>
    <row r="50" spans="1:8" x14ac:dyDescent="0.4">
      <c r="A50" s="8" t="s">
        <v>201</v>
      </c>
      <c r="B50" s="5">
        <v>6</v>
      </c>
      <c r="C50" s="6" t="s">
        <v>202</v>
      </c>
      <c r="D50" s="7" t="s">
        <v>203</v>
      </c>
      <c r="E50" s="8" t="s">
        <v>45</v>
      </c>
      <c r="F50" s="9" t="s">
        <v>204</v>
      </c>
      <c r="G50" s="9" t="s">
        <v>29</v>
      </c>
      <c r="H50" s="8" t="s">
        <v>19</v>
      </c>
    </row>
    <row r="51" spans="1:8" x14ac:dyDescent="0.4">
      <c r="A51" s="8" t="s">
        <v>205</v>
      </c>
      <c r="B51" s="5">
        <v>25</v>
      </c>
      <c r="C51" s="6" t="s">
        <v>31</v>
      </c>
      <c r="D51" s="7" t="s">
        <v>206</v>
      </c>
      <c r="E51" s="8" t="s">
        <v>39</v>
      </c>
      <c r="F51" s="8" t="s">
        <v>207</v>
      </c>
      <c r="G51" s="9" t="s">
        <v>14</v>
      </c>
      <c r="H51" s="8" t="s">
        <v>19</v>
      </c>
    </row>
    <row r="52" spans="1:8" x14ac:dyDescent="0.4">
      <c r="A52" s="8" t="s">
        <v>15</v>
      </c>
      <c r="B52" s="5">
        <v>299</v>
      </c>
      <c r="C52" s="6" t="s">
        <v>208</v>
      </c>
      <c r="D52" s="7" t="s">
        <v>209</v>
      </c>
      <c r="E52" s="8" t="s">
        <v>18</v>
      </c>
      <c r="F52" s="9"/>
      <c r="G52" s="9"/>
      <c r="H52" s="8" t="s">
        <v>19</v>
      </c>
    </row>
    <row r="53" spans="1:8" x14ac:dyDescent="0.4">
      <c r="A53" s="8" t="s">
        <v>210</v>
      </c>
      <c r="B53" s="5">
        <v>6</v>
      </c>
      <c r="C53" s="6" t="s">
        <v>211</v>
      </c>
      <c r="D53" s="7" t="s">
        <v>212</v>
      </c>
      <c r="E53" s="8" t="s">
        <v>57</v>
      </c>
      <c r="F53" s="9" t="s">
        <v>213</v>
      </c>
      <c r="G53" s="9" t="s">
        <v>131</v>
      </c>
      <c r="H53" s="8" t="s">
        <v>19</v>
      </c>
    </row>
    <row r="54" spans="1:8" x14ac:dyDescent="0.4">
      <c r="A54" s="8" t="s">
        <v>146</v>
      </c>
      <c r="B54" s="5">
        <v>1728</v>
      </c>
      <c r="C54" s="6" t="s">
        <v>214</v>
      </c>
      <c r="D54" s="7" t="s">
        <v>215</v>
      </c>
      <c r="E54" s="8"/>
      <c r="F54" s="9" t="s">
        <v>216</v>
      </c>
      <c r="G54" s="9" t="s">
        <v>86</v>
      </c>
      <c r="H54" s="8" t="s">
        <v>19</v>
      </c>
    </row>
    <row r="55" spans="1:8" x14ac:dyDescent="0.4">
      <c r="A55" s="8" t="s">
        <v>65</v>
      </c>
      <c r="B55" s="5">
        <v>146</v>
      </c>
      <c r="C55" s="6" t="s">
        <v>217</v>
      </c>
      <c r="D55" s="7" t="s">
        <v>218</v>
      </c>
      <c r="E55" s="8" t="s">
        <v>68</v>
      </c>
      <c r="F55" s="9" t="s">
        <v>219</v>
      </c>
      <c r="G55" s="9" t="s">
        <v>153</v>
      </c>
      <c r="H55" s="8" t="s">
        <v>19</v>
      </c>
    </row>
    <row r="56" spans="1:8" x14ac:dyDescent="0.4">
      <c r="A56" s="8" t="s">
        <v>146</v>
      </c>
      <c r="B56" s="5">
        <v>2412</v>
      </c>
      <c r="C56" s="6" t="s">
        <v>220</v>
      </c>
      <c r="D56" s="7" t="s">
        <v>221</v>
      </c>
      <c r="E56" s="8"/>
      <c r="F56" s="9" t="s">
        <v>222</v>
      </c>
      <c r="G56" s="9" t="s">
        <v>223</v>
      </c>
      <c r="H56" s="8" t="s">
        <v>19</v>
      </c>
    </row>
    <row r="57" spans="1:8" x14ac:dyDescent="0.4">
      <c r="A57" s="8" t="s">
        <v>224</v>
      </c>
      <c r="B57" s="5">
        <v>13</v>
      </c>
      <c r="C57" s="6" t="s">
        <v>137</v>
      </c>
      <c r="D57" s="7" t="s">
        <v>225</v>
      </c>
      <c r="E57" s="8" t="s">
        <v>226</v>
      </c>
      <c r="F57" s="9" t="s">
        <v>227</v>
      </c>
      <c r="G57" s="9" t="s">
        <v>228</v>
      </c>
      <c r="H57" s="8" t="s">
        <v>19</v>
      </c>
    </row>
    <row r="58" spans="1:8" x14ac:dyDescent="0.4">
      <c r="A58" s="8" t="s">
        <v>54</v>
      </c>
      <c r="B58" s="5">
        <v>237</v>
      </c>
      <c r="C58" s="6" t="s">
        <v>229</v>
      </c>
      <c r="D58" s="7" t="s">
        <v>230</v>
      </c>
      <c r="E58" s="8" t="s">
        <v>57</v>
      </c>
      <c r="F58" s="9" t="s">
        <v>231</v>
      </c>
      <c r="G58" s="9" t="s">
        <v>14</v>
      </c>
      <c r="H58" s="8" t="s">
        <v>19</v>
      </c>
    </row>
    <row r="59" spans="1:8" x14ac:dyDescent="0.4">
      <c r="A59" s="8" t="s">
        <v>232</v>
      </c>
      <c r="B59" s="5">
        <v>7</v>
      </c>
      <c r="C59" s="6" t="s">
        <v>233</v>
      </c>
      <c r="D59" s="7" t="s">
        <v>234</v>
      </c>
      <c r="E59" s="8" t="s">
        <v>45</v>
      </c>
      <c r="F59" s="9" t="s">
        <v>235</v>
      </c>
      <c r="G59" s="9" t="s">
        <v>236</v>
      </c>
      <c r="H59" s="8" t="s">
        <v>19</v>
      </c>
    </row>
    <row r="60" spans="1:8" x14ac:dyDescent="0.4">
      <c r="A60" s="8" t="s">
        <v>237</v>
      </c>
      <c r="B60" s="5">
        <v>5</v>
      </c>
      <c r="C60" s="6" t="s">
        <v>238</v>
      </c>
      <c r="D60" s="7" t="s">
        <v>239</v>
      </c>
      <c r="E60" s="8" t="s">
        <v>169</v>
      </c>
      <c r="F60" s="9" t="s">
        <v>240</v>
      </c>
      <c r="G60" s="9" t="s">
        <v>14</v>
      </c>
      <c r="H60" s="8" t="s">
        <v>19</v>
      </c>
    </row>
    <row r="61" spans="1:8" x14ac:dyDescent="0.4">
      <c r="A61" s="8" t="s">
        <v>241</v>
      </c>
      <c r="B61" s="5">
        <v>91</v>
      </c>
      <c r="C61" s="6" t="s">
        <v>242</v>
      </c>
      <c r="D61" s="7" t="s">
        <v>243</v>
      </c>
      <c r="E61" s="8" t="s">
        <v>57</v>
      </c>
      <c r="F61" s="9" t="s">
        <v>244</v>
      </c>
      <c r="G61" s="9" t="s">
        <v>14</v>
      </c>
      <c r="H61" s="8" t="s">
        <v>19</v>
      </c>
    </row>
    <row r="62" spans="1:8" x14ac:dyDescent="0.4">
      <c r="A62" s="8" t="s">
        <v>245</v>
      </c>
      <c r="B62" s="5">
        <v>94</v>
      </c>
      <c r="C62" s="6" t="s">
        <v>246</v>
      </c>
      <c r="D62" s="7" t="s">
        <v>247</v>
      </c>
      <c r="E62" s="8" t="s">
        <v>33</v>
      </c>
      <c r="F62" s="9" t="s">
        <v>248</v>
      </c>
      <c r="G62" s="9" t="s">
        <v>249</v>
      </c>
      <c r="H62" s="8" t="s">
        <v>19</v>
      </c>
    </row>
    <row r="63" spans="1:8" x14ac:dyDescent="0.4">
      <c r="A63" s="8" t="s">
        <v>250</v>
      </c>
      <c r="B63" s="5">
        <v>171</v>
      </c>
      <c r="C63" s="6" t="s">
        <v>88</v>
      </c>
      <c r="D63" s="7" t="s">
        <v>251</v>
      </c>
      <c r="E63" s="8" t="s">
        <v>39</v>
      </c>
      <c r="F63" s="9" t="s">
        <v>252</v>
      </c>
      <c r="G63" s="9" t="s">
        <v>14</v>
      </c>
      <c r="H63" s="8" t="s">
        <v>19</v>
      </c>
    </row>
    <row r="64" spans="1:8" x14ac:dyDescent="0.4">
      <c r="A64" s="8" t="s">
        <v>253</v>
      </c>
      <c r="B64" s="5">
        <v>403</v>
      </c>
      <c r="C64" s="6" t="s">
        <v>254</v>
      </c>
      <c r="D64" s="7" t="s">
        <v>255</v>
      </c>
      <c r="E64" s="8" t="s">
        <v>57</v>
      </c>
      <c r="F64" s="9" t="s">
        <v>256</v>
      </c>
      <c r="G64" s="9" t="s">
        <v>257</v>
      </c>
      <c r="H64" s="8" t="s">
        <v>19</v>
      </c>
    </row>
    <row r="65" spans="1:8" x14ac:dyDescent="0.4">
      <c r="A65" s="8" t="s">
        <v>111</v>
      </c>
      <c r="B65" s="5" t="s">
        <v>112</v>
      </c>
      <c r="C65" s="6" t="s">
        <v>258</v>
      </c>
      <c r="D65" s="7" t="s">
        <v>259</v>
      </c>
      <c r="E65" s="8" t="s">
        <v>45</v>
      </c>
      <c r="F65" s="9" t="s">
        <v>260</v>
      </c>
      <c r="G65" s="9" t="s">
        <v>261</v>
      </c>
      <c r="H65" s="8" t="s">
        <v>19</v>
      </c>
    </row>
    <row r="66" spans="1:8" x14ac:dyDescent="0.4">
      <c r="A66" s="8" t="s">
        <v>262</v>
      </c>
      <c r="B66" s="5">
        <v>27</v>
      </c>
      <c r="C66" s="6" t="s">
        <v>263</v>
      </c>
      <c r="D66" s="7" t="s">
        <v>264</v>
      </c>
      <c r="E66" s="8" t="s">
        <v>45</v>
      </c>
      <c r="F66" s="9"/>
      <c r="G66" s="9"/>
      <c r="H66" s="8" t="s">
        <v>19</v>
      </c>
    </row>
    <row r="67" spans="1:8" x14ac:dyDescent="0.4">
      <c r="A67" s="8" t="s">
        <v>132</v>
      </c>
      <c r="B67" s="5">
        <v>77</v>
      </c>
      <c r="C67" s="6" t="s">
        <v>265</v>
      </c>
      <c r="D67" s="7" t="s">
        <v>266</v>
      </c>
      <c r="E67" s="8" t="s">
        <v>18</v>
      </c>
      <c r="F67" s="9"/>
      <c r="G67" s="9"/>
      <c r="H67" s="8" t="s">
        <v>19</v>
      </c>
    </row>
    <row r="68" spans="1:8" x14ac:dyDescent="0.4">
      <c r="A68" s="8" t="s">
        <v>267</v>
      </c>
      <c r="B68" s="5">
        <v>29</v>
      </c>
      <c r="C68" s="6" t="s">
        <v>268</v>
      </c>
      <c r="D68" s="7" t="s">
        <v>269</v>
      </c>
      <c r="E68" s="8" t="s">
        <v>39</v>
      </c>
      <c r="F68" s="9" t="s">
        <v>270</v>
      </c>
      <c r="G68" s="9" t="s">
        <v>271</v>
      </c>
      <c r="H68" s="8" t="s">
        <v>19</v>
      </c>
    </row>
    <row r="69" spans="1:8" x14ac:dyDescent="0.4">
      <c r="A69" s="8" t="s">
        <v>65</v>
      </c>
      <c r="B69" s="5">
        <v>90</v>
      </c>
      <c r="C69" s="6" t="s">
        <v>272</v>
      </c>
      <c r="D69" s="7" t="s">
        <v>273</v>
      </c>
      <c r="E69" s="8" t="s">
        <v>68</v>
      </c>
      <c r="F69" s="9" t="s">
        <v>274</v>
      </c>
      <c r="G69" s="9" t="s">
        <v>275</v>
      </c>
      <c r="H69" s="8" t="s">
        <v>19</v>
      </c>
    </row>
    <row r="70" spans="1:8" x14ac:dyDescent="0.4">
      <c r="A70" s="8" t="s">
        <v>276</v>
      </c>
      <c r="B70" s="5">
        <v>66</v>
      </c>
      <c r="C70" s="6" t="s">
        <v>277</v>
      </c>
      <c r="D70" s="7" t="s">
        <v>278</v>
      </c>
      <c r="E70" s="8" t="s">
        <v>279</v>
      </c>
      <c r="F70" s="9" t="s">
        <v>280</v>
      </c>
      <c r="G70" s="9" t="s">
        <v>281</v>
      </c>
      <c r="H70" s="8" t="s">
        <v>19</v>
      </c>
    </row>
    <row r="71" spans="1:8" x14ac:dyDescent="0.4">
      <c r="A71" s="8" t="s">
        <v>282</v>
      </c>
      <c r="B71" s="5">
        <v>41</v>
      </c>
      <c r="C71" s="6" t="s">
        <v>283</v>
      </c>
      <c r="D71" s="7" t="s">
        <v>284</v>
      </c>
      <c r="E71" s="8" t="s">
        <v>285</v>
      </c>
      <c r="F71" s="9" t="s">
        <v>286</v>
      </c>
      <c r="G71" s="9" t="s">
        <v>287</v>
      </c>
      <c r="H71" s="8" t="s">
        <v>19</v>
      </c>
    </row>
    <row r="72" spans="1:8" x14ac:dyDescent="0.4">
      <c r="A72" s="8" t="s">
        <v>288</v>
      </c>
      <c r="B72" s="5">
        <v>2</v>
      </c>
      <c r="C72" s="6" t="s">
        <v>289</v>
      </c>
      <c r="D72" s="7" t="s">
        <v>290</v>
      </c>
      <c r="E72" s="8" t="s">
        <v>39</v>
      </c>
      <c r="F72" s="9" t="s">
        <v>291</v>
      </c>
      <c r="G72" s="9" t="s">
        <v>292</v>
      </c>
      <c r="H72" s="8" t="s">
        <v>19</v>
      </c>
    </row>
    <row r="73" spans="1:8" x14ac:dyDescent="0.4">
      <c r="A73" s="8" t="s">
        <v>293</v>
      </c>
      <c r="B73" s="5">
        <v>1</v>
      </c>
      <c r="C73" s="6" t="s">
        <v>238</v>
      </c>
      <c r="D73" s="7" t="s">
        <v>294</v>
      </c>
      <c r="E73" s="8" t="s">
        <v>169</v>
      </c>
      <c r="F73" s="8" t="s">
        <v>295</v>
      </c>
      <c r="G73" s="9" t="s">
        <v>296</v>
      </c>
      <c r="H73" s="8" t="s">
        <v>19</v>
      </c>
    </row>
    <row r="74" spans="1:8" x14ac:dyDescent="0.4">
      <c r="A74" s="8" t="s">
        <v>297</v>
      </c>
      <c r="B74" s="5">
        <v>11</v>
      </c>
      <c r="C74" s="6" t="s">
        <v>298</v>
      </c>
      <c r="D74" s="7" t="s">
        <v>299</v>
      </c>
      <c r="E74" s="8" t="s">
        <v>39</v>
      </c>
      <c r="F74" s="8" t="s">
        <v>300</v>
      </c>
      <c r="G74" s="9" t="s">
        <v>86</v>
      </c>
      <c r="H74" s="8" t="s">
        <v>19</v>
      </c>
    </row>
    <row r="75" spans="1:8" x14ac:dyDescent="0.4">
      <c r="A75" s="8" t="s">
        <v>146</v>
      </c>
      <c r="B75" s="5" t="s">
        <v>301</v>
      </c>
      <c r="C75" s="6" t="s">
        <v>302</v>
      </c>
      <c r="D75" s="7" t="s">
        <v>303</v>
      </c>
      <c r="E75" s="8"/>
      <c r="F75" s="9" t="s">
        <v>304</v>
      </c>
      <c r="G75" s="9" t="s">
        <v>305</v>
      </c>
      <c r="H75" s="8" t="s">
        <v>19</v>
      </c>
    </row>
    <row r="76" spans="1:8" x14ac:dyDescent="0.4">
      <c r="A76" s="8" t="s">
        <v>306</v>
      </c>
      <c r="B76" s="5">
        <v>190</v>
      </c>
      <c r="C76" s="6" t="s">
        <v>307</v>
      </c>
      <c r="D76" s="7" t="s">
        <v>308</v>
      </c>
      <c r="E76" s="8" t="s">
        <v>39</v>
      </c>
      <c r="F76" s="9" t="s">
        <v>309</v>
      </c>
      <c r="G76" s="9" t="s">
        <v>191</v>
      </c>
      <c r="H76" s="8" t="s">
        <v>19</v>
      </c>
    </row>
    <row r="77" spans="1:8" x14ac:dyDescent="0.4">
      <c r="A77" s="8" t="s">
        <v>310</v>
      </c>
      <c r="B77" s="5">
        <v>12</v>
      </c>
      <c r="C77" s="6" t="s">
        <v>311</v>
      </c>
      <c r="D77" s="7" t="s">
        <v>312</v>
      </c>
      <c r="E77" s="8" t="s">
        <v>45</v>
      </c>
      <c r="F77" s="9" t="s">
        <v>313</v>
      </c>
      <c r="G77" s="9" t="s">
        <v>126</v>
      </c>
      <c r="H77" s="8" t="s">
        <v>19</v>
      </c>
    </row>
    <row r="78" spans="1:8" x14ac:dyDescent="0.4">
      <c r="A78" s="8" t="s">
        <v>237</v>
      </c>
      <c r="B78" s="5">
        <v>2</v>
      </c>
      <c r="C78" s="6" t="s">
        <v>314</v>
      </c>
      <c r="D78" s="7" t="s">
        <v>315</v>
      </c>
      <c r="E78" s="8" t="s">
        <v>169</v>
      </c>
      <c r="F78" s="9" t="s">
        <v>316</v>
      </c>
      <c r="G78" s="9" t="s">
        <v>35</v>
      </c>
      <c r="H78" s="8" t="s">
        <v>19</v>
      </c>
    </row>
    <row r="79" spans="1:8" x14ac:dyDescent="0.4">
      <c r="A79" s="8" t="s">
        <v>82</v>
      </c>
      <c r="B79" s="5">
        <v>206</v>
      </c>
      <c r="C79" s="6" t="s">
        <v>92</v>
      </c>
      <c r="D79" s="7" t="s">
        <v>317</v>
      </c>
      <c r="E79" s="8" t="s">
        <v>39</v>
      </c>
      <c r="F79" s="9" t="s">
        <v>318</v>
      </c>
      <c r="G79" s="9" t="s">
        <v>319</v>
      </c>
      <c r="H79" s="8" t="s">
        <v>19</v>
      </c>
    </row>
    <row r="80" spans="1:8" x14ac:dyDescent="0.4">
      <c r="A80" s="8" t="s">
        <v>241</v>
      </c>
      <c r="B80" s="5">
        <v>187</v>
      </c>
      <c r="C80" s="6" t="s">
        <v>320</v>
      </c>
      <c r="D80" s="7" t="s">
        <v>321</v>
      </c>
      <c r="E80" s="8" t="s">
        <v>57</v>
      </c>
      <c r="F80" s="9" t="s">
        <v>322</v>
      </c>
      <c r="G80" s="9" t="s">
        <v>249</v>
      </c>
      <c r="H80" s="8" t="s">
        <v>19</v>
      </c>
    </row>
    <row r="81" spans="1:8" x14ac:dyDescent="0.4">
      <c r="A81" s="8" t="s">
        <v>282</v>
      </c>
      <c r="B81" s="5">
        <v>244</v>
      </c>
      <c r="C81" s="6" t="s">
        <v>323</v>
      </c>
      <c r="D81" s="7" t="s">
        <v>324</v>
      </c>
      <c r="E81" s="8" t="s">
        <v>285</v>
      </c>
      <c r="F81" s="9" t="s">
        <v>325</v>
      </c>
      <c r="G81" s="9" t="s">
        <v>153</v>
      </c>
      <c r="H81" s="8" t="s">
        <v>19</v>
      </c>
    </row>
    <row r="82" spans="1:8" x14ac:dyDescent="0.4">
      <c r="A82" s="8" t="s">
        <v>326</v>
      </c>
      <c r="B82" s="5">
        <v>82</v>
      </c>
      <c r="C82" s="6" t="s">
        <v>327</v>
      </c>
      <c r="D82" s="7" t="s">
        <v>328</v>
      </c>
      <c r="E82" s="8" t="s">
        <v>329</v>
      </c>
      <c r="F82" s="9" t="s">
        <v>330</v>
      </c>
      <c r="G82" s="9" t="s">
        <v>53</v>
      </c>
      <c r="H82" s="8" t="s">
        <v>19</v>
      </c>
    </row>
    <row r="83" spans="1:8" x14ac:dyDescent="0.4">
      <c r="A83" s="8" t="s">
        <v>253</v>
      </c>
      <c r="B83" s="5">
        <v>516</v>
      </c>
      <c r="C83" s="6" t="s">
        <v>331</v>
      </c>
      <c r="D83" s="7" t="s">
        <v>332</v>
      </c>
      <c r="E83" s="8" t="s">
        <v>57</v>
      </c>
      <c r="F83" s="9" t="s">
        <v>333</v>
      </c>
      <c r="G83" s="9" t="s">
        <v>249</v>
      </c>
      <c r="H83" s="8" t="s">
        <v>19</v>
      </c>
    </row>
    <row r="84" spans="1:8" x14ac:dyDescent="0.4">
      <c r="A84" s="8" t="s">
        <v>334</v>
      </c>
      <c r="B84" s="5">
        <v>162</v>
      </c>
      <c r="C84" s="6" t="s">
        <v>335</v>
      </c>
      <c r="D84" s="7" t="s">
        <v>336</v>
      </c>
      <c r="E84" s="8" t="s">
        <v>285</v>
      </c>
      <c r="F84" s="9" t="s">
        <v>337</v>
      </c>
      <c r="G84" s="9" t="s">
        <v>249</v>
      </c>
      <c r="H84" s="8" t="s">
        <v>19</v>
      </c>
    </row>
    <row r="85" spans="1:8" x14ac:dyDescent="0.4">
      <c r="A85" s="8" t="s">
        <v>338</v>
      </c>
      <c r="B85" s="5">
        <v>183</v>
      </c>
      <c r="C85" s="6" t="s">
        <v>339</v>
      </c>
      <c r="D85" s="7" t="s">
        <v>340</v>
      </c>
      <c r="E85" s="8" t="s">
        <v>39</v>
      </c>
      <c r="F85" s="9" t="s">
        <v>341</v>
      </c>
      <c r="G85" s="9" t="s">
        <v>14</v>
      </c>
      <c r="H85" s="8" t="s">
        <v>19</v>
      </c>
    </row>
    <row r="86" spans="1:8" x14ac:dyDescent="0.4">
      <c r="A86" s="8" t="s">
        <v>342</v>
      </c>
      <c r="B86" s="5">
        <v>133</v>
      </c>
      <c r="C86" s="6" t="s">
        <v>343</v>
      </c>
      <c r="D86" s="7" t="s">
        <v>344</v>
      </c>
      <c r="E86" s="8" t="s">
        <v>279</v>
      </c>
      <c r="F86" s="9" t="s">
        <v>345</v>
      </c>
      <c r="G86" s="9" t="s">
        <v>249</v>
      </c>
      <c r="H86" s="8" t="s">
        <v>19</v>
      </c>
    </row>
    <row r="87" spans="1:8" x14ac:dyDescent="0.4">
      <c r="A87" s="8" t="s">
        <v>346</v>
      </c>
      <c r="B87" s="5">
        <v>59</v>
      </c>
      <c r="C87" s="6" t="s">
        <v>347</v>
      </c>
      <c r="D87" s="7" t="s">
        <v>348</v>
      </c>
      <c r="E87" s="8" t="s">
        <v>349</v>
      </c>
      <c r="F87" s="9" t="s">
        <v>350</v>
      </c>
      <c r="G87" s="9" t="s">
        <v>249</v>
      </c>
      <c r="H87" s="8"/>
    </row>
    <row r="88" spans="1:8" x14ac:dyDescent="0.4">
      <c r="A88" s="8" t="s">
        <v>351</v>
      </c>
      <c r="B88" s="5">
        <v>322</v>
      </c>
      <c r="C88" s="6" t="s">
        <v>238</v>
      </c>
      <c r="D88" s="7" t="s">
        <v>352</v>
      </c>
      <c r="E88" s="8" t="s">
        <v>18</v>
      </c>
      <c r="F88" s="9" t="s">
        <v>353</v>
      </c>
      <c r="G88" s="9" t="s">
        <v>249</v>
      </c>
      <c r="H88" s="8" t="s">
        <v>19</v>
      </c>
    </row>
    <row r="89" spans="1:8" x14ac:dyDescent="0.4">
      <c r="A89" s="8" t="s">
        <v>154</v>
      </c>
      <c r="B89" s="5">
        <v>441</v>
      </c>
      <c r="C89" s="6" t="s">
        <v>354</v>
      </c>
      <c r="D89" s="7" t="s">
        <v>355</v>
      </c>
      <c r="E89" s="8" t="s">
        <v>45</v>
      </c>
      <c r="F89" s="9" t="s">
        <v>356</v>
      </c>
      <c r="G89" s="9" t="s">
        <v>14</v>
      </c>
      <c r="H89" s="8" t="s">
        <v>19</v>
      </c>
    </row>
    <row r="90" spans="1:8" x14ac:dyDescent="0.4">
      <c r="A90" s="8" t="s">
        <v>357</v>
      </c>
      <c r="B90" s="5">
        <v>200</v>
      </c>
      <c r="C90" s="6" t="s">
        <v>358</v>
      </c>
      <c r="D90" s="7" t="s">
        <v>359</v>
      </c>
      <c r="E90" s="8" t="s">
        <v>39</v>
      </c>
      <c r="F90" s="9" t="s">
        <v>360</v>
      </c>
      <c r="G90" s="9" t="s">
        <v>14</v>
      </c>
      <c r="H90" s="8" t="s">
        <v>19</v>
      </c>
    </row>
    <row r="91" spans="1:8" x14ac:dyDescent="0.4">
      <c r="A91" s="8" t="s">
        <v>196</v>
      </c>
      <c r="B91" s="5">
        <v>247</v>
      </c>
      <c r="C91" s="6" t="s">
        <v>361</v>
      </c>
      <c r="D91" s="7" t="s">
        <v>362</v>
      </c>
      <c r="E91" s="8" t="s">
        <v>39</v>
      </c>
      <c r="F91" s="9" t="s">
        <v>363</v>
      </c>
      <c r="G91" s="9" t="s">
        <v>14</v>
      </c>
      <c r="H91" s="8" t="s">
        <v>19</v>
      </c>
    </row>
    <row r="92" spans="1:8" x14ac:dyDescent="0.4">
      <c r="A92" s="8" t="s">
        <v>364</v>
      </c>
      <c r="B92" s="5">
        <v>5</v>
      </c>
      <c r="C92" s="6" t="s">
        <v>238</v>
      </c>
      <c r="D92" s="7" t="s">
        <v>365</v>
      </c>
      <c r="E92" s="8" t="s">
        <v>18</v>
      </c>
      <c r="F92" s="9"/>
      <c r="G92" s="9"/>
      <c r="H92" s="8" t="s">
        <v>19</v>
      </c>
    </row>
    <row r="93" spans="1:8" x14ac:dyDescent="0.4">
      <c r="A93" s="8" t="s">
        <v>366</v>
      </c>
      <c r="B93" s="5">
        <v>1268</v>
      </c>
      <c r="C93" s="6" t="s">
        <v>367</v>
      </c>
      <c r="D93" s="7" t="s">
        <v>368</v>
      </c>
      <c r="E93" s="8" t="s">
        <v>369</v>
      </c>
      <c r="F93" s="9" t="s">
        <v>370</v>
      </c>
      <c r="G93" s="9" t="s">
        <v>228</v>
      </c>
      <c r="H93" s="8" t="s">
        <v>19</v>
      </c>
    </row>
    <row r="94" spans="1:8" x14ac:dyDescent="0.4">
      <c r="A94" s="8" t="s">
        <v>334</v>
      </c>
      <c r="B94" s="5">
        <v>190</v>
      </c>
      <c r="C94" s="6" t="s">
        <v>371</v>
      </c>
      <c r="D94" s="7" t="s">
        <v>372</v>
      </c>
      <c r="E94" s="8" t="s">
        <v>285</v>
      </c>
      <c r="F94" s="8" t="s">
        <v>373</v>
      </c>
      <c r="G94" s="9" t="s">
        <v>374</v>
      </c>
      <c r="H94" s="8" t="s">
        <v>19</v>
      </c>
    </row>
    <row r="95" spans="1:8" x14ac:dyDescent="0.4">
      <c r="A95" s="8" t="s">
        <v>77</v>
      </c>
      <c r="B95" s="5">
        <v>90</v>
      </c>
      <c r="C95" s="6" t="s">
        <v>211</v>
      </c>
      <c r="D95" s="7" t="s">
        <v>375</v>
      </c>
      <c r="E95" s="8" t="s">
        <v>45</v>
      </c>
      <c r="F95" s="9"/>
      <c r="G95" s="9"/>
      <c r="H95" s="8" t="s">
        <v>19</v>
      </c>
    </row>
    <row r="96" spans="1:8" x14ac:dyDescent="0.4">
      <c r="A96" s="8" t="s">
        <v>158</v>
      </c>
      <c r="B96" s="5">
        <v>29</v>
      </c>
      <c r="C96" s="6" t="s">
        <v>242</v>
      </c>
      <c r="D96" s="7" t="s">
        <v>376</v>
      </c>
      <c r="E96" s="8" t="s">
        <v>57</v>
      </c>
      <c r="F96" s="9" t="s">
        <v>377</v>
      </c>
      <c r="G96" s="9" t="s">
        <v>121</v>
      </c>
      <c r="H96" s="8" t="s">
        <v>19</v>
      </c>
    </row>
    <row r="97" spans="1:8" x14ac:dyDescent="0.4">
      <c r="A97" s="8" t="s">
        <v>146</v>
      </c>
      <c r="B97" s="5" t="s">
        <v>301</v>
      </c>
      <c r="C97" s="6" t="s">
        <v>378</v>
      </c>
      <c r="D97" s="7" t="s">
        <v>379</v>
      </c>
      <c r="E97" s="8"/>
      <c r="F97" s="9" t="s">
        <v>380</v>
      </c>
      <c r="G97" s="9" t="s">
        <v>381</v>
      </c>
      <c r="H97" s="8" t="s">
        <v>19</v>
      </c>
    </row>
    <row r="98" spans="1:8" x14ac:dyDescent="0.4">
      <c r="A98" s="8" t="s">
        <v>382</v>
      </c>
      <c r="B98" s="5">
        <v>13</v>
      </c>
      <c r="C98" s="6" t="s">
        <v>383</v>
      </c>
      <c r="D98" s="7" t="s">
        <v>384</v>
      </c>
      <c r="E98" s="8" t="s">
        <v>39</v>
      </c>
      <c r="F98" s="9" t="s">
        <v>385</v>
      </c>
      <c r="G98" s="9" t="s">
        <v>86</v>
      </c>
      <c r="H98" s="8" t="s">
        <v>19</v>
      </c>
    </row>
    <row r="99" spans="1:8" x14ac:dyDescent="0.4">
      <c r="A99" s="8" t="s">
        <v>386</v>
      </c>
      <c r="B99" s="5">
        <v>24</v>
      </c>
      <c r="C99" s="6" t="s">
        <v>387</v>
      </c>
      <c r="D99" s="7" t="s">
        <v>388</v>
      </c>
      <c r="E99" s="8" t="s">
        <v>45</v>
      </c>
      <c r="F99" s="9" t="s">
        <v>389</v>
      </c>
      <c r="G99" s="9" t="s">
        <v>14</v>
      </c>
      <c r="H99" s="8" t="s">
        <v>19</v>
      </c>
    </row>
    <row r="100" spans="1:8" x14ac:dyDescent="0.4">
      <c r="A100" s="8" t="s">
        <v>390</v>
      </c>
      <c r="B100" s="5">
        <v>9</v>
      </c>
      <c r="C100" s="6" t="s">
        <v>391</v>
      </c>
      <c r="D100" s="7" t="s">
        <v>392</v>
      </c>
      <c r="E100" s="8" t="s">
        <v>57</v>
      </c>
      <c r="F100" s="9" t="s">
        <v>393</v>
      </c>
      <c r="G100" s="9" t="s">
        <v>14</v>
      </c>
      <c r="H100" s="8" t="s">
        <v>19</v>
      </c>
    </row>
    <row r="101" spans="1:8" x14ac:dyDescent="0.4">
      <c r="A101" s="8" t="s">
        <v>394</v>
      </c>
      <c r="B101" s="5">
        <v>334</v>
      </c>
      <c r="C101" s="6" t="s">
        <v>395</v>
      </c>
      <c r="D101" s="7" t="s">
        <v>396</v>
      </c>
      <c r="E101" s="8" t="s">
        <v>45</v>
      </c>
      <c r="F101" s="9" t="s">
        <v>397</v>
      </c>
      <c r="G101" s="9" t="s">
        <v>398</v>
      </c>
      <c r="H101" s="8" t="s">
        <v>19</v>
      </c>
    </row>
    <row r="102" spans="1:8" x14ac:dyDescent="0.4">
      <c r="A102" s="8" t="s">
        <v>399</v>
      </c>
      <c r="B102" s="5">
        <v>91</v>
      </c>
      <c r="C102" s="6" t="s">
        <v>400</v>
      </c>
      <c r="D102" s="7" t="s">
        <v>401</v>
      </c>
      <c r="E102" s="8" t="s">
        <v>57</v>
      </c>
      <c r="F102" s="9"/>
      <c r="G102" s="9"/>
      <c r="H102" s="8" t="s">
        <v>402</v>
      </c>
    </row>
    <row r="103" spans="1:8" x14ac:dyDescent="0.4">
      <c r="A103" s="8" t="s">
        <v>403</v>
      </c>
      <c r="B103" s="5">
        <v>147</v>
      </c>
      <c r="C103" s="6" t="s">
        <v>400</v>
      </c>
      <c r="D103" s="7" t="s">
        <v>404</v>
      </c>
      <c r="E103" s="8" t="s">
        <v>57</v>
      </c>
      <c r="F103" s="9" t="s">
        <v>405</v>
      </c>
      <c r="G103" s="9" t="s">
        <v>249</v>
      </c>
      <c r="H103" s="8" t="s">
        <v>406</v>
      </c>
    </row>
    <row r="104" spans="1:8" x14ac:dyDescent="0.4">
      <c r="A104" s="8" t="s">
        <v>407</v>
      </c>
      <c r="B104" s="5">
        <v>56</v>
      </c>
      <c r="C104" s="6" t="s">
        <v>408</v>
      </c>
      <c r="D104" s="7" t="s">
        <v>404</v>
      </c>
      <c r="E104" s="8" t="s">
        <v>33</v>
      </c>
      <c r="F104" s="9" t="s">
        <v>405</v>
      </c>
      <c r="G104" s="9" t="s">
        <v>14</v>
      </c>
      <c r="H104" s="8" t="s">
        <v>19</v>
      </c>
    </row>
    <row r="105" spans="1:8" x14ac:dyDescent="0.4">
      <c r="A105" s="8" t="s">
        <v>409</v>
      </c>
      <c r="B105" s="5">
        <v>8</v>
      </c>
      <c r="C105" s="6" t="s">
        <v>410</v>
      </c>
      <c r="D105" s="7" t="s">
        <v>411</v>
      </c>
      <c r="E105" s="8" t="s">
        <v>18</v>
      </c>
      <c r="F105" s="9" t="s">
        <v>412</v>
      </c>
      <c r="G105" s="9" t="s">
        <v>249</v>
      </c>
      <c r="H105" s="8" t="s">
        <v>19</v>
      </c>
    </row>
    <row r="106" spans="1:8" x14ac:dyDescent="0.4">
      <c r="A106" s="8" t="s">
        <v>253</v>
      </c>
      <c r="B106" s="5">
        <v>338</v>
      </c>
      <c r="C106" s="6" t="s">
        <v>413</v>
      </c>
      <c r="D106" s="7" t="s">
        <v>414</v>
      </c>
      <c r="E106" s="8" t="s">
        <v>57</v>
      </c>
      <c r="F106" s="9" t="s">
        <v>415</v>
      </c>
      <c r="G106" s="9" t="s">
        <v>53</v>
      </c>
      <c r="H106" s="8" t="s">
        <v>19</v>
      </c>
    </row>
    <row r="107" spans="1:8" x14ac:dyDescent="0.4">
      <c r="A107" s="8" t="s">
        <v>416</v>
      </c>
      <c r="B107" s="5">
        <v>12</v>
      </c>
      <c r="C107" s="6" t="s">
        <v>417</v>
      </c>
      <c r="D107" s="7" t="s">
        <v>418</v>
      </c>
      <c r="E107" s="8" t="s">
        <v>279</v>
      </c>
      <c r="F107" s="9" t="s">
        <v>419</v>
      </c>
      <c r="G107" s="9" t="s">
        <v>14</v>
      </c>
      <c r="H107" s="8" t="s">
        <v>19</v>
      </c>
    </row>
    <row r="108" spans="1:8" x14ac:dyDescent="0.4">
      <c r="A108" s="8" t="s">
        <v>420</v>
      </c>
      <c r="B108" s="5">
        <v>19</v>
      </c>
      <c r="C108" s="6" t="s">
        <v>421</v>
      </c>
      <c r="D108" s="7" t="s">
        <v>422</v>
      </c>
      <c r="E108" s="8" t="s">
        <v>423</v>
      </c>
      <c r="F108" s="9" t="s">
        <v>424</v>
      </c>
      <c r="G108" s="9" t="s">
        <v>249</v>
      </c>
      <c r="H108" s="8" t="s">
        <v>19</v>
      </c>
    </row>
    <row r="109" spans="1:8" x14ac:dyDescent="0.4">
      <c r="A109" s="8" t="s">
        <v>425</v>
      </c>
      <c r="B109" s="5">
        <v>21</v>
      </c>
      <c r="C109" s="6" t="s">
        <v>426</v>
      </c>
      <c r="D109" s="7" t="s">
        <v>427</v>
      </c>
      <c r="E109" s="8" t="s">
        <v>39</v>
      </c>
      <c r="F109" s="9" t="s">
        <v>428</v>
      </c>
      <c r="G109" s="9" t="s">
        <v>14</v>
      </c>
      <c r="H109" s="8" t="s">
        <v>19</v>
      </c>
    </row>
    <row r="110" spans="1:8" x14ac:dyDescent="0.4">
      <c r="A110" s="8" t="s">
        <v>429</v>
      </c>
      <c r="B110" s="5">
        <v>23</v>
      </c>
      <c r="C110" s="6" t="s">
        <v>430</v>
      </c>
      <c r="D110" s="7" t="s">
        <v>431</v>
      </c>
      <c r="E110" s="8" t="s">
        <v>57</v>
      </c>
      <c r="F110" s="9"/>
      <c r="G110" s="9"/>
      <c r="H110" s="8" t="s">
        <v>19</v>
      </c>
    </row>
    <row r="111" spans="1:8" x14ac:dyDescent="0.4">
      <c r="A111" s="8" t="s">
        <v>432</v>
      </c>
      <c r="B111" s="5">
        <v>28</v>
      </c>
      <c r="C111" s="6" t="s">
        <v>433</v>
      </c>
      <c r="D111" s="7" t="s">
        <v>434</v>
      </c>
      <c r="E111" s="8" t="s">
        <v>57</v>
      </c>
      <c r="F111" s="9" t="s">
        <v>435</v>
      </c>
      <c r="G111" s="9" t="s">
        <v>249</v>
      </c>
      <c r="H111" s="8" t="s">
        <v>19</v>
      </c>
    </row>
    <row r="112" spans="1:8" x14ac:dyDescent="0.4">
      <c r="A112" s="8" t="s">
        <v>436</v>
      </c>
      <c r="B112" s="5">
        <v>104</v>
      </c>
      <c r="C112" s="6" t="s">
        <v>437</v>
      </c>
      <c r="D112" s="7" t="s">
        <v>438</v>
      </c>
      <c r="E112" s="8" t="s">
        <v>45</v>
      </c>
      <c r="F112" s="9" t="s">
        <v>439</v>
      </c>
      <c r="G112" s="9" t="s">
        <v>440</v>
      </c>
      <c r="H112" s="8" t="s">
        <v>19</v>
      </c>
    </row>
    <row r="113" spans="1:8" x14ac:dyDescent="0.4">
      <c r="A113" s="8" t="s">
        <v>36</v>
      </c>
      <c r="B113" s="5">
        <v>535</v>
      </c>
      <c r="C113" s="6" t="s">
        <v>441</v>
      </c>
      <c r="D113" s="7" t="s">
        <v>442</v>
      </c>
      <c r="E113" s="8" t="s">
        <v>39</v>
      </c>
      <c r="F113" s="9" t="s">
        <v>443</v>
      </c>
      <c r="G113" s="9" t="s">
        <v>249</v>
      </c>
      <c r="H113" s="8" t="s">
        <v>19</v>
      </c>
    </row>
    <row r="114" spans="1:8" x14ac:dyDescent="0.4">
      <c r="A114" s="8" t="s">
        <v>444</v>
      </c>
      <c r="B114" s="5">
        <v>5</v>
      </c>
      <c r="C114" s="6" t="s">
        <v>188</v>
      </c>
      <c r="D114" s="7" t="s">
        <v>445</v>
      </c>
      <c r="E114" s="8" t="s">
        <v>45</v>
      </c>
      <c r="F114" s="9" t="s">
        <v>446</v>
      </c>
      <c r="G114" s="9" t="s">
        <v>447</v>
      </c>
      <c r="H114" s="8" t="s">
        <v>19</v>
      </c>
    </row>
    <row r="115" spans="1:8" x14ac:dyDescent="0.4">
      <c r="A115" s="8" t="s">
        <v>448</v>
      </c>
      <c r="B115" s="5">
        <v>593</v>
      </c>
      <c r="C115" s="6" t="s">
        <v>449</v>
      </c>
      <c r="D115" s="7" t="s">
        <v>450</v>
      </c>
      <c r="E115" s="8" t="s">
        <v>285</v>
      </c>
      <c r="F115" s="9" t="s">
        <v>451</v>
      </c>
      <c r="G115" s="9" t="s">
        <v>249</v>
      </c>
      <c r="H115" s="8" t="s">
        <v>19</v>
      </c>
    </row>
    <row r="116" spans="1:8" x14ac:dyDescent="0.4">
      <c r="A116" s="8" t="s">
        <v>253</v>
      </c>
      <c r="B116" s="5">
        <v>228</v>
      </c>
      <c r="C116" s="6" t="s">
        <v>16</v>
      </c>
      <c r="D116" s="7" t="s">
        <v>452</v>
      </c>
      <c r="E116" s="8" t="s">
        <v>57</v>
      </c>
      <c r="F116" s="9" t="s">
        <v>453</v>
      </c>
      <c r="G116" s="9" t="s">
        <v>249</v>
      </c>
      <c r="H116" s="8" t="s">
        <v>19</v>
      </c>
    </row>
    <row r="117" spans="1:8" x14ac:dyDescent="0.4">
      <c r="A117" s="8" t="s">
        <v>146</v>
      </c>
      <c r="B117" s="5">
        <v>4800</v>
      </c>
      <c r="C117" s="6" t="s">
        <v>454</v>
      </c>
      <c r="D117" s="7" t="s">
        <v>455</v>
      </c>
      <c r="E117" s="8"/>
      <c r="F117" s="9" t="s">
        <v>451</v>
      </c>
      <c r="G117" s="9" t="s">
        <v>440</v>
      </c>
      <c r="H117" s="8" t="s">
        <v>19</v>
      </c>
    </row>
    <row r="118" spans="1:8" x14ac:dyDescent="0.4">
      <c r="A118" s="8" t="s">
        <v>456</v>
      </c>
      <c r="B118" s="5">
        <v>237</v>
      </c>
      <c r="C118" s="6" t="s">
        <v>457</v>
      </c>
      <c r="D118" s="7" t="s">
        <v>458</v>
      </c>
      <c r="E118" s="8" t="s">
        <v>39</v>
      </c>
      <c r="F118" s="9" t="s">
        <v>459</v>
      </c>
      <c r="G118" s="9" t="s">
        <v>249</v>
      </c>
      <c r="H118" s="8" t="s">
        <v>19</v>
      </c>
    </row>
    <row r="119" spans="1:8" x14ac:dyDescent="0.4">
      <c r="A119" s="8" t="s">
        <v>241</v>
      </c>
      <c r="B119" s="5">
        <v>166</v>
      </c>
      <c r="C119" s="6" t="s">
        <v>331</v>
      </c>
      <c r="D119" s="7" t="s">
        <v>460</v>
      </c>
      <c r="E119" s="8" t="s">
        <v>57</v>
      </c>
      <c r="F119" s="9" t="s">
        <v>461</v>
      </c>
      <c r="G119" s="9" t="s">
        <v>249</v>
      </c>
      <c r="H119" s="8" t="s">
        <v>19</v>
      </c>
    </row>
    <row r="120" spans="1:8" x14ac:dyDescent="0.4">
      <c r="A120" s="8" t="s">
        <v>399</v>
      </c>
      <c r="B120" s="5">
        <v>11</v>
      </c>
      <c r="C120" s="6" t="s">
        <v>462</v>
      </c>
      <c r="D120" s="7" t="s">
        <v>463</v>
      </c>
      <c r="E120" s="8" t="s">
        <v>57</v>
      </c>
      <c r="F120" s="9"/>
      <c r="G120" s="9"/>
      <c r="H120" s="8" t="s">
        <v>19</v>
      </c>
    </row>
    <row r="121" spans="1:8" x14ac:dyDescent="0.4">
      <c r="A121" s="8" t="s">
        <v>241</v>
      </c>
      <c r="B121" s="5">
        <v>6</v>
      </c>
      <c r="C121" s="6" t="s">
        <v>55</v>
      </c>
      <c r="D121" s="7" t="s">
        <v>464</v>
      </c>
      <c r="E121" s="8" t="s">
        <v>57</v>
      </c>
      <c r="F121" s="9" t="s">
        <v>465</v>
      </c>
      <c r="G121" s="9" t="s">
        <v>131</v>
      </c>
      <c r="H121" s="8" t="s">
        <v>19</v>
      </c>
    </row>
    <row r="122" spans="1:8" x14ac:dyDescent="0.4">
      <c r="A122" s="8" t="s">
        <v>448</v>
      </c>
      <c r="B122" s="5">
        <v>833</v>
      </c>
      <c r="C122" s="6" t="s">
        <v>466</v>
      </c>
      <c r="D122" s="7" t="s">
        <v>467</v>
      </c>
      <c r="E122" s="8" t="s">
        <v>285</v>
      </c>
      <c r="F122" s="9" t="s">
        <v>468</v>
      </c>
      <c r="G122" s="9" t="s">
        <v>249</v>
      </c>
      <c r="H122" s="8" t="s">
        <v>19</v>
      </c>
    </row>
    <row r="123" spans="1:8" x14ac:dyDescent="0.4">
      <c r="A123" s="8" t="s">
        <v>403</v>
      </c>
      <c r="B123" s="5">
        <v>148</v>
      </c>
      <c r="C123" s="6" t="s">
        <v>462</v>
      </c>
      <c r="D123" s="7" t="s">
        <v>469</v>
      </c>
      <c r="E123" s="8" t="s">
        <v>57</v>
      </c>
      <c r="F123" s="9" t="s">
        <v>470</v>
      </c>
      <c r="G123" s="9" t="s">
        <v>249</v>
      </c>
      <c r="H123" s="8" t="s">
        <v>19</v>
      </c>
    </row>
    <row r="124" spans="1:8" x14ac:dyDescent="0.4">
      <c r="A124" s="8" t="s">
        <v>471</v>
      </c>
      <c r="B124" s="5">
        <v>413</v>
      </c>
      <c r="C124" s="6" t="s">
        <v>472</v>
      </c>
      <c r="D124" s="7" t="s">
        <v>473</v>
      </c>
      <c r="E124" s="8" t="s">
        <v>39</v>
      </c>
      <c r="F124" s="9" t="s">
        <v>474</v>
      </c>
      <c r="G124" s="9" t="s">
        <v>475</v>
      </c>
      <c r="H124" s="8" t="s">
        <v>19</v>
      </c>
    </row>
    <row r="125" spans="1:8" x14ac:dyDescent="0.4">
      <c r="A125" s="8" t="s">
        <v>476</v>
      </c>
      <c r="B125" s="5">
        <v>38</v>
      </c>
      <c r="C125" s="6" t="s">
        <v>477</v>
      </c>
      <c r="D125" s="7" t="s">
        <v>478</v>
      </c>
      <c r="E125" s="8" t="s">
        <v>39</v>
      </c>
      <c r="F125" s="8" t="s">
        <v>479</v>
      </c>
      <c r="G125" s="9" t="s">
        <v>14</v>
      </c>
      <c r="H125" s="8" t="s">
        <v>19</v>
      </c>
    </row>
    <row r="126" spans="1:8" x14ac:dyDescent="0.4">
      <c r="A126" s="8" t="s">
        <v>253</v>
      </c>
      <c r="B126" s="5">
        <v>93</v>
      </c>
      <c r="C126" s="6" t="s">
        <v>480</v>
      </c>
      <c r="D126" s="7" t="s">
        <v>481</v>
      </c>
      <c r="E126" s="8" t="s">
        <v>57</v>
      </c>
      <c r="F126" s="9" t="s">
        <v>482</v>
      </c>
      <c r="G126" s="9" t="s">
        <v>249</v>
      </c>
      <c r="H126" s="8" t="s">
        <v>19</v>
      </c>
    </row>
    <row r="127" spans="1:8" x14ac:dyDescent="0.4">
      <c r="A127" s="8" t="s">
        <v>448</v>
      </c>
      <c r="B127" s="5">
        <v>903</v>
      </c>
      <c r="C127" s="6" t="s">
        <v>371</v>
      </c>
      <c r="D127" s="7" t="s">
        <v>483</v>
      </c>
      <c r="E127" s="8" t="s">
        <v>285</v>
      </c>
      <c r="F127" s="9" t="s">
        <v>484</v>
      </c>
      <c r="G127" s="9" t="s">
        <v>86</v>
      </c>
      <c r="H127" s="8" t="s">
        <v>19</v>
      </c>
    </row>
    <row r="128" spans="1:8" x14ac:dyDescent="0.4">
      <c r="A128" s="8" t="s">
        <v>102</v>
      </c>
      <c r="B128" s="5">
        <v>284</v>
      </c>
      <c r="C128" s="6" t="s">
        <v>254</v>
      </c>
      <c r="D128" s="7" t="s">
        <v>485</v>
      </c>
      <c r="E128" s="8" t="s">
        <v>39</v>
      </c>
      <c r="F128" s="9" t="s">
        <v>486</v>
      </c>
      <c r="G128" s="9" t="s">
        <v>14</v>
      </c>
      <c r="H128" s="8" t="s">
        <v>19</v>
      </c>
    </row>
    <row r="129" spans="1:8" x14ac:dyDescent="0.4">
      <c r="A129" s="8" t="s">
        <v>487</v>
      </c>
      <c r="B129" s="5">
        <v>64</v>
      </c>
      <c r="C129" s="6" t="s">
        <v>488</v>
      </c>
      <c r="D129" s="7" t="s">
        <v>489</v>
      </c>
      <c r="E129" s="8" t="s">
        <v>57</v>
      </c>
      <c r="F129" s="9" t="s">
        <v>490</v>
      </c>
      <c r="G129" s="9" t="s">
        <v>131</v>
      </c>
      <c r="H129" s="8" t="s">
        <v>19</v>
      </c>
    </row>
    <row r="130" spans="1:8" x14ac:dyDescent="0.4">
      <c r="A130" s="8" t="s">
        <v>146</v>
      </c>
      <c r="B130" s="5">
        <v>2780</v>
      </c>
      <c r="C130" s="6" t="s">
        <v>491</v>
      </c>
      <c r="D130" s="7" t="s">
        <v>492</v>
      </c>
      <c r="E130" s="8"/>
      <c r="F130" s="9" t="s">
        <v>493</v>
      </c>
      <c r="G130" s="9" t="s">
        <v>86</v>
      </c>
      <c r="H130" s="8" t="s">
        <v>19</v>
      </c>
    </row>
    <row r="131" spans="1:8" x14ac:dyDescent="0.4">
      <c r="A131" s="8" t="s">
        <v>494</v>
      </c>
      <c r="B131" s="5">
        <v>37</v>
      </c>
      <c r="C131" s="6" t="s">
        <v>289</v>
      </c>
      <c r="D131" s="7" t="s">
        <v>495</v>
      </c>
      <c r="E131" s="8" t="s">
        <v>279</v>
      </c>
      <c r="F131" s="8" t="s">
        <v>496</v>
      </c>
      <c r="G131" s="9" t="s">
        <v>249</v>
      </c>
      <c r="H131" s="8" t="s">
        <v>19</v>
      </c>
    </row>
    <row r="132" spans="1:8" x14ac:dyDescent="0.4">
      <c r="A132" s="8" t="s">
        <v>432</v>
      </c>
      <c r="B132" s="5">
        <v>316</v>
      </c>
      <c r="C132" s="6" t="s">
        <v>159</v>
      </c>
      <c r="D132" s="7" t="s">
        <v>497</v>
      </c>
      <c r="E132" s="8" t="s">
        <v>57</v>
      </c>
      <c r="F132" s="9" t="s">
        <v>498</v>
      </c>
      <c r="G132" s="9" t="s">
        <v>249</v>
      </c>
      <c r="H132" s="8" t="s">
        <v>19</v>
      </c>
    </row>
    <row r="133" spans="1:8" x14ac:dyDescent="0.4">
      <c r="A133" s="8" t="s">
        <v>48</v>
      </c>
      <c r="B133" s="5">
        <v>272</v>
      </c>
      <c r="C133" s="6" t="s">
        <v>499</v>
      </c>
      <c r="D133" s="7" t="s">
        <v>500</v>
      </c>
      <c r="E133" s="8" t="s">
        <v>51</v>
      </c>
      <c r="F133" s="9"/>
      <c r="G133" s="9"/>
      <c r="H133" s="8" t="s">
        <v>19</v>
      </c>
    </row>
    <row r="134" spans="1:8" x14ac:dyDescent="0.4">
      <c r="A134" s="8" t="s">
        <v>146</v>
      </c>
      <c r="B134" s="5">
        <v>2801</v>
      </c>
      <c r="C134" s="6" t="s">
        <v>501</v>
      </c>
      <c r="D134" s="7" t="s">
        <v>502</v>
      </c>
      <c r="E134" s="8"/>
      <c r="F134" s="9" t="s">
        <v>503</v>
      </c>
      <c r="G134" s="9" t="s">
        <v>14</v>
      </c>
      <c r="H134" s="8" t="s">
        <v>19</v>
      </c>
    </row>
    <row r="135" spans="1:8" x14ac:dyDescent="0.4">
      <c r="A135" s="8" t="s">
        <v>102</v>
      </c>
      <c r="B135" s="5">
        <v>198</v>
      </c>
      <c r="C135" s="6" t="s">
        <v>265</v>
      </c>
      <c r="D135" s="7" t="s">
        <v>504</v>
      </c>
      <c r="E135" s="8" t="s">
        <v>39</v>
      </c>
      <c r="F135" s="9" t="s">
        <v>505</v>
      </c>
      <c r="G135" s="9" t="s">
        <v>14</v>
      </c>
      <c r="H135" s="8" t="s">
        <v>19</v>
      </c>
    </row>
    <row r="136" spans="1:8" x14ac:dyDescent="0.4">
      <c r="A136" s="8" t="s">
        <v>506</v>
      </c>
      <c r="B136" s="5">
        <v>1</v>
      </c>
      <c r="C136" s="6" t="s">
        <v>507</v>
      </c>
      <c r="D136" s="7" t="s">
        <v>508</v>
      </c>
      <c r="E136" s="8" t="s">
        <v>169</v>
      </c>
      <c r="F136" s="9" t="s">
        <v>509</v>
      </c>
      <c r="G136" s="9" t="s">
        <v>86</v>
      </c>
      <c r="H136" s="8" t="s">
        <v>19</v>
      </c>
    </row>
    <row r="137" spans="1:8" x14ac:dyDescent="0.4">
      <c r="A137" s="8" t="s">
        <v>436</v>
      </c>
      <c r="B137" s="5">
        <v>134</v>
      </c>
      <c r="C137" s="6" t="s">
        <v>31</v>
      </c>
      <c r="D137" s="7" t="s">
        <v>510</v>
      </c>
      <c r="E137" s="8" t="s">
        <v>45</v>
      </c>
      <c r="F137" s="9"/>
      <c r="G137" s="9"/>
      <c r="H137" s="8" t="s">
        <v>19</v>
      </c>
    </row>
    <row r="138" spans="1:8" x14ac:dyDescent="0.4">
      <c r="A138" s="8" t="s">
        <v>146</v>
      </c>
      <c r="B138" s="5" t="s">
        <v>301</v>
      </c>
      <c r="C138" s="6" t="s">
        <v>511</v>
      </c>
      <c r="D138" s="7" t="s">
        <v>510</v>
      </c>
      <c r="E138" s="8"/>
      <c r="F138" s="9" t="s">
        <v>512</v>
      </c>
      <c r="G138" s="9" t="s">
        <v>381</v>
      </c>
      <c r="H138" s="8" t="s">
        <v>19</v>
      </c>
    </row>
    <row r="139" spans="1:8" x14ac:dyDescent="0.4">
      <c r="A139" s="8" t="s">
        <v>210</v>
      </c>
      <c r="B139" s="5">
        <v>66</v>
      </c>
      <c r="C139" s="6" t="s">
        <v>513</v>
      </c>
      <c r="D139" s="7" t="s">
        <v>514</v>
      </c>
      <c r="E139" s="8" t="s">
        <v>57</v>
      </c>
      <c r="F139" s="9" t="s">
        <v>515</v>
      </c>
      <c r="G139" s="9" t="s">
        <v>249</v>
      </c>
      <c r="H139" s="8" t="s">
        <v>19</v>
      </c>
    </row>
    <row r="140" spans="1:8" x14ac:dyDescent="0.4">
      <c r="A140" s="8" t="s">
        <v>516</v>
      </c>
      <c r="B140" s="5">
        <v>87</v>
      </c>
      <c r="C140" s="6" t="s">
        <v>517</v>
      </c>
      <c r="D140" s="7" t="s">
        <v>518</v>
      </c>
      <c r="E140" s="8" t="s">
        <v>39</v>
      </c>
      <c r="F140" s="9" t="s">
        <v>519</v>
      </c>
      <c r="G140" s="9" t="s">
        <v>223</v>
      </c>
      <c r="H140" s="8" t="s">
        <v>19</v>
      </c>
    </row>
    <row r="141" spans="1:8" x14ac:dyDescent="0.4">
      <c r="A141" s="8" t="s">
        <v>520</v>
      </c>
      <c r="B141" s="5">
        <v>10</v>
      </c>
      <c r="C141" s="6" t="s">
        <v>521</v>
      </c>
      <c r="D141" s="7" t="s">
        <v>522</v>
      </c>
      <c r="E141" s="8" t="s">
        <v>57</v>
      </c>
      <c r="F141" s="9" t="s">
        <v>523</v>
      </c>
      <c r="G141" s="9" t="s">
        <v>524</v>
      </c>
      <c r="H141" s="8" t="s">
        <v>19</v>
      </c>
    </row>
    <row r="142" spans="1:8" x14ac:dyDescent="0.4">
      <c r="A142" s="8" t="s">
        <v>253</v>
      </c>
      <c r="B142" s="5">
        <v>528</v>
      </c>
      <c r="C142" s="6" t="s">
        <v>525</v>
      </c>
      <c r="D142" s="7" t="s">
        <v>526</v>
      </c>
      <c r="E142" s="8" t="s">
        <v>57</v>
      </c>
      <c r="F142" s="9" t="s">
        <v>527</v>
      </c>
      <c r="G142" s="9" t="s">
        <v>249</v>
      </c>
      <c r="H142" s="8" t="s">
        <v>19</v>
      </c>
    </row>
    <row r="143" spans="1:8" x14ac:dyDescent="0.4">
      <c r="A143" s="8" t="s">
        <v>241</v>
      </c>
      <c r="B143" s="5">
        <v>137</v>
      </c>
      <c r="C143" s="6" t="s">
        <v>528</v>
      </c>
      <c r="D143" s="7" t="s">
        <v>529</v>
      </c>
      <c r="E143" s="8" t="s">
        <v>57</v>
      </c>
      <c r="F143" s="9" t="s">
        <v>530</v>
      </c>
      <c r="G143" s="9" t="s">
        <v>249</v>
      </c>
      <c r="H143" s="8" t="s">
        <v>19</v>
      </c>
    </row>
    <row r="144" spans="1:8" x14ac:dyDescent="0.4">
      <c r="A144" s="8" t="s">
        <v>531</v>
      </c>
      <c r="B144" s="5">
        <v>76</v>
      </c>
      <c r="C144" s="6" t="s">
        <v>283</v>
      </c>
      <c r="D144" s="7" t="s">
        <v>532</v>
      </c>
      <c r="E144" s="8" t="s">
        <v>33</v>
      </c>
      <c r="F144" s="9" t="s">
        <v>533</v>
      </c>
      <c r="G144" s="9" t="s">
        <v>14</v>
      </c>
      <c r="H144" s="8" t="s">
        <v>19</v>
      </c>
    </row>
    <row r="145" spans="1:8" x14ac:dyDescent="0.4">
      <c r="A145" s="8" t="s">
        <v>241</v>
      </c>
      <c r="B145" s="5">
        <v>204</v>
      </c>
      <c r="C145" s="6" t="s">
        <v>534</v>
      </c>
      <c r="D145" s="7" t="s">
        <v>535</v>
      </c>
      <c r="E145" s="8" t="s">
        <v>57</v>
      </c>
      <c r="F145" s="9" t="s">
        <v>536</v>
      </c>
      <c r="G145" s="9" t="s">
        <v>249</v>
      </c>
      <c r="H145" s="8" t="s">
        <v>19</v>
      </c>
    </row>
    <row r="146" spans="1:8" x14ac:dyDescent="0.4">
      <c r="A146" s="8" t="s">
        <v>537</v>
      </c>
      <c r="B146" s="5">
        <v>73</v>
      </c>
      <c r="C146" s="6" t="s">
        <v>538</v>
      </c>
      <c r="D146" s="7" t="s">
        <v>539</v>
      </c>
      <c r="E146" s="8" t="s">
        <v>39</v>
      </c>
      <c r="F146" s="9" t="s">
        <v>540</v>
      </c>
      <c r="G146" s="9" t="s">
        <v>86</v>
      </c>
      <c r="H146" s="8" t="s">
        <v>19</v>
      </c>
    </row>
    <row r="147" spans="1:8" x14ac:dyDescent="0.4">
      <c r="A147" s="8" t="s">
        <v>541</v>
      </c>
      <c r="B147" s="5">
        <v>335</v>
      </c>
      <c r="C147" s="6" t="s">
        <v>542</v>
      </c>
      <c r="D147" s="7" t="s">
        <v>543</v>
      </c>
      <c r="E147" s="8" t="s">
        <v>18</v>
      </c>
      <c r="F147" s="9" t="s">
        <v>544</v>
      </c>
      <c r="G147" s="9" t="s">
        <v>249</v>
      </c>
      <c r="H147" s="8" t="s">
        <v>19</v>
      </c>
    </row>
    <row r="148" spans="1:8" x14ac:dyDescent="0.4">
      <c r="A148" s="8" t="s">
        <v>545</v>
      </c>
      <c r="B148" s="5">
        <v>4</v>
      </c>
      <c r="C148" s="6" t="s">
        <v>546</v>
      </c>
      <c r="D148" s="7" t="s">
        <v>547</v>
      </c>
      <c r="E148" s="8" t="s">
        <v>39</v>
      </c>
      <c r="F148" s="9" t="s">
        <v>548</v>
      </c>
      <c r="G148" s="9" t="s">
        <v>14</v>
      </c>
      <c r="H148" s="8" t="s">
        <v>19</v>
      </c>
    </row>
    <row r="149" spans="1:8" x14ac:dyDescent="0.4">
      <c r="A149" s="8" t="s">
        <v>549</v>
      </c>
      <c r="B149" s="5">
        <v>172</v>
      </c>
      <c r="C149" s="6" t="s">
        <v>550</v>
      </c>
      <c r="D149" s="7" t="s">
        <v>551</v>
      </c>
      <c r="E149" s="8" t="s">
        <v>57</v>
      </c>
      <c r="F149" s="9"/>
      <c r="G149" s="9"/>
      <c r="H149" s="8" t="s">
        <v>552</v>
      </c>
    </row>
    <row r="150" spans="1:8" x14ac:dyDescent="0.4">
      <c r="A150" s="8" t="s">
        <v>553</v>
      </c>
      <c r="B150" s="5">
        <v>162</v>
      </c>
      <c r="C150" s="6" t="s">
        <v>550</v>
      </c>
      <c r="D150" s="7" t="s">
        <v>554</v>
      </c>
      <c r="E150" s="8" t="s">
        <v>57</v>
      </c>
      <c r="F150" s="9" t="s">
        <v>555</v>
      </c>
      <c r="G150" s="9" t="s">
        <v>249</v>
      </c>
      <c r="H150" s="8" t="s">
        <v>556</v>
      </c>
    </row>
    <row r="151" spans="1:8" x14ac:dyDescent="0.4">
      <c r="A151" s="8" t="s">
        <v>557</v>
      </c>
      <c r="B151" s="5">
        <v>412</v>
      </c>
      <c r="C151" s="6" t="s">
        <v>558</v>
      </c>
      <c r="D151" s="7" t="s">
        <v>559</v>
      </c>
      <c r="E151" s="8" t="s">
        <v>18</v>
      </c>
      <c r="F151" s="9" t="s">
        <v>560</v>
      </c>
      <c r="G151" s="9" t="s">
        <v>561</v>
      </c>
      <c r="H151" s="8" t="s">
        <v>19</v>
      </c>
    </row>
    <row r="152" spans="1:8" x14ac:dyDescent="0.4">
      <c r="A152" s="8" t="s">
        <v>562</v>
      </c>
      <c r="B152" s="5">
        <v>61</v>
      </c>
      <c r="C152" s="6" t="s">
        <v>563</v>
      </c>
      <c r="D152" s="7" t="s">
        <v>564</v>
      </c>
      <c r="E152" s="8" t="s">
        <v>39</v>
      </c>
      <c r="F152" s="9" t="s">
        <v>565</v>
      </c>
      <c r="G152" s="9" t="s">
        <v>14</v>
      </c>
      <c r="H152" s="8" t="s">
        <v>19</v>
      </c>
    </row>
    <row r="153" spans="1:8" x14ac:dyDescent="0.4">
      <c r="A153" s="15" t="s">
        <v>795</v>
      </c>
      <c r="B153" s="5"/>
      <c r="C153" s="26">
        <v>16814</v>
      </c>
      <c r="D153" s="10" t="s">
        <v>796</v>
      </c>
      <c r="E153" s="8" t="s">
        <v>797</v>
      </c>
      <c r="F153" s="9"/>
      <c r="G153" s="9"/>
      <c r="H153" s="8"/>
    </row>
    <row r="154" spans="1:8" x14ac:dyDescent="0.4">
      <c r="A154" s="8" t="s">
        <v>566</v>
      </c>
      <c r="B154" s="5">
        <v>216</v>
      </c>
      <c r="C154" s="6" t="s">
        <v>567</v>
      </c>
      <c r="D154" s="7" t="s">
        <v>568</v>
      </c>
      <c r="E154" s="8" t="s">
        <v>33</v>
      </c>
      <c r="F154" s="9" t="s">
        <v>569</v>
      </c>
      <c r="G154" s="9" t="s">
        <v>570</v>
      </c>
      <c r="H154" s="8" t="s">
        <v>19</v>
      </c>
    </row>
    <row r="155" spans="1:8" x14ac:dyDescent="0.4">
      <c r="A155" s="8" t="s">
        <v>571</v>
      </c>
      <c r="B155" s="5">
        <v>124</v>
      </c>
      <c r="C155" s="6" t="s">
        <v>572</v>
      </c>
      <c r="D155" s="7" t="s">
        <v>573</v>
      </c>
      <c r="E155" s="8" t="s">
        <v>285</v>
      </c>
      <c r="F155" s="9" t="s">
        <v>574</v>
      </c>
      <c r="G155" s="9" t="s">
        <v>575</v>
      </c>
      <c r="H155" s="8" t="s">
        <v>19</v>
      </c>
    </row>
    <row r="156" spans="1:8" x14ac:dyDescent="0.4">
      <c r="A156" s="8" t="s">
        <v>576</v>
      </c>
      <c r="B156" s="5">
        <v>243</v>
      </c>
      <c r="C156" s="6" t="s">
        <v>173</v>
      </c>
      <c r="D156" s="7" t="s">
        <v>577</v>
      </c>
      <c r="E156" s="8" t="s">
        <v>45</v>
      </c>
      <c r="F156" s="9" t="s">
        <v>578</v>
      </c>
      <c r="G156" s="9" t="s">
        <v>95</v>
      </c>
      <c r="H156" s="8" t="s">
        <v>19</v>
      </c>
    </row>
    <row r="157" spans="1:8" x14ac:dyDescent="0.4">
      <c r="A157" s="8" t="s">
        <v>8</v>
      </c>
      <c r="B157" s="16" t="s">
        <v>9</v>
      </c>
      <c r="C157" s="28" t="s">
        <v>10</v>
      </c>
      <c r="D157" s="7" t="s">
        <v>11</v>
      </c>
      <c r="E157" s="8" t="s">
        <v>12</v>
      </c>
      <c r="F157" s="10" t="s">
        <v>13</v>
      </c>
      <c r="G157" s="10" t="s">
        <v>14</v>
      </c>
      <c r="H157" s="10"/>
    </row>
    <row r="158" spans="1:8" x14ac:dyDescent="0.4">
      <c r="A158" s="8" t="s">
        <v>146</v>
      </c>
      <c r="B158" s="5">
        <v>2058</v>
      </c>
      <c r="C158" s="6" t="s">
        <v>579</v>
      </c>
      <c r="D158" s="7" t="s">
        <v>580</v>
      </c>
      <c r="E158" s="8"/>
      <c r="F158" s="9" t="s">
        <v>581</v>
      </c>
      <c r="G158" s="9" t="s">
        <v>95</v>
      </c>
      <c r="H158" s="8" t="s">
        <v>19</v>
      </c>
    </row>
    <row r="159" spans="1:8" x14ac:dyDescent="0.4">
      <c r="A159" s="8" t="s">
        <v>582</v>
      </c>
      <c r="B159" s="5">
        <v>14</v>
      </c>
      <c r="C159" s="6" t="s">
        <v>583</v>
      </c>
      <c r="D159" s="7" t="s">
        <v>584</v>
      </c>
      <c r="E159" s="8" t="s">
        <v>279</v>
      </c>
      <c r="F159" s="9" t="s">
        <v>585</v>
      </c>
      <c r="G159" s="9" t="s">
        <v>223</v>
      </c>
      <c r="H159" s="8" t="s">
        <v>19</v>
      </c>
    </row>
    <row r="160" spans="1:8" x14ac:dyDescent="0.4">
      <c r="A160" s="8" t="s">
        <v>586</v>
      </c>
      <c r="B160" s="5">
        <v>68</v>
      </c>
      <c r="C160" s="6" t="s">
        <v>587</v>
      </c>
      <c r="D160" s="7" t="s">
        <v>588</v>
      </c>
      <c r="E160" s="8" t="s">
        <v>39</v>
      </c>
      <c r="F160" s="9"/>
      <c r="G160" s="9"/>
      <c r="H160" s="8" t="s">
        <v>19</v>
      </c>
    </row>
    <row r="161" spans="1:8" x14ac:dyDescent="0.4">
      <c r="A161" s="10" t="s">
        <v>784</v>
      </c>
      <c r="B161" s="5"/>
      <c r="C161" s="26">
        <v>16781</v>
      </c>
      <c r="D161" s="7" t="s">
        <v>785</v>
      </c>
      <c r="E161" s="8" t="s">
        <v>786</v>
      </c>
      <c r="F161" s="9"/>
      <c r="G161" s="9"/>
      <c r="H161" s="8"/>
    </row>
    <row r="162" spans="1:8" x14ac:dyDescent="0.4">
      <c r="A162" s="8" t="s">
        <v>471</v>
      </c>
      <c r="B162" s="5">
        <v>316</v>
      </c>
      <c r="C162" s="6" t="s">
        <v>521</v>
      </c>
      <c r="D162" s="7" t="s">
        <v>589</v>
      </c>
      <c r="E162" s="8" t="s">
        <v>39</v>
      </c>
      <c r="F162" s="9"/>
      <c r="G162" s="9"/>
      <c r="H162" s="8" t="s">
        <v>19</v>
      </c>
    </row>
    <row r="163" spans="1:8" x14ac:dyDescent="0.4">
      <c r="A163" s="8" t="s">
        <v>590</v>
      </c>
      <c r="B163" s="5">
        <v>1</v>
      </c>
      <c r="C163" s="6" t="s">
        <v>591</v>
      </c>
      <c r="D163" s="7" t="s">
        <v>592</v>
      </c>
      <c r="E163" s="8" t="s">
        <v>39</v>
      </c>
      <c r="F163" s="9" t="s">
        <v>593</v>
      </c>
      <c r="G163" s="9" t="s">
        <v>287</v>
      </c>
      <c r="H163" s="8" t="s">
        <v>19</v>
      </c>
    </row>
    <row r="164" spans="1:8" x14ac:dyDescent="0.4">
      <c r="A164" s="8" t="s">
        <v>436</v>
      </c>
      <c r="B164" s="5">
        <v>57</v>
      </c>
      <c r="C164" s="6" t="s">
        <v>594</v>
      </c>
      <c r="D164" s="7" t="s">
        <v>595</v>
      </c>
      <c r="E164" s="8" t="s">
        <v>45</v>
      </c>
      <c r="F164" s="9" t="s">
        <v>596</v>
      </c>
      <c r="G164" s="9" t="s">
        <v>597</v>
      </c>
      <c r="H164" s="8" t="s">
        <v>19</v>
      </c>
    </row>
    <row r="165" spans="1:8" x14ac:dyDescent="0.4">
      <c r="A165" s="8" t="s">
        <v>598</v>
      </c>
      <c r="B165" s="5">
        <v>69</v>
      </c>
      <c r="C165" s="6" t="s">
        <v>311</v>
      </c>
      <c r="D165" s="7" t="s">
        <v>599</v>
      </c>
      <c r="E165" s="8" t="s">
        <v>39</v>
      </c>
      <c r="F165" s="8" t="s">
        <v>600</v>
      </c>
      <c r="G165" s="9" t="s">
        <v>319</v>
      </c>
      <c r="H165" s="8" t="s">
        <v>19</v>
      </c>
    </row>
    <row r="166" spans="1:8" x14ac:dyDescent="0.4">
      <c r="A166" s="8" t="s">
        <v>429</v>
      </c>
      <c r="B166" s="5">
        <v>322</v>
      </c>
      <c r="C166" s="6" t="s">
        <v>601</v>
      </c>
      <c r="D166" s="7" t="s">
        <v>602</v>
      </c>
      <c r="E166" s="8" t="s">
        <v>57</v>
      </c>
      <c r="F166" s="9"/>
      <c r="G166" s="9"/>
      <c r="H166" s="8" t="s">
        <v>19</v>
      </c>
    </row>
    <row r="167" spans="1:8" x14ac:dyDescent="0.4">
      <c r="A167" s="8" t="s">
        <v>603</v>
      </c>
      <c r="B167" s="5">
        <v>121</v>
      </c>
      <c r="C167" s="6" t="s">
        <v>604</v>
      </c>
      <c r="D167" s="7" t="s">
        <v>605</v>
      </c>
      <c r="E167" s="8" t="s">
        <v>68</v>
      </c>
      <c r="F167" s="9" t="s">
        <v>606</v>
      </c>
      <c r="G167" s="9" t="s">
        <v>607</v>
      </c>
      <c r="H167" s="8" t="s">
        <v>19</v>
      </c>
    </row>
    <row r="168" spans="1:8" x14ac:dyDescent="0.4">
      <c r="A168" s="8" t="s">
        <v>608</v>
      </c>
      <c r="B168" s="5">
        <v>439</v>
      </c>
      <c r="C168" s="6" t="s">
        <v>609</v>
      </c>
      <c r="D168" s="7" t="s">
        <v>610</v>
      </c>
      <c r="E168" s="8" t="s">
        <v>279</v>
      </c>
      <c r="F168" s="9" t="s">
        <v>611</v>
      </c>
      <c r="G168" s="9" t="s">
        <v>612</v>
      </c>
      <c r="H168" s="8" t="s">
        <v>19</v>
      </c>
    </row>
    <row r="169" spans="1:8" x14ac:dyDescent="0.4">
      <c r="A169" s="8" t="s">
        <v>613</v>
      </c>
      <c r="B169" s="5">
        <v>13</v>
      </c>
      <c r="C169" s="6" t="s">
        <v>604</v>
      </c>
      <c r="D169" s="7" t="s">
        <v>614</v>
      </c>
      <c r="E169" s="8" t="s">
        <v>68</v>
      </c>
      <c r="F169" s="9"/>
      <c r="G169" s="9"/>
      <c r="H169" s="8" t="s">
        <v>19</v>
      </c>
    </row>
    <row r="170" spans="1:8" x14ac:dyDescent="0.4">
      <c r="A170" s="8" t="s">
        <v>36</v>
      </c>
      <c r="B170" s="5">
        <v>389</v>
      </c>
      <c r="C170" s="6" t="s">
        <v>615</v>
      </c>
      <c r="D170" s="7" t="s">
        <v>616</v>
      </c>
      <c r="E170" s="8" t="s">
        <v>39</v>
      </c>
      <c r="F170" s="9" t="s">
        <v>617</v>
      </c>
      <c r="G170" s="9" t="s">
        <v>618</v>
      </c>
      <c r="H170" s="8" t="s">
        <v>19</v>
      </c>
    </row>
    <row r="171" spans="1:8" x14ac:dyDescent="0.4">
      <c r="A171" s="8" t="s">
        <v>448</v>
      </c>
      <c r="B171" s="5">
        <v>617</v>
      </c>
      <c r="C171" s="6" t="s">
        <v>619</v>
      </c>
      <c r="D171" s="7" t="s">
        <v>620</v>
      </c>
      <c r="E171" s="8" t="s">
        <v>285</v>
      </c>
      <c r="F171" s="9" t="s">
        <v>621</v>
      </c>
      <c r="G171" s="9" t="s">
        <v>440</v>
      </c>
      <c r="H171" s="8" t="s">
        <v>19</v>
      </c>
    </row>
    <row r="172" spans="1:8" x14ac:dyDescent="0.4">
      <c r="A172" s="8" t="s">
        <v>622</v>
      </c>
      <c r="B172" s="5">
        <v>18</v>
      </c>
      <c r="C172" s="6" t="s">
        <v>623</v>
      </c>
      <c r="D172" s="7" t="s">
        <v>624</v>
      </c>
      <c r="E172" s="8" t="s">
        <v>45</v>
      </c>
      <c r="F172" s="9" t="s">
        <v>625</v>
      </c>
      <c r="G172" s="9" t="s">
        <v>626</v>
      </c>
      <c r="H172" s="8" t="s">
        <v>19</v>
      </c>
    </row>
    <row r="173" spans="1:8" x14ac:dyDescent="0.4">
      <c r="A173" s="8" t="s">
        <v>627</v>
      </c>
      <c r="B173" s="5">
        <v>70</v>
      </c>
      <c r="C173" s="6" t="s">
        <v>142</v>
      </c>
      <c r="D173" s="7" t="s">
        <v>628</v>
      </c>
      <c r="E173" s="8" t="s">
        <v>57</v>
      </c>
      <c r="F173" s="9" t="s">
        <v>629</v>
      </c>
      <c r="G173" s="9" t="s">
        <v>630</v>
      </c>
      <c r="H173" s="8" t="s">
        <v>19</v>
      </c>
    </row>
    <row r="174" spans="1:8" x14ac:dyDescent="0.4">
      <c r="A174" s="8" t="s">
        <v>631</v>
      </c>
      <c r="B174" s="5">
        <v>50</v>
      </c>
      <c r="C174" s="6" t="s">
        <v>19</v>
      </c>
      <c r="D174" s="7" t="s">
        <v>632</v>
      </c>
      <c r="E174" s="8" t="s">
        <v>39</v>
      </c>
      <c r="F174" s="9" t="s">
        <v>633</v>
      </c>
      <c r="G174" s="9" t="s">
        <v>634</v>
      </c>
      <c r="H174" s="8" t="s">
        <v>19</v>
      </c>
    </row>
    <row r="175" spans="1:8" x14ac:dyDescent="0.4">
      <c r="A175" s="7" t="s">
        <v>782</v>
      </c>
      <c r="B175" s="5"/>
      <c r="C175" s="6">
        <v>16869</v>
      </c>
      <c r="D175" s="7" t="s">
        <v>783</v>
      </c>
      <c r="E175" s="13" t="s">
        <v>780</v>
      </c>
      <c r="F175" s="9"/>
      <c r="G175" s="9"/>
      <c r="H175" s="8"/>
    </row>
    <row r="176" spans="1:8" x14ac:dyDescent="0.4">
      <c r="A176" s="8" t="s">
        <v>65</v>
      </c>
      <c r="B176" s="5">
        <v>240</v>
      </c>
      <c r="C176" s="6" t="s">
        <v>635</v>
      </c>
      <c r="D176" s="7" t="s">
        <v>636</v>
      </c>
      <c r="E176" s="8" t="s">
        <v>68</v>
      </c>
      <c r="F176" s="9"/>
      <c r="G176" s="9"/>
      <c r="H176" s="8" t="s">
        <v>19</v>
      </c>
    </row>
    <row r="177" spans="1:8" x14ac:dyDescent="0.4">
      <c r="A177" s="8" t="s">
        <v>357</v>
      </c>
      <c r="B177" s="5">
        <v>220</v>
      </c>
      <c r="C177" s="6" t="s">
        <v>637</v>
      </c>
      <c r="D177" s="7" t="s">
        <v>638</v>
      </c>
      <c r="E177" s="8" t="s">
        <v>39</v>
      </c>
      <c r="F177" s="9" t="s">
        <v>639</v>
      </c>
      <c r="G177" s="9" t="s">
        <v>14</v>
      </c>
      <c r="H177" s="8" t="s">
        <v>19</v>
      </c>
    </row>
    <row r="178" spans="1:8" x14ac:dyDescent="0.4">
      <c r="A178" s="8" t="s">
        <v>640</v>
      </c>
      <c r="B178" s="5">
        <v>30</v>
      </c>
      <c r="C178" s="6" t="s">
        <v>563</v>
      </c>
      <c r="D178" s="7" t="s">
        <v>641</v>
      </c>
      <c r="E178" s="8" t="s">
        <v>279</v>
      </c>
      <c r="F178" s="9" t="s">
        <v>642</v>
      </c>
      <c r="G178" s="9" t="s">
        <v>53</v>
      </c>
      <c r="H178" s="8" t="s">
        <v>19</v>
      </c>
    </row>
    <row r="179" spans="1:8" x14ac:dyDescent="0.4">
      <c r="A179" s="8" t="s">
        <v>643</v>
      </c>
      <c r="B179" s="5">
        <v>10</v>
      </c>
      <c r="C179" s="6" t="s">
        <v>137</v>
      </c>
      <c r="D179" s="7" t="s">
        <v>644</v>
      </c>
      <c r="E179" s="8" t="s">
        <v>18</v>
      </c>
      <c r="F179" s="9" t="s">
        <v>645</v>
      </c>
      <c r="G179" s="9" t="s">
        <v>440</v>
      </c>
      <c r="H179" s="8" t="s">
        <v>19</v>
      </c>
    </row>
    <row r="180" spans="1:8" x14ac:dyDescent="0.4">
      <c r="A180" s="8" t="s">
        <v>627</v>
      </c>
      <c r="B180" s="5">
        <v>71</v>
      </c>
      <c r="C180" s="6" t="s">
        <v>426</v>
      </c>
      <c r="D180" s="7" t="s">
        <v>646</v>
      </c>
      <c r="E180" s="8" t="s">
        <v>57</v>
      </c>
      <c r="F180" s="9" t="s">
        <v>647</v>
      </c>
      <c r="G180" s="9" t="s">
        <v>561</v>
      </c>
      <c r="H180" s="8" t="s">
        <v>19</v>
      </c>
    </row>
    <row r="181" spans="1:8" x14ac:dyDescent="0.4">
      <c r="A181" s="8" t="s">
        <v>648</v>
      </c>
      <c r="B181" s="5">
        <v>62</v>
      </c>
      <c r="C181" s="6" t="s">
        <v>649</v>
      </c>
      <c r="D181" s="7" t="s">
        <v>650</v>
      </c>
      <c r="E181" s="8" t="s">
        <v>169</v>
      </c>
      <c r="F181" s="9" t="s">
        <v>651</v>
      </c>
      <c r="G181" s="9" t="s">
        <v>126</v>
      </c>
      <c r="H181" s="8" t="s">
        <v>19</v>
      </c>
    </row>
    <row r="182" spans="1:8" x14ac:dyDescent="0.4">
      <c r="A182" s="8" t="s">
        <v>652</v>
      </c>
      <c r="B182" s="5">
        <v>1126</v>
      </c>
      <c r="C182" s="6" t="s">
        <v>653</v>
      </c>
      <c r="D182" s="7" t="s">
        <v>654</v>
      </c>
      <c r="E182" s="8" t="s">
        <v>169</v>
      </c>
      <c r="F182" s="9" t="s">
        <v>655</v>
      </c>
      <c r="G182" s="9" t="s">
        <v>561</v>
      </c>
      <c r="H182" s="8" t="s">
        <v>19</v>
      </c>
    </row>
    <row r="183" spans="1:8" x14ac:dyDescent="0.4">
      <c r="A183" s="8" t="s">
        <v>74</v>
      </c>
      <c r="B183" s="5">
        <v>155</v>
      </c>
      <c r="C183" s="6" t="s">
        <v>656</v>
      </c>
      <c r="D183" s="7" t="s">
        <v>657</v>
      </c>
      <c r="E183" s="8" t="s">
        <v>39</v>
      </c>
      <c r="F183" s="9"/>
      <c r="G183" s="9"/>
      <c r="H183" s="8" t="s">
        <v>19</v>
      </c>
    </row>
    <row r="184" spans="1:8" x14ac:dyDescent="0.4">
      <c r="A184" s="8" t="s">
        <v>658</v>
      </c>
      <c r="B184" s="5">
        <v>4</v>
      </c>
      <c r="C184" s="6" t="s">
        <v>659</v>
      </c>
      <c r="D184" s="7" t="s">
        <v>660</v>
      </c>
      <c r="E184" s="8" t="s">
        <v>39</v>
      </c>
      <c r="F184" s="9"/>
      <c r="G184" s="9"/>
      <c r="H184" s="8" t="s">
        <v>19</v>
      </c>
    </row>
    <row r="185" spans="1:8" x14ac:dyDescent="0.4">
      <c r="A185" s="8" t="s">
        <v>25</v>
      </c>
      <c r="B185" s="5">
        <v>276</v>
      </c>
      <c r="C185" s="6" t="s">
        <v>661</v>
      </c>
      <c r="D185" s="7" t="s">
        <v>662</v>
      </c>
      <c r="E185" s="8" t="s">
        <v>18</v>
      </c>
      <c r="F185" s="9" t="s">
        <v>663</v>
      </c>
      <c r="G185" s="9" t="s">
        <v>664</v>
      </c>
      <c r="H185" s="8" t="s">
        <v>19</v>
      </c>
    </row>
    <row r="186" spans="1:8" x14ac:dyDescent="0.4">
      <c r="A186" s="8" t="s">
        <v>665</v>
      </c>
      <c r="B186" s="5">
        <v>11</v>
      </c>
      <c r="C186" s="6" t="s">
        <v>16</v>
      </c>
      <c r="D186" s="7" t="s">
        <v>666</v>
      </c>
      <c r="E186" s="8" t="s">
        <v>45</v>
      </c>
      <c r="F186" s="9" t="s">
        <v>667</v>
      </c>
      <c r="G186" s="9" t="s">
        <v>668</v>
      </c>
      <c r="H186" s="8" t="s">
        <v>19</v>
      </c>
    </row>
    <row r="187" spans="1:8" x14ac:dyDescent="0.4">
      <c r="A187" s="8" t="s">
        <v>537</v>
      </c>
      <c r="B187" s="5">
        <v>68</v>
      </c>
      <c r="C187" s="6" t="s">
        <v>669</v>
      </c>
      <c r="D187" s="7" t="s">
        <v>670</v>
      </c>
      <c r="E187" s="8" t="s">
        <v>39</v>
      </c>
      <c r="F187" s="8" t="s">
        <v>671</v>
      </c>
      <c r="G187" s="9" t="s">
        <v>612</v>
      </c>
      <c r="H187" s="8" t="s">
        <v>19</v>
      </c>
    </row>
    <row r="188" spans="1:8" x14ac:dyDescent="0.4">
      <c r="A188" s="8" t="s">
        <v>553</v>
      </c>
      <c r="B188" s="5">
        <v>211</v>
      </c>
      <c r="C188" s="6" t="s">
        <v>672</v>
      </c>
      <c r="D188" s="7" t="s">
        <v>673</v>
      </c>
      <c r="E188" s="8" t="s">
        <v>57</v>
      </c>
      <c r="F188" s="9" t="s">
        <v>674</v>
      </c>
      <c r="G188" s="9" t="s">
        <v>612</v>
      </c>
      <c r="H188" s="8" t="s">
        <v>19</v>
      </c>
    </row>
    <row r="189" spans="1:8" x14ac:dyDescent="0.4">
      <c r="A189" s="8" t="s">
        <v>675</v>
      </c>
      <c r="B189" s="5">
        <v>211</v>
      </c>
      <c r="C189" s="6" t="s">
        <v>676</v>
      </c>
      <c r="D189" s="7" t="s">
        <v>677</v>
      </c>
      <c r="E189" s="8" t="s">
        <v>39</v>
      </c>
      <c r="F189" s="9" t="s">
        <v>678</v>
      </c>
      <c r="G189" s="9" t="s">
        <v>679</v>
      </c>
      <c r="H189" s="8" t="s">
        <v>19</v>
      </c>
    </row>
    <row r="190" spans="1:8" x14ac:dyDescent="0.4">
      <c r="A190" s="8" t="s">
        <v>680</v>
      </c>
      <c r="B190" s="5">
        <v>28</v>
      </c>
      <c r="C190" s="6" t="s">
        <v>681</v>
      </c>
      <c r="D190" s="7" t="s">
        <v>682</v>
      </c>
      <c r="E190" s="8" t="s">
        <v>57</v>
      </c>
      <c r="F190" s="9"/>
      <c r="G190" s="9"/>
      <c r="H190" s="8" t="s">
        <v>19</v>
      </c>
    </row>
    <row r="191" spans="1:8" x14ac:dyDescent="0.4">
      <c r="A191" s="8" t="s">
        <v>608</v>
      </c>
      <c r="B191" s="5">
        <v>42</v>
      </c>
      <c r="C191" s="6" t="s">
        <v>683</v>
      </c>
      <c r="D191" s="7" t="s">
        <v>684</v>
      </c>
      <c r="E191" s="8" t="s">
        <v>279</v>
      </c>
      <c r="F191" s="9" t="s">
        <v>685</v>
      </c>
      <c r="G191" s="9" t="s">
        <v>686</v>
      </c>
      <c r="H191" s="8" t="s">
        <v>19</v>
      </c>
    </row>
    <row r="192" spans="1:8" x14ac:dyDescent="0.4">
      <c r="A192" s="12" t="s">
        <v>775</v>
      </c>
      <c r="B192" s="5"/>
      <c r="C192" s="6">
        <v>16849</v>
      </c>
      <c r="D192" s="7" t="s">
        <v>776</v>
      </c>
      <c r="E192" s="13" t="s">
        <v>777</v>
      </c>
      <c r="F192" s="9"/>
      <c r="G192" s="9"/>
      <c r="H192" s="8"/>
    </row>
    <row r="193" spans="1:8" x14ac:dyDescent="0.4">
      <c r="A193" s="8" t="s">
        <v>687</v>
      </c>
      <c r="B193" s="5">
        <v>19</v>
      </c>
      <c r="C193" s="6" t="s">
        <v>55</v>
      </c>
      <c r="D193" s="7" t="s">
        <v>688</v>
      </c>
      <c r="E193" s="8" t="s">
        <v>18</v>
      </c>
      <c r="F193" s="9" t="s">
        <v>689</v>
      </c>
      <c r="G193" s="9" t="s">
        <v>690</v>
      </c>
      <c r="H193" s="8" t="s">
        <v>19</v>
      </c>
    </row>
    <row r="194" spans="1:8" x14ac:dyDescent="0.4">
      <c r="A194" s="8" t="s">
        <v>691</v>
      </c>
      <c r="B194" s="5">
        <v>11</v>
      </c>
      <c r="C194" s="6" t="s">
        <v>692</v>
      </c>
      <c r="D194" s="7" t="s">
        <v>693</v>
      </c>
      <c r="E194" s="8" t="s">
        <v>57</v>
      </c>
      <c r="F194" s="9"/>
      <c r="G194" s="9"/>
      <c r="H194" s="8" t="s">
        <v>19</v>
      </c>
    </row>
    <row r="195" spans="1:8" x14ac:dyDescent="0.4">
      <c r="A195" s="8" t="s">
        <v>694</v>
      </c>
      <c r="B195" s="5">
        <v>175</v>
      </c>
      <c r="C195" s="6" t="s">
        <v>695</v>
      </c>
      <c r="D195" s="7" t="s">
        <v>696</v>
      </c>
      <c r="E195" s="8" t="s">
        <v>57</v>
      </c>
      <c r="F195" s="9" t="s">
        <v>697</v>
      </c>
      <c r="G195" s="9" t="s">
        <v>135</v>
      </c>
      <c r="H195" s="8" t="s">
        <v>19</v>
      </c>
    </row>
    <row r="196" spans="1:8" x14ac:dyDescent="0.4">
      <c r="A196" s="8" t="s">
        <v>82</v>
      </c>
      <c r="B196" s="5">
        <v>231</v>
      </c>
      <c r="C196" s="6" t="s">
        <v>289</v>
      </c>
      <c r="D196" s="7" t="s">
        <v>698</v>
      </c>
      <c r="E196" s="8" t="s">
        <v>39</v>
      </c>
      <c r="F196" s="9" t="s">
        <v>699</v>
      </c>
      <c r="G196" s="8" t="s">
        <v>14</v>
      </c>
      <c r="H196" s="8" t="s">
        <v>19</v>
      </c>
    </row>
    <row r="197" spans="1:8" x14ac:dyDescent="0.4">
      <c r="A197" s="8" t="s">
        <v>700</v>
      </c>
      <c r="B197" s="5">
        <v>44</v>
      </c>
      <c r="C197" s="6">
        <v>0</v>
      </c>
      <c r="D197" s="7" t="s">
        <v>701</v>
      </c>
      <c r="E197" s="8" t="s">
        <v>702</v>
      </c>
      <c r="F197" s="8" t="s">
        <v>703</v>
      </c>
      <c r="G197" s="9" t="s">
        <v>287</v>
      </c>
      <c r="H197" s="8" t="s">
        <v>19</v>
      </c>
    </row>
    <row r="198" spans="1:8" x14ac:dyDescent="0.4">
      <c r="A198" s="8" t="s">
        <v>351</v>
      </c>
      <c r="B198" s="5">
        <v>319</v>
      </c>
      <c r="C198" s="6" t="s">
        <v>704</v>
      </c>
      <c r="D198" s="7" t="s">
        <v>705</v>
      </c>
      <c r="E198" s="8" t="s">
        <v>18</v>
      </c>
      <c r="F198" s="9" t="s">
        <v>706</v>
      </c>
      <c r="G198" s="9" t="s">
        <v>249</v>
      </c>
      <c r="H198" s="8" t="s">
        <v>19</v>
      </c>
    </row>
    <row r="199" spans="1:8" x14ac:dyDescent="0.4">
      <c r="A199" s="8" t="s">
        <v>627</v>
      </c>
      <c r="B199" s="5">
        <v>127</v>
      </c>
      <c r="C199" s="6" t="s">
        <v>707</v>
      </c>
      <c r="D199" s="7" t="s">
        <v>708</v>
      </c>
      <c r="E199" s="8" t="s">
        <v>57</v>
      </c>
      <c r="F199" s="9" t="s">
        <v>709</v>
      </c>
      <c r="G199" s="9" t="s">
        <v>64</v>
      </c>
      <c r="H199" s="8" t="s">
        <v>19</v>
      </c>
    </row>
    <row r="200" spans="1:8" x14ac:dyDescent="0.4">
      <c r="A200" s="8" t="s">
        <v>48</v>
      </c>
      <c r="B200" s="5">
        <v>204</v>
      </c>
      <c r="C200" s="6" t="s">
        <v>567</v>
      </c>
      <c r="D200" s="7" t="s">
        <v>710</v>
      </c>
      <c r="E200" s="8" t="s">
        <v>51</v>
      </c>
      <c r="F200" s="9" t="s">
        <v>711</v>
      </c>
      <c r="G200" s="9" t="s">
        <v>162</v>
      </c>
      <c r="H200" s="8" t="s">
        <v>19</v>
      </c>
    </row>
    <row r="201" spans="1:8" x14ac:dyDescent="0.4">
      <c r="A201" s="8" t="s">
        <v>25</v>
      </c>
      <c r="B201" s="5">
        <v>231</v>
      </c>
      <c r="C201" s="6" t="s">
        <v>507</v>
      </c>
      <c r="D201" s="7" t="s">
        <v>712</v>
      </c>
      <c r="E201" s="8" t="s">
        <v>18</v>
      </c>
      <c r="F201" s="9" t="s">
        <v>713</v>
      </c>
      <c r="G201" s="9" t="s">
        <v>634</v>
      </c>
      <c r="H201" s="8" t="s">
        <v>19</v>
      </c>
    </row>
    <row r="202" spans="1:8" x14ac:dyDescent="0.4">
      <c r="A202" s="8" t="s">
        <v>541</v>
      </c>
      <c r="B202" s="5">
        <v>11</v>
      </c>
      <c r="C202" s="6" t="s">
        <v>714</v>
      </c>
      <c r="D202" s="7" t="s">
        <v>715</v>
      </c>
      <c r="E202" s="8" t="s">
        <v>18</v>
      </c>
      <c r="F202" s="9" t="s">
        <v>716</v>
      </c>
      <c r="G202" s="9" t="s">
        <v>135</v>
      </c>
      <c r="H202" s="8" t="s">
        <v>19</v>
      </c>
    </row>
    <row r="203" spans="1:8" x14ac:dyDescent="0.4">
      <c r="A203" s="8" t="s">
        <v>717</v>
      </c>
      <c r="B203" s="5">
        <v>81</v>
      </c>
      <c r="C203" s="6" t="s">
        <v>298</v>
      </c>
      <c r="D203" s="7" t="s">
        <v>718</v>
      </c>
      <c r="E203" s="8" t="s">
        <v>18</v>
      </c>
      <c r="F203" s="9" t="s">
        <v>719</v>
      </c>
      <c r="G203" s="9" t="s">
        <v>135</v>
      </c>
      <c r="H203" s="8" t="s">
        <v>19</v>
      </c>
    </row>
    <row r="204" spans="1:8" x14ac:dyDescent="0.4">
      <c r="A204" s="8" t="s">
        <v>77</v>
      </c>
      <c r="B204" s="5">
        <v>111</v>
      </c>
      <c r="C204" s="6" t="s">
        <v>720</v>
      </c>
      <c r="D204" s="7" t="s">
        <v>721</v>
      </c>
      <c r="E204" s="8" t="s">
        <v>45</v>
      </c>
      <c r="F204" s="8" t="s">
        <v>722</v>
      </c>
      <c r="G204" s="9" t="s">
        <v>723</v>
      </c>
      <c r="H204" s="8" t="s">
        <v>19</v>
      </c>
    </row>
    <row r="205" spans="1:8" x14ac:dyDescent="0.4">
      <c r="A205" s="8" t="s">
        <v>724</v>
      </c>
      <c r="B205" s="5">
        <v>27</v>
      </c>
      <c r="C205" s="6" t="s">
        <v>725</v>
      </c>
      <c r="D205" s="7" t="s">
        <v>726</v>
      </c>
      <c r="E205" s="8" t="s">
        <v>45</v>
      </c>
      <c r="F205" s="9" t="s">
        <v>727</v>
      </c>
      <c r="G205" s="9" t="s">
        <v>679</v>
      </c>
      <c r="H205" s="8" t="s">
        <v>19</v>
      </c>
    </row>
    <row r="206" spans="1:8" x14ac:dyDescent="0.4">
      <c r="A206" s="8" t="s">
        <v>728</v>
      </c>
      <c r="B206" s="5">
        <v>50</v>
      </c>
      <c r="C206" s="6" t="s">
        <v>729</v>
      </c>
      <c r="D206" s="7" t="s">
        <v>730</v>
      </c>
      <c r="E206" s="8" t="s">
        <v>45</v>
      </c>
      <c r="F206" s="9" t="s">
        <v>731</v>
      </c>
      <c r="G206" s="9" t="s">
        <v>86</v>
      </c>
      <c r="H206" s="8" t="s">
        <v>19</v>
      </c>
    </row>
    <row r="207" spans="1:8" x14ac:dyDescent="0.4">
      <c r="A207" s="8" t="s">
        <v>25</v>
      </c>
      <c r="B207" s="5">
        <v>308</v>
      </c>
      <c r="C207" s="6" t="s">
        <v>732</v>
      </c>
      <c r="D207" s="7" t="s">
        <v>733</v>
      </c>
      <c r="E207" s="8" t="s">
        <v>18</v>
      </c>
      <c r="F207" s="9" t="s">
        <v>734</v>
      </c>
      <c r="G207" s="9" t="s">
        <v>398</v>
      </c>
      <c r="H207" s="8" t="s">
        <v>19</v>
      </c>
    </row>
    <row r="208" spans="1:8" x14ac:dyDescent="0.4">
      <c r="A208" s="8" t="s">
        <v>735</v>
      </c>
      <c r="B208" s="5">
        <v>24</v>
      </c>
      <c r="C208" s="6" t="s">
        <v>736</v>
      </c>
      <c r="D208" s="7" t="s">
        <v>737</v>
      </c>
      <c r="E208" s="8" t="s">
        <v>57</v>
      </c>
      <c r="F208" s="9" t="s">
        <v>738</v>
      </c>
      <c r="G208" s="9" t="s">
        <v>64</v>
      </c>
      <c r="H208" s="8" t="s">
        <v>19</v>
      </c>
    </row>
    <row r="209" spans="1:8" x14ac:dyDescent="0.4">
      <c r="A209" s="8" t="s">
        <v>739</v>
      </c>
      <c r="B209" s="5">
        <v>12</v>
      </c>
      <c r="C209" s="6" t="s">
        <v>740</v>
      </c>
      <c r="D209" s="7" t="s">
        <v>741</v>
      </c>
      <c r="E209" s="8" t="s">
        <v>285</v>
      </c>
      <c r="F209" s="9" t="s">
        <v>742</v>
      </c>
      <c r="G209" s="9" t="s">
        <v>292</v>
      </c>
      <c r="H209" s="8" t="s">
        <v>19</v>
      </c>
    </row>
    <row r="210" spans="1:8" x14ac:dyDescent="0.4">
      <c r="A210" s="8" t="s">
        <v>65</v>
      </c>
      <c r="B210" s="5">
        <v>160</v>
      </c>
      <c r="C210" s="6" t="s">
        <v>743</v>
      </c>
      <c r="D210" s="7" t="s">
        <v>744</v>
      </c>
      <c r="E210" s="8" t="s">
        <v>68</v>
      </c>
      <c r="F210" s="9" t="s">
        <v>745</v>
      </c>
      <c r="G210" s="9" t="s">
        <v>249</v>
      </c>
      <c r="H210" s="8" t="s">
        <v>19</v>
      </c>
    </row>
    <row r="211" spans="1:8" x14ac:dyDescent="0.4">
      <c r="A211" s="8" t="s">
        <v>399</v>
      </c>
      <c r="B211" s="5">
        <v>62</v>
      </c>
      <c r="C211" s="6" t="s">
        <v>746</v>
      </c>
      <c r="D211" s="7" t="s">
        <v>747</v>
      </c>
      <c r="E211" s="8" t="s">
        <v>57</v>
      </c>
      <c r="F211" s="9"/>
      <c r="G211" s="9"/>
      <c r="H211" s="8" t="s">
        <v>748</v>
      </c>
    </row>
    <row r="212" spans="1:8" x14ac:dyDescent="0.4">
      <c r="A212" s="8" t="s">
        <v>403</v>
      </c>
      <c r="B212" s="5">
        <v>122</v>
      </c>
      <c r="C212" s="6" t="s">
        <v>746</v>
      </c>
      <c r="D212" s="7" t="s">
        <v>749</v>
      </c>
      <c r="E212" s="8" t="s">
        <v>57</v>
      </c>
      <c r="F212" s="9" t="s">
        <v>750</v>
      </c>
      <c r="G212" s="9" t="s">
        <v>751</v>
      </c>
      <c r="H212" s="8" t="s">
        <v>752</v>
      </c>
    </row>
    <row r="213" spans="1:8" x14ac:dyDescent="0.4">
      <c r="A213" s="8" t="s">
        <v>753</v>
      </c>
      <c r="B213" s="5">
        <v>42</v>
      </c>
      <c r="C213" s="6" t="s">
        <v>704</v>
      </c>
      <c r="D213" s="7" t="s">
        <v>754</v>
      </c>
      <c r="E213" s="8" t="s">
        <v>39</v>
      </c>
      <c r="F213" s="9" t="s">
        <v>755</v>
      </c>
      <c r="G213" s="9" t="s">
        <v>440</v>
      </c>
      <c r="H213" s="8" t="s">
        <v>19</v>
      </c>
    </row>
    <row r="214" spans="1:8" x14ac:dyDescent="0.4">
      <c r="A214" s="8" t="s">
        <v>192</v>
      </c>
      <c r="B214" s="5">
        <v>15</v>
      </c>
      <c r="C214" s="6" t="s">
        <v>756</v>
      </c>
      <c r="D214" s="7" t="s">
        <v>757</v>
      </c>
      <c r="E214" s="8" t="s">
        <v>169</v>
      </c>
      <c r="F214" s="9" t="s">
        <v>758</v>
      </c>
      <c r="G214" s="9" t="s">
        <v>475</v>
      </c>
      <c r="H214" s="8" t="s">
        <v>19</v>
      </c>
    </row>
    <row r="215" spans="1:8" x14ac:dyDescent="0.4">
      <c r="A215" s="8" t="s">
        <v>182</v>
      </c>
      <c r="B215" s="5">
        <v>40</v>
      </c>
      <c r="C215" s="6" t="s">
        <v>759</v>
      </c>
      <c r="D215" s="7" t="s">
        <v>760</v>
      </c>
      <c r="E215" s="8" t="s">
        <v>39</v>
      </c>
      <c r="F215" s="9" t="s">
        <v>761</v>
      </c>
      <c r="G215" s="9" t="s">
        <v>29</v>
      </c>
      <c r="H215" s="8" t="s">
        <v>19</v>
      </c>
    </row>
    <row r="216" spans="1:8" x14ac:dyDescent="0.4">
      <c r="A216" s="8" t="s">
        <v>762</v>
      </c>
      <c r="B216" s="5">
        <v>38</v>
      </c>
      <c r="C216" s="6" t="s">
        <v>567</v>
      </c>
      <c r="D216" s="7" t="s">
        <v>763</v>
      </c>
      <c r="E216" s="8" t="s">
        <v>279</v>
      </c>
      <c r="F216" s="9" t="s">
        <v>764</v>
      </c>
      <c r="G216" s="9" t="s">
        <v>131</v>
      </c>
      <c r="H216" s="8" t="s">
        <v>19</v>
      </c>
    </row>
    <row r="217" spans="1:8" x14ac:dyDescent="0.4">
      <c r="A217" s="8"/>
      <c r="B217" s="5"/>
      <c r="C217" s="6"/>
      <c r="D217" s="7"/>
      <c r="E217" s="8"/>
      <c r="F217" s="9"/>
      <c r="G217" s="9"/>
      <c r="H217" s="8"/>
    </row>
    <row r="218" spans="1:8" x14ac:dyDescent="0.4">
      <c r="A218" s="8"/>
      <c r="B218" s="5"/>
      <c r="C218" s="6"/>
      <c r="D218" s="7"/>
      <c r="E218" s="8"/>
      <c r="F218" s="8"/>
      <c r="G218" s="9"/>
      <c r="H218" s="8"/>
    </row>
    <row r="219" spans="1:8" x14ac:dyDescent="0.4">
      <c r="A219" s="8"/>
      <c r="B219" s="5"/>
      <c r="C219" s="6"/>
      <c r="D219" s="7"/>
      <c r="E219" s="8"/>
      <c r="F219" s="9"/>
      <c r="G219" s="9"/>
      <c r="H219" s="8"/>
    </row>
    <row r="220" spans="1:8" x14ac:dyDescent="0.4">
      <c r="A220" s="8"/>
      <c r="B220" s="5"/>
      <c r="C220" s="6"/>
      <c r="D220" s="7"/>
      <c r="E220" s="8"/>
      <c r="F220" s="9"/>
      <c r="G220" s="9"/>
      <c r="H220" s="8"/>
    </row>
    <row r="221" spans="1:8" x14ac:dyDescent="0.4">
      <c r="A221" s="8"/>
      <c r="B221" s="5"/>
      <c r="C221" s="6"/>
      <c r="D221" s="7"/>
      <c r="E221" s="8"/>
      <c r="F221" s="9"/>
      <c r="G221" s="9"/>
      <c r="H221" s="10"/>
    </row>
    <row r="222" spans="1:8" x14ac:dyDescent="0.4">
      <c r="A222" s="8"/>
      <c r="B222" s="5"/>
      <c r="C222" s="6"/>
      <c r="D222" s="7"/>
      <c r="E222" s="8"/>
      <c r="F222" s="9"/>
      <c r="G222" s="9"/>
      <c r="H222" s="8"/>
    </row>
    <row r="223" spans="1:8" x14ac:dyDescent="0.4">
      <c r="A223" s="8"/>
      <c r="B223" s="5"/>
      <c r="C223" s="6"/>
      <c r="D223" s="7"/>
      <c r="E223" s="8"/>
      <c r="F223" s="9"/>
      <c r="G223" s="9"/>
      <c r="H223" s="8"/>
    </row>
    <row r="224" spans="1:8" x14ac:dyDescent="0.4">
      <c r="A224" s="8"/>
      <c r="B224" s="5"/>
      <c r="C224" s="6"/>
      <c r="D224" s="7"/>
      <c r="E224" s="8"/>
      <c r="F224" s="9"/>
      <c r="G224" s="9"/>
      <c r="H224" s="8"/>
    </row>
    <row r="225" spans="1:8" x14ac:dyDescent="0.4">
      <c r="A225" s="8"/>
      <c r="B225" s="5"/>
      <c r="C225" s="6"/>
      <c r="D225" s="7"/>
      <c r="E225" s="8"/>
      <c r="F225" s="9"/>
      <c r="G225" s="9"/>
      <c r="H225" s="8"/>
    </row>
    <row r="226" spans="1:8" x14ac:dyDescent="0.4">
      <c r="A226" s="8"/>
      <c r="B226" s="5"/>
      <c r="C226" s="6"/>
      <c r="D226" s="7"/>
      <c r="E226" s="8"/>
      <c r="F226" s="9"/>
      <c r="G226" s="9"/>
      <c r="H226" s="8"/>
    </row>
    <row r="227" spans="1:8" x14ac:dyDescent="0.4">
      <c r="A227" s="8"/>
      <c r="B227" s="5"/>
      <c r="C227" s="6"/>
      <c r="D227" s="7"/>
      <c r="E227" s="8"/>
      <c r="F227" s="9"/>
      <c r="G227" s="9"/>
      <c r="H227" s="8"/>
    </row>
    <row r="228" spans="1:8" x14ac:dyDescent="0.4">
      <c r="A228" s="8"/>
      <c r="B228" s="5"/>
      <c r="C228" s="6"/>
      <c r="D228" s="7"/>
      <c r="E228" s="8"/>
      <c r="F228" s="9"/>
      <c r="G228" s="9"/>
      <c r="H228" s="8"/>
    </row>
    <row r="229" spans="1:8" x14ac:dyDescent="0.4">
      <c r="A229" s="8"/>
      <c r="B229" s="5"/>
      <c r="C229" s="6"/>
      <c r="D229" s="7"/>
      <c r="E229" s="8"/>
      <c r="F229" s="9"/>
      <c r="G229" s="9"/>
      <c r="H229" s="8"/>
    </row>
    <row r="230" spans="1:8" x14ac:dyDescent="0.4">
      <c r="A230" s="8"/>
      <c r="B230" s="5"/>
      <c r="C230" s="6"/>
      <c r="D230" s="7"/>
      <c r="E230" s="8"/>
      <c r="F230" s="9"/>
      <c r="G230" s="9"/>
      <c r="H230" s="8"/>
    </row>
    <row r="231" spans="1:8" x14ac:dyDescent="0.4">
      <c r="A231" s="8"/>
      <c r="B231" s="5"/>
      <c r="C231" s="6"/>
      <c r="D231" s="7"/>
      <c r="E231" s="8"/>
      <c r="F231" s="9"/>
      <c r="G231" s="9"/>
      <c r="H231" s="10"/>
    </row>
    <row r="232" spans="1:8" x14ac:dyDescent="0.4">
      <c r="A232" s="8"/>
      <c r="B232" s="5"/>
      <c r="C232" s="6"/>
      <c r="D232" s="7"/>
      <c r="E232" s="8"/>
      <c r="F232" s="9"/>
      <c r="G232" s="9"/>
      <c r="H232" s="8"/>
    </row>
    <row r="233" spans="1:8" x14ac:dyDescent="0.4">
      <c r="A233" s="8"/>
      <c r="B233" s="5"/>
      <c r="C233" s="6"/>
      <c r="D233" s="7"/>
      <c r="E233" s="8"/>
      <c r="F233" s="9"/>
      <c r="G233" s="9"/>
      <c r="H233" s="8"/>
    </row>
    <row r="234" spans="1:8" x14ac:dyDescent="0.4">
      <c r="A234" s="8"/>
      <c r="B234" s="5"/>
      <c r="C234" s="6"/>
      <c r="D234" s="7"/>
      <c r="E234" s="8"/>
      <c r="F234" s="9"/>
      <c r="G234" s="9"/>
      <c r="H234" s="8"/>
    </row>
    <row r="235" spans="1:8" x14ac:dyDescent="0.4">
      <c r="A235" s="8"/>
      <c r="B235" s="5"/>
      <c r="C235" s="6"/>
      <c r="D235" s="7"/>
      <c r="E235" s="8"/>
      <c r="F235" s="9"/>
      <c r="G235" s="9"/>
      <c r="H235" s="8"/>
    </row>
    <row r="236" spans="1:8" x14ac:dyDescent="0.4">
      <c r="A236" s="8"/>
      <c r="B236" s="5"/>
      <c r="C236" s="6"/>
      <c r="D236" s="7"/>
      <c r="E236" s="8"/>
      <c r="F236" s="9"/>
      <c r="G236" s="9"/>
      <c r="H236" s="8"/>
    </row>
    <row r="237" spans="1:8" x14ac:dyDescent="0.4">
      <c r="A237" s="8"/>
      <c r="B237" s="5"/>
      <c r="C237" s="6"/>
      <c r="D237" s="7"/>
      <c r="E237" s="8"/>
      <c r="F237" s="9"/>
      <c r="G237" s="9"/>
      <c r="H237" s="8"/>
    </row>
    <row r="238" spans="1:8" x14ac:dyDescent="0.4">
      <c r="A238" s="7"/>
      <c r="B238" s="5"/>
      <c r="C238" s="6"/>
      <c r="D238" s="7"/>
      <c r="E238" s="7"/>
      <c r="F238" s="9"/>
      <c r="G238" s="9"/>
      <c r="H238" s="8"/>
    </row>
    <row r="239" spans="1:8" x14ac:dyDescent="0.4">
      <c r="A239" s="8"/>
      <c r="B239" s="5"/>
      <c r="C239" s="6"/>
      <c r="D239" s="7"/>
      <c r="E239" s="8"/>
      <c r="F239" s="9"/>
      <c r="G239" s="9"/>
      <c r="H239" s="8"/>
    </row>
    <row r="240" spans="1:8" x14ac:dyDescent="0.4">
      <c r="A240" s="8"/>
      <c r="B240" s="5"/>
      <c r="C240" s="6"/>
      <c r="D240" s="7"/>
      <c r="E240" s="8"/>
      <c r="F240" s="9"/>
      <c r="G240" s="9"/>
      <c r="H240" s="8"/>
    </row>
    <row r="241" spans="1:8" x14ac:dyDescent="0.4">
      <c r="A241" s="8"/>
      <c r="B241" s="5"/>
      <c r="C241" s="6"/>
      <c r="D241" s="7"/>
      <c r="E241" s="8"/>
      <c r="F241" s="9"/>
      <c r="G241" s="9"/>
      <c r="H241" s="8"/>
    </row>
    <row r="242" spans="1:8" x14ac:dyDescent="0.4">
      <c r="A242" s="8"/>
      <c r="B242" s="5"/>
      <c r="C242" s="6"/>
      <c r="D242" s="7"/>
      <c r="E242" s="8"/>
      <c r="F242" s="9"/>
      <c r="G242" s="9"/>
      <c r="H242" s="8"/>
    </row>
    <row r="243" spans="1:8" x14ac:dyDescent="0.4">
      <c r="A243" s="8"/>
      <c r="B243" s="5"/>
      <c r="C243" s="6"/>
      <c r="D243" s="7"/>
      <c r="E243" s="8"/>
      <c r="F243" s="9"/>
      <c r="G243" s="9"/>
      <c r="H243" s="8"/>
    </row>
    <row r="244" spans="1:8" x14ac:dyDescent="0.4">
      <c r="A244" s="8"/>
      <c r="B244" s="5"/>
      <c r="C244" s="6"/>
      <c r="D244" s="7"/>
      <c r="E244" s="8"/>
      <c r="F244" s="9"/>
      <c r="G244" s="9"/>
      <c r="H244" s="8"/>
    </row>
    <row r="245" spans="1:8" x14ac:dyDescent="0.4">
      <c r="A245" s="8"/>
      <c r="B245" s="5"/>
      <c r="C245" s="6"/>
      <c r="D245" s="7"/>
      <c r="E245" s="8"/>
      <c r="F245" s="9"/>
      <c r="G245" s="9"/>
      <c r="H245" s="8"/>
    </row>
    <row r="246" spans="1:8" x14ac:dyDescent="0.4">
      <c r="A246" s="8"/>
      <c r="B246" s="5"/>
      <c r="C246" s="6"/>
      <c r="D246" s="7"/>
      <c r="E246" s="8"/>
      <c r="F246" s="9"/>
      <c r="G246" s="9"/>
      <c r="H246" s="8"/>
    </row>
    <row r="247" spans="1:8" x14ac:dyDescent="0.4">
      <c r="A247" s="8"/>
      <c r="B247" s="5"/>
      <c r="C247" s="6"/>
      <c r="D247" s="7"/>
      <c r="E247" s="8"/>
      <c r="F247" s="9"/>
      <c r="G247" s="9"/>
      <c r="H247" s="8"/>
    </row>
    <row r="248" spans="1:8" x14ac:dyDescent="0.4">
      <c r="A248" s="8"/>
      <c r="B248" s="5"/>
      <c r="C248" s="6"/>
      <c r="D248" s="7"/>
      <c r="E248" s="8"/>
      <c r="F248" s="9"/>
      <c r="G248" s="9"/>
      <c r="H248" s="8"/>
    </row>
    <row r="249" spans="1:8" x14ac:dyDescent="0.4">
      <c r="A249" s="8"/>
      <c r="B249" s="5"/>
      <c r="C249" s="6"/>
      <c r="D249" s="7"/>
      <c r="E249" s="8"/>
      <c r="F249" s="9"/>
      <c r="G249" s="9"/>
      <c r="H249" s="8"/>
    </row>
    <row r="250" spans="1:8" x14ac:dyDescent="0.4">
      <c r="A250" s="8"/>
      <c r="B250" s="5"/>
      <c r="C250" s="6"/>
      <c r="D250" s="7"/>
      <c r="E250" s="8"/>
      <c r="F250" s="9"/>
      <c r="G250" s="9"/>
      <c r="H250" s="8"/>
    </row>
    <row r="251" spans="1:8" x14ac:dyDescent="0.4">
      <c r="A251" s="8"/>
      <c r="B251" s="5"/>
      <c r="C251" s="6"/>
      <c r="D251" s="7"/>
      <c r="E251" s="8"/>
      <c r="F251" s="9"/>
      <c r="G251" s="9"/>
      <c r="H251" s="8"/>
    </row>
    <row r="252" spans="1:8" x14ac:dyDescent="0.4">
      <c r="A252" s="8"/>
      <c r="B252" s="5"/>
      <c r="C252" s="6"/>
      <c r="D252" s="7"/>
      <c r="E252" s="8"/>
      <c r="F252" s="9"/>
      <c r="G252" s="9"/>
      <c r="H252" s="8"/>
    </row>
    <row r="253" spans="1:8" x14ac:dyDescent="0.4">
      <c r="A253" s="8"/>
      <c r="B253" s="5"/>
      <c r="C253" s="6"/>
      <c r="D253" s="7"/>
      <c r="E253" s="8"/>
      <c r="F253" s="9"/>
      <c r="G253" s="9"/>
      <c r="H253" s="8"/>
    </row>
    <row r="254" spans="1:8" x14ac:dyDescent="0.4">
      <c r="A254" s="8"/>
      <c r="B254" s="5"/>
      <c r="C254" s="6"/>
      <c r="D254" s="7"/>
      <c r="E254" s="8"/>
      <c r="F254" s="9"/>
      <c r="G254" s="9"/>
      <c r="H254" s="8"/>
    </row>
    <row r="255" spans="1:8" x14ac:dyDescent="0.4">
      <c r="A255" s="8"/>
      <c r="B255" s="5"/>
      <c r="C255" s="6"/>
      <c r="D255" s="7"/>
      <c r="E255" s="8"/>
      <c r="F255" s="9"/>
      <c r="G255" s="9"/>
      <c r="H255" s="8"/>
    </row>
    <row r="256" spans="1:8" x14ac:dyDescent="0.4">
      <c r="A256" s="8"/>
      <c r="B256" s="5"/>
      <c r="C256" s="6"/>
      <c r="D256" s="7"/>
      <c r="E256" s="8"/>
      <c r="F256" s="9"/>
      <c r="G256" s="9"/>
      <c r="H256" s="8"/>
    </row>
    <row r="257" spans="1:8" x14ac:dyDescent="0.4">
      <c r="A257" s="8"/>
      <c r="B257" s="5"/>
      <c r="C257" s="6"/>
      <c r="D257" s="7"/>
      <c r="E257" s="8"/>
      <c r="F257" s="9"/>
      <c r="G257" s="9"/>
      <c r="H257" s="8"/>
    </row>
    <row r="258" spans="1:8" x14ac:dyDescent="0.4">
      <c r="A258" s="8"/>
      <c r="B258" s="5"/>
      <c r="C258" s="6"/>
      <c r="D258" s="7"/>
      <c r="E258" s="8"/>
      <c r="F258" s="9"/>
      <c r="G258" s="9"/>
      <c r="H258" s="8"/>
    </row>
    <row r="259" spans="1:8" x14ac:dyDescent="0.4">
      <c r="A259" s="8"/>
      <c r="B259" s="5"/>
      <c r="C259" s="6"/>
      <c r="D259" s="7"/>
      <c r="E259" s="8"/>
      <c r="F259" s="9"/>
      <c r="G259" s="9"/>
      <c r="H259" s="8"/>
    </row>
    <row r="260" spans="1:8" x14ac:dyDescent="0.4">
      <c r="A260" s="8"/>
      <c r="B260" s="5"/>
      <c r="C260" s="6"/>
      <c r="D260" s="7"/>
      <c r="E260" s="8"/>
      <c r="F260" s="9"/>
      <c r="G260" s="9"/>
      <c r="H260" s="8"/>
    </row>
    <row r="261" spans="1:8" x14ac:dyDescent="0.4">
      <c r="A261" s="8"/>
      <c r="B261" s="5"/>
      <c r="C261" s="6"/>
      <c r="D261" s="7"/>
      <c r="E261" s="8"/>
      <c r="F261" s="9"/>
      <c r="G261" s="9"/>
      <c r="H261" s="8"/>
    </row>
    <row r="262" spans="1:8" x14ac:dyDescent="0.4">
      <c r="A262" s="8"/>
      <c r="B262" s="5"/>
      <c r="C262" s="6"/>
      <c r="D262" s="7"/>
      <c r="E262" s="8"/>
      <c r="F262" s="9"/>
      <c r="G262" s="9"/>
      <c r="H262" s="8"/>
    </row>
    <row r="263" spans="1:8" x14ac:dyDescent="0.4">
      <c r="A263" s="8"/>
      <c r="B263" s="5"/>
      <c r="C263" s="6"/>
      <c r="D263" s="7"/>
      <c r="E263" s="8"/>
      <c r="F263" s="9"/>
      <c r="G263" s="9"/>
      <c r="H263" s="8"/>
    </row>
    <row r="264" spans="1:8" x14ac:dyDescent="0.4">
      <c r="A264" s="8"/>
      <c r="B264" s="5"/>
      <c r="C264" s="6"/>
      <c r="D264" s="7"/>
      <c r="E264" s="8"/>
      <c r="F264" s="8"/>
      <c r="G264" s="9"/>
      <c r="H264" s="8"/>
    </row>
    <row r="265" spans="1:8" x14ac:dyDescent="0.4">
      <c r="A265" s="8"/>
      <c r="B265" s="5"/>
      <c r="C265" s="6"/>
      <c r="D265" s="7"/>
      <c r="E265" s="8"/>
      <c r="F265" s="9"/>
      <c r="G265" s="9"/>
      <c r="H265" s="8"/>
    </row>
    <row r="266" spans="1:8" x14ac:dyDescent="0.4">
      <c r="A266" s="8"/>
      <c r="B266" s="5"/>
      <c r="C266" s="6"/>
      <c r="D266" s="7"/>
      <c r="E266" s="8"/>
      <c r="F266" s="9"/>
      <c r="G266" s="9"/>
      <c r="H266" s="8"/>
    </row>
    <row r="267" spans="1:8" x14ac:dyDescent="0.4">
      <c r="A267" s="8"/>
      <c r="B267" s="5"/>
      <c r="C267" s="6"/>
      <c r="D267" s="7"/>
      <c r="E267" s="8"/>
      <c r="F267" s="9"/>
      <c r="G267" s="9"/>
      <c r="H267" s="8"/>
    </row>
    <row r="268" spans="1:8" x14ac:dyDescent="0.4">
      <c r="A268" s="8"/>
      <c r="B268" s="5"/>
      <c r="C268" s="6"/>
      <c r="D268" s="7"/>
      <c r="E268" s="8"/>
      <c r="F268" s="9"/>
      <c r="G268" s="9"/>
      <c r="H268" s="8"/>
    </row>
    <row r="269" spans="1:8" x14ac:dyDescent="0.4">
      <c r="A269" s="8"/>
      <c r="B269" s="5"/>
      <c r="C269" s="6"/>
      <c r="D269" s="7"/>
      <c r="E269" s="8"/>
      <c r="F269" s="9"/>
      <c r="G269" s="9"/>
      <c r="H269" s="8"/>
    </row>
    <row r="270" spans="1:8" x14ac:dyDescent="0.4">
      <c r="A270" s="8"/>
      <c r="B270" s="5"/>
      <c r="C270" s="6"/>
      <c r="D270" s="7"/>
      <c r="E270" s="8"/>
      <c r="F270" s="9"/>
      <c r="G270" s="9"/>
      <c r="H270" s="8"/>
    </row>
    <row r="271" spans="1:8" x14ac:dyDescent="0.4">
      <c r="A271" s="8"/>
      <c r="B271" s="5"/>
      <c r="C271" s="6"/>
      <c r="D271" s="7"/>
      <c r="E271" s="8"/>
      <c r="F271" s="9"/>
      <c r="G271" s="9"/>
      <c r="H271" s="8"/>
    </row>
    <row r="272" spans="1:8" x14ac:dyDescent="0.4">
      <c r="A272" s="8"/>
      <c r="B272" s="5"/>
      <c r="C272" s="6"/>
      <c r="D272" s="7"/>
      <c r="E272" s="8"/>
      <c r="F272" s="9"/>
      <c r="G272" s="9"/>
      <c r="H272" s="8"/>
    </row>
    <row r="273" spans="1:8" x14ac:dyDescent="0.4">
      <c r="A273" s="8"/>
      <c r="B273" s="5"/>
      <c r="C273" s="6"/>
      <c r="D273" s="7"/>
      <c r="E273" s="8"/>
      <c r="F273" s="9"/>
      <c r="G273" s="9"/>
      <c r="H273" s="8"/>
    </row>
    <row r="274" spans="1:8" x14ac:dyDescent="0.4">
      <c r="A274" s="8"/>
      <c r="B274" s="5"/>
      <c r="C274" s="6"/>
      <c r="D274" s="7"/>
      <c r="E274" s="8"/>
      <c r="F274" s="9"/>
      <c r="G274" s="9"/>
      <c r="H274" s="8"/>
    </row>
    <row r="275" spans="1:8" x14ac:dyDescent="0.4">
      <c r="A275" s="8"/>
      <c r="B275" s="5"/>
      <c r="C275" s="6"/>
      <c r="D275" s="7"/>
      <c r="E275" s="8"/>
      <c r="F275" s="9"/>
      <c r="G275" s="9"/>
      <c r="H275" s="8"/>
    </row>
    <row r="276" spans="1:8" x14ac:dyDescent="0.4">
      <c r="A276" s="8"/>
      <c r="B276" s="5"/>
      <c r="C276" s="6"/>
      <c r="D276" s="7"/>
      <c r="E276" s="8"/>
      <c r="F276" s="9"/>
      <c r="G276" s="9"/>
      <c r="H276" s="10"/>
    </row>
    <row r="277" spans="1:8" x14ac:dyDescent="0.4">
      <c r="A277" s="8"/>
      <c r="B277" s="5"/>
      <c r="C277" s="6"/>
      <c r="D277" s="7"/>
      <c r="E277" s="8"/>
      <c r="F277" s="9"/>
      <c r="G277" s="9"/>
      <c r="H277" s="8"/>
    </row>
    <row r="278" spans="1:8" x14ac:dyDescent="0.4">
      <c r="A278" s="8"/>
      <c r="B278" s="5"/>
      <c r="C278" s="6"/>
      <c r="D278" s="7"/>
      <c r="E278" s="8"/>
      <c r="F278" s="9"/>
      <c r="G278" s="9"/>
      <c r="H278" s="8"/>
    </row>
    <row r="279" spans="1:8" x14ac:dyDescent="0.4">
      <c r="A279" s="8"/>
      <c r="B279" s="5"/>
      <c r="C279" s="6"/>
      <c r="D279" s="7"/>
      <c r="E279" s="8"/>
      <c r="F279" s="9"/>
      <c r="G279" s="9"/>
      <c r="H279" s="8"/>
    </row>
    <row r="280" spans="1:8" x14ac:dyDescent="0.4">
      <c r="A280" s="8"/>
      <c r="B280" s="5"/>
      <c r="C280" s="6"/>
      <c r="D280" s="7"/>
      <c r="E280" s="8"/>
      <c r="F280" s="9"/>
      <c r="G280" s="9"/>
      <c r="H280" s="8"/>
    </row>
    <row r="281" spans="1:8" x14ac:dyDescent="0.4">
      <c r="A281" s="8"/>
      <c r="B281" s="5"/>
      <c r="C281" s="6"/>
      <c r="D281" s="7"/>
      <c r="E281" s="8"/>
      <c r="F281" s="9"/>
      <c r="G281" s="9"/>
      <c r="H281" s="8"/>
    </row>
    <row r="282" spans="1:8" x14ac:dyDescent="0.4">
      <c r="A282" s="8"/>
      <c r="B282" s="5"/>
      <c r="C282" s="6"/>
      <c r="D282" s="7"/>
      <c r="E282" s="8"/>
      <c r="F282" s="9"/>
      <c r="G282" s="9"/>
      <c r="H282" s="10"/>
    </row>
    <row r="283" spans="1:8" x14ac:dyDescent="0.4">
      <c r="A283" s="8"/>
      <c r="B283" s="5"/>
      <c r="C283" s="6"/>
      <c r="D283" s="7"/>
      <c r="E283" s="8"/>
      <c r="F283" s="9"/>
      <c r="G283" s="9"/>
      <c r="H283" s="8"/>
    </row>
    <row r="284" spans="1:8" x14ac:dyDescent="0.4">
      <c r="A284" s="8"/>
      <c r="B284" s="5"/>
      <c r="C284" s="6"/>
      <c r="D284" s="7"/>
      <c r="E284" s="8"/>
      <c r="F284" s="9"/>
      <c r="G284" s="9"/>
      <c r="H284" s="8"/>
    </row>
    <row r="285" spans="1:8" x14ac:dyDescent="0.4">
      <c r="A285" s="8"/>
      <c r="B285" s="5"/>
      <c r="C285" s="6"/>
      <c r="D285" s="7"/>
      <c r="E285" s="8"/>
      <c r="F285" s="9"/>
      <c r="G285" s="9"/>
      <c r="H285" s="8"/>
    </row>
    <row r="286" spans="1:8" x14ac:dyDescent="0.4">
      <c r="A286" s="8"/>
      <c r="B286" s="5"/>
      <c r="C286" s="6"/>
      <c r="D286" s="7"/>
      <c r="E286" s="8"/>
      <c r="F286" s="9"/>
      <c r="G286" s="9"/>
      <c r="H286" s="8"/>
    </row>
    <row r="287" spans="1:8" x14ac:dyDescent="0.4">
      <c r="A287" s="8"/>
      <c r="B287" s="5"/>
      <c r="C287" s="6"/>
      <c r="D287" s="7"/>
      <c r="E287" s="8"/>
      <c r="F287" s="9"/>
      <c r="G287" s="9"/>
      <c r="H287" s="8"/>
    </row>
    <row r="288" spans="1:8" x14ac:dyDescent="0.4">
      <c r="A288" s="8"/>
      <c r="B288" s="5"/>
      <c r="C288" s="6"/>
      <c r="D288" s="7"/>
      <c r="E288" s="8"/>
      <c r="F288" s="9"/>
      <c r="G288" s="9"/>
      <c r="H288" s="8"/>
    </row>
    <row r="289" spans="1:8" x14ac:dyDescent="0.4">
      <c r="A289" s="8"/>
      <c r="B289" s="5"/>
      <c r="C289" s="6"/>
      <c r="D289" s="7"/>
      <c r="E289" s="8"/>
      <c r="F289" s="9"/>
      <c r="G289" s="9"/>
      <c r="H289" s="8"/>
    </row>
    <row r="290" spans="1:8" x14ac:dyDescent="0.4">
      <c r="A290" s="8"/>
      <c r="B290" s="5"/>
      <c r="C290" s="6"/>
      <c r="D290" s="7"/>
      <c r="E290" s="8"/>
      <c r="F290" s="9"/>
      <c r="G290" s="9"/>
      <c r="H290" s="8"/>
    </row>
    <row r="291" spans="1:8" x14ac:dyDescent="0.4">
      <c r="A291" s="8"/>
      <c r="B291" s="5"/>
      <c r="C291" s="6"/>
      <c r="D291" s="7"/>
      <c r="E291" s="8"/>
      <c r="F291" s="9"/>
      <c r="G291" s="9"/>
      <c r="H291" s="8"/>
    </row>
    <row r="292" spans="1:8" x14ac:dyDescent="0.4">
      <c r="A292" s="8"/>
      <c r="B292" s="5"/>
      <c r="C292" s="6"/>
      <c r="D292" s="7"/>
      <c r="E292" s="8"/>
      <c r="F292" s="8"/>
      <c r="G292" s="9"/>
      <c r="H292" s="8"/>
    </row>
    <row r="293" spans="1:8" x14ac:dyDescent="0.4">
      <c r="A293" s="8"/>
      <c r="B293" s="5"/>
      <c r="C293" s="6"/>
      <c r="D293" s="7"/>
      <c r="E293" s="8"/>
      <c r="F293" s="9"/>
      <c r="G293" s="9"/>
      <c r="H293" s="8"/>
    </row>
    <row r="294" spans="1:8" x14ac:dyDescent="0.4">
      <c r="A294" s="8"/>
      <c r="B294" s="5"/>
      <c r="C294" s="6"/>
      <c r="D294" s="7"/>
      <c r="E294" s="8"/>
      <c r="F294" s="9"/>
      <c r="G294" s="9"/>
      <c r="H294" s="8"/>
    </row>
    <row r="295" spans="1:8" x14ac:dyDescent="0.4">
      <c r="A295" s="8"/>
      <c r="B295" s="5"/>
      <c r="C295" s="6"/>
      <c r="D295" s="7"/>
      <c r="E295" s="8"/>
      <c r="F295" s="8"/>
      <c r="G295" s="9"/>
      <c r="H295" s="8"/>
    </row>
    <row r="296" spans="1:8" x14ac:dyDescent="0.4">
      <c r="A296" s="8"/>
      <c r="B296" s="5"/>
      <c r="C296" s="6"/>
      <c r="D296" s="7"/>
      <c r="E296" s="8"/>
      <c r="F296" s="9"/>
      <c r="G296" s="9"/>
      <c r="H296" s="10"/>
    </row>
    <row r="297" spans="1:8" x14ac:dyDescent="0.4">
      <c r="A297" s="8"/>
      <c r="B297" s="5"/>
      <c r="C297" s="6"/>
      <c r="D297" s="7"/>
      <c r="E297" s="8"/>
      <c r="F297" s="9"/>
      <c r="G297" s="9"/>
      <c r="H297" s="8"/>
    </row>
    <row r="298" spans="1:8" x14ac:dyDescent="0.4">
      <c r="A298" s="8"/>
      <c r="B298" s="5"/>
      <c r="C298" s="6"/>
      <c r="D298" s="7"/>
      <c r="E298" s="8"/>
      <c r="F298" s="9"/>
      <c r="G298" s="9"/>
      <c r="H298" s="8"/>
    </row>
    <row r="299" spans="1:8" x14ac:dyDescent="0.4">
      <c r="A299" s="8"/>
      <c r="B299" s="5"/>
      <c r="C299" s="6"/>
      <c r="D299" s="7"/>
      <c r="E299" s="8"/>
      <c r="F299" s="9"/>
      <c r="G299" s="9"/>
      <c r="H299" s="8"/>
    </row>
    <row r="300" spans="1:8" x14ac:dyDescent="0.4">
      <c r="A300" s="8"/>
      <c r="B300" s="5"/>
      <c r="C300" s="6"/>
      <c r="D300" s="7"/>
      <c r="E300" s="8"/>
      <c r="F300" s="9"/>
      <c r="G300" s="9"/>
      <c r="H300" s="10"/>
    </row>
    <row r="301" spans="1:8" x14ac:dyDescent="0.4">
      <c r="A301" s="8"/>
      <c r="B301" s="5"/>
      <c r="C301" s="6"/>
      <c r="D301" s="7"/>
      <c r="E301" s="8"/>
      <c r="F301" s="9"/>
      <c r="G301" s="9"/>
      <c r="H301" s="10"/>
    </row>
    <row r="302" spans="1:8" x14ac:dyDescent="0.4">
      <c r="A302" s="8"/>
      <c r="B302" s="5"/>
      <c r="C302" s="6"/>
      <c r="D302" s="7"/>
      <c r="E302" s="8"/>
      <c r="F302" s="9"/>
      <c r="G302" s="9"/>
      <c r="H302" s="8"/>
    </row>
    <row r="303" spans="1:8" x14ac:dyDescent="0.4">
      <c r="A303" s="8"/>
      <c r="B303" s="5"/>
      <c r="C303" s="6"/>
      <c r="D303" s="7"/>
      <c r="E303" s="8"/>
      <c r="F303" s="9"/>
      <c r="G303" s="9"/>
      <c r="H303" s="8"/>
    </row>
    <row r="304" spans="1:8" x14ac:dyDescent="0.4">
      <c r="A304" s="8"/>
      <c r="B304" s="5"/>
      <c r="C304" s="6"/>
      <c r="D304" s="7"/>
      <c r="E304" s="8"/>
      <c r="F304" s="9"/>
      <c r="G304" s="9"/>
      <c r="H304" s="10"/>
    </row>
    <row r="305" spans="1:8" x14ac:dyDescent="0.4">
      <c r="A305" s="8"/>
      <c r="B305" s="5"/>
      <c r="C305" s="6"/>
      <c r="D305" s="7"/>
      <c r="E305" s="8"/>
      <c r="F305" s="9"/>
      <c r="G305" s="9"/>
      <c r="H305" s="8"/>
    </row>
    <row r="306" spans="1:8" x14ac:dyDescent="0.4">
      <c r="A306" s="8"/>
      <c r="B306" s="5"/>
      <c r="C306" s="6"/>
      <c r="D306" s="7"/>
      <c r="E306" s="8"/>
      <c r="F306" s="9"/>
      <c r="G306" s="9"/>
      <c r="H306" s="8"/>
    </row>
    <row r="307" spans="1:8" x14ac:dyDescent="0.4">
      <c r="A307" s="8"/>
      <c r="B307" s="5"/>
      <c r="C307" s="6"/>
      <c r="D307" s="7"/>
      <c r="E307" s="8"/>
      <c r="F307" s="9"/>
      <c r="G307" s="9"/>
      <c r="H307" s="10"/>
    </row>
    <row r="308" spans="1:8" x14ac:dyDescent="0.4">
      <c r="A308" s="8"/>
      <c r="B308" s="5"/>
      <c r="C308" s="6"/>
      <c r="D308" s="7"/>
      <c r="E308" s="8"/>
      <c r="F308" s="9"/>
      <c r="G308" s="9"/>
      <c r="H308" s="8"/>
    </row>
    <row r="309" spans="1:8" x14ac:dyDescent="0.4">
      <c r="A309" s="8"/>
      <c r="B309" s="5"/>
      <c r="C309" s="6"/>
      <c r="D309" s="7"/>
      <c r="E309" s="8"/>
      <c r="F309" s="9"/>
      <c r="G309" s="9"/>
      <c r="H309" s="8"/>
    </row>
    <row r="310" spans="1:8" x14ac:dyDescent="0.4">
      <c r="A310" s="8"/>
      <c r="B310" s="5"/>
      <c r="C310" s="6"/>
      <c r="D310" s="7"/>
      <c r="E310" s="8"/>
      <c r="F310" s="9"/>
      <c r="G310" s="9"/>
      <c r="H310" s="8"/>
    </row>
    <row r="311" spans="1:8" x14ac:dyDescent="0.4">
      <c r="A311" s="8"/>
      <c r="B311" s="5"/>
      <c r="C311" s="6"/>
      <c r="D311" s="7"/>
      <c r="E311" s="8"/>
      <c r="F311" s="9"/>
      <c r="G311" s="9"/>
      <c r="H311" s="8"/>
    </row>
    <row r="312" spans="1:8" x14ac:dyDescent="0.4">
      <c r="A312" s="8"/>
      <c r="B312" s="5"/>
      <c r="C312" s="6"/>
      <c r="D312" s="7"/>
      <c r="E312" s="8"/>
      <c r="F312" s="9"/>
      <c r="G312" s="9"/>
      <c r="H312" s="8"/>
    </row>
    <row r="313" spans="1:8" x14ac:dyDescent="0.4">
      <c r="A313" s="8"/>
      <c r="B313" s="5"/>
      <c r="C313" s="6"/>
      <c r="D313" s="7"/>
      <c r="E313" s="8"/>
      <c r="F313" s="9"/>
      <c r="G313" s="9"/>
      <c r="H313" s="9"/>
    </row>
    <row r="314" spans="1:8" x14ac:dyDescent="0.4">
      <c r="A314" s="8"/>
      <c r="B314" s="5"/>
      <c r="C314" s="6"/>
      <c r="D314" s="7"/>
      <c r="E314" s="8"/>
      <c r="F314" s="9"/>
      <c r="G314" s="9"/>
      <c r="H314" s="8"/>
    </row>
    <row r="315" spans="1:8" x14ac:dyDescent="0.4">
      <c r="A315" s="8"/>
      <c r="B315" s="5"/>
      <c r="C315" s="6"/>
      <c r="D315" s="7"/>
      <c r="E315" s="8"/>
      <c r="F315" s="9"/>
      <c r="G315" s="9"/>
      <c r="H315" s="8"/>
    </row>
    <row r="316" spans="1:8" x14ac:dyDescent="0.4">
      <c r="A316" s="8"/>
      <c r="B316" s="5"/>
      <c r="C316" s="6"/>
      <c r="D316" s="7"/>
      <c r="E316" s="8"/>
      <c r="F316" s="9"/>
      <c r="G316" s="9"/>
      <c r="H316" s="8"/>
    </row>
    <row r="317" spans="1:8" x14ac:dyDescent="0.4">
      <c r="A317" s="8"/>
      <c r="B317" s="5"/>
      <c r="C317" s="6"/>
      <c r="D317" s="7"/>
      <c r="E317" s="8"/>
      <c r="F317" s="9"/>
      <c r="G317" s="9"/>
      <c r="H317" s="8"/>
    </row>
    <row r="318" spans="1:8" x14ac:dyDescent="0.4">
      <c r="A318" s="8"/>
      <c r="B318" s="5"/>
      <c r="C318" s="6"/>
      <c r="D318" s="7"/>
      <c r="E318" s="8"/>
      <c r="F318" s="9"/>
      <c r="G318" s="9"/>
      <c r="H318" s="8"/>
    </row>
    <row r="319" spans="1:8" x14ac:dyDescent="0.4">
      <c r="A319" s="8"/>
      <c r="B319" s="5"/>
      <c r="C319" s="6"/>
      <c r="D319" s="7"/>
      <c r="E319" s="8"/>
      <c r="F319" s="9"/>
      <c r="G319" s="9"/>
      <c r="H319" s="8"/>
    </row>
    <row r="320" spans="1:8" x14ac:dyDescent="0.4">
      <c r="A320" s="8"/>
      <c r="B320" s="5"/>
      <c r="C320" s="6"/>
      <c r="D320" s="7"/>
      <c r="E320" s="8"/>
      <c r="F320" s="9"/>
      <c r="G320" s="9"/>
      <c r="H320" s="8"/>
    </row>
    <row r="321" spans="1:8" x14ac:dyDescent="0.4">
      <c r="A321" s="8"/>
      <c r="B321" s="5"/>
      <c r="C321" s="6"/>
      <c r="D321" s="7"/>
      <c r="E321" s="8"/>
      <c r="F321" s="9"/>
      <c r="G321" s="9"/>
      <c r="H321" s="8"/>
    </row>
    <row r="322" spans="1:8" x14ac:dyDescent="0.4">
      <c r="A322" s="8"/>
      <c r="B322" s="5"/>
      <c r="C322" s="6"/>
      <c r="D322" s="7"/>
      <c r="E322" s="8"/>
      <c r="F322" s="9"/>
      <c r="G322" s="9"/>
      <c r="H322" s="8"/>
    </row>
    <row r="323" spans="1:8" x14ac:dyDescent="0.4">
      <c r="A323" s="8"/>
      <c r="B323" s="5"/>
      <c r="C323" s="6"/>
      <c r="D323" s="7"/>
      <c r="E323" s="8"/>
      <c r="F323" s="9"/>
      <c r="G323" s="9"/>
      <c r="H323" s="8"/>
    </row>
    <row r="324" spans="1:8" x14ac:dyDescent="0.4">
      <c r="A324" s="8"/>
      <c r="B324" s="5"/>
      <c r="C324" s="6"/>
      <c r="D324" s="7"/>
      <c r="E324" s="8"/>
      <c r="F324" s="9"/>
      <c r="G324" s="9"/>
      <c r="H324" s="8"/>
    </row>
    <row r="325" spans="1:8" x14ac:dyDescent="0.4">
      <c r="A325" s="8"/>
      <c r="B325" s="5"/>
      <c r="C325" s="6"/>
      <c r="D325" s="7"/>
      <c r="E325" s="8"/>
      <c r="F325" s="9"/>
      <c r="G325" s="9"/>
      <c r="H325" s="8"/>
    </row>
    <row r="326" spans="1:8" x14ac:dyDescent="0.4">
      <c r="A326" s="8"/>
      <c r="B326" s="5"/>
      <c r="C326" s="6"/>
      <c r="D326" s="7"/>
      <c r="E326" s="8"/>
      <c r="F326" s="9"/>
      <c r="G326" s="9"/>
      <c r="H326" s="8"/>
    </row>
    <row r="327" spans="1:8" x14ac:dyDescent="0.4">
      <c r="A327" s="8"/>
      <c r="B327" s="5"/>
      <c r="C327" s="6"/>
      <c r="D327" s="7"/>
      <c r="E327" s="8"/>
      <c r="F327" s="9"/>
      <c r="G327" s="9"/>
      <c r="H327" s="10"/>
    </row>
    <row r="328" spans="1:8" x14ac:dyDescent="0.4">
      <c r="A328" s="8"/>
      <c r="B328" s="5"/>
      <c r="C328" s="6"/>
      <c r="D328" s="7"/>
      <c r="E328" s="8"/>
      <c r="F328" s="9"/>
      <c r="G328" s="9"/>
      <c r="H328" s="10"/>
    </row>
    <row r="329" spans="1:8" x14ac:dyDescent="0.4">
      <c r="A329" s="8"/>
      <c r="B329" s="5"/>
      <c r="C329" s="6"/>
      <c r="D329" s="7"/>
      <c r="E329" s="8"/>
      <c r="F329" s="9"/>
      <c r="G329" s="9"/>
      <c r="H329" s="8"/>
    </row>
    <row r="330" spans="1:8" x14ac:dyDescent="0.4">
      <c r="A330" s="8"/>
      <c r="B330" s="5"/>
      <c r="C330" s="6"/>
      <c r="D330" s="7"/>
      <c r="E330" s="8"/>
      <c r="F330" s="9"/>
      <c r="G330" s="9"/>
      <c r="H330" s="8"/>
    </row>
    <row r="331" spans="1:8" x14ac:dyDescent="0.4">
      <c r="A331" s="8"/>
      <c r="B331" s="5"/>
      <c r="C331" s="6"/>
      <c r="D331" s="7"/>
      <c r="E331" s="8"/>
      <c r="F331" s="9"/>
      <c r="G331" s="9"/>
      <c r="H331" s="8"/>
    </row>
    <row r="332" spans="1:8" x14ac:dyDescent="0.4">
      <c r="A332" s="8"/>
      <c r="B332" s="5"/>
      <c r="C332" s="6"/>
      <c r="D332" s="7"/>
      <c r="E332" s="8"/>
      <c r="F332" s="9"/>
      <c r="G332" s="9"/>
      <c r="H332" s="8"/>
    </row>
    <row r="333" spans="1:8" x14ac:dyDescent="0.4">
      <c r="A333" s="8"/>
      <c r="B333" s="5"/>
      <c r="C333" s="6"/>
      <c r="D333" s="7"/>
      <c r="E333" s="8"/>
      <c r="F333" s="9"/>
      <c r="G333" s="9"/>
      <c r="H333" s="10"/>
    </row>
    <row r="334" spans="1:8" x14ac:dyDescent="0.4">
      <c r="A334" s="7"/>
      <c r="B334" s="5"/>
      <c r="C334" s="6"/>
      <c r="D334" s="7"/>
      <c r="E334" s="7"/>
      <c r="F334" s="9"/>
      <c r="G334" s="9"/>
      <c r="H334" s="8"/>
    </row>
    <row r="335" spans="1:8" x14ac:dyDescent="0.4">
      <c r="A335" s="8"/>
      <c r="B335" s="5"/>
      <c r="C335" s="6"/>
      <c r="D335" s="7"/>
      <c r="E335" s="8"/>
      <c r="F335" s="9"/>
      <c r="G335" s="9"/>
      <c r="H335" s="8"/>
    </row>
    <row r="336" spans="1:8" x14ac:dyDescent="0.4">
      <c r="A336" s="8"/>
      <c r="B336" s="5"/>
      <c r="C336" s="6"/>
      <c r="D336" s="7"/>
      <c r="E336" s="8"/>
      <c r="F336" s="9"/>
      <c r="G336" s="9"/>
      <c r="H336" s="8"/>
    </row>
    <row r="337" spans="1:8" x14ac:dyDescent="0.4">
      <c r="A337" s="8"/>
      <c r="B337" s="5"/>
      <c r="C337" s="6"/>
      <c r="D337" s="7"/>
      <c r="E337" s="8"/>
      <c r="F337" s="9"/>
      <c r="G337" s="9"/>
      <c r="H337" s="8"/>
    </row>
    <row r="338" spans="1:8" x14ac:dyDescent="0.4">
      <c r="A338" s="8"/>
      <c r="B338" s="5"/>
      <c r="C338" s="6"/>
      <c r="D338" s="7"/>
      <c r="E338" s="8"/>
      <c r="F338" s="9"/>
      <c r="G338" s="9"/>
      <c r="H338" s="8"/>
    </row>
    <row r="339" spans="1:8" x14ac:dyDescent="0.4">
      <c r="A339" s="8"/>
      <c r="B339" s="5"/>
      <c r="C339" s="6"/>
      <c r="D339" s="7"/>
      <c r="E339" s="8"/>
      <c r="F339" s="9"/>
      <c r="G339" s="9"/>
      <c r="H339" s="8"/>
    </row>
    <row r="340" spans="1:8" x14ac:dyDescent="0.4">
      <c r="A340" s="8"/>
      <c r="B340" s="5"/>
      <c r="C340" s="6"/>
      <c r="D340" s="7"/>
      <c r="E340" s="8"/>
      <c r="F340" s="9"/>
      <c r="G340" s="9"/>
      <c r="H340" s="8"/>
    </row>
    <row r="341" spans="1:8" x14ac:dyDescent="0.4">
      <c r="A341" s="7"/>
      <c r="B341" s="5"/>
      <c r="C341" s="6"/>
      <c r="D341" s="7"/>
      <c r="E341" s="8"/>
      <c r="F341" s="9"/>
      <c r="G341" s="9"/>
      <c r="H341" s="8"/>
    </row>
    <row r="342" spans="1:8" x14ac:dyDescent="0.4">
      <c r="A342" s="8"/>
      <c r="B342" s="5"/>
      <c r="C342" s="6"/>
      <c r="D342" s="7"/>
      <c r="E342" s="8"/>
      <c r="F342" s="9"/>
      <c r="G342" s="9"/>
      <c r="H342" s="10"/>
    </row>
    <row r="343" spans="1:8" x14ac:dyDescent="0.4">
      <c r="A343" s="8"/>
      <c r="B343" s="5"/>
      <c r="C343" s="6"/>
      <c r="D343" s="7"/>
      <c r="E343" s="8"/>
      <c r="F343" s="9"/>
      <c r="G343" s="9"/>
      <c r="H343" s="8"/>
    </row>
    <row r="344" spans="1:8" x14ac:dyDescent="0.4">
      <c r="A344" s="8"/>
      <c r="B344" s="5"/>
      <c r="C344" s="6"/>
      <c r="D344" s="7"/>
      <c r="E344" s="8"/>
      <c r="F344" s="9"/>
      <c r="G344" s="9"/>
      <c r="H344" s="10"/>
    </row>
    <row r="345" spans="1:8" x14ac:dyDescent="0.4">
      <c r="A345" s="8"/>
      <c r="B345" s="5"/>
      <c r="C345" s="6"/>
      <c r="D345" s="7"/>
      <c r="E345" s="8"/>
      <c r="F345" s="9"/>
      <c r="G345" s="9"/>
      <c r="H345" s="10"/>
    </row>
    <row r="346" spans="1:8" x14ac:dyDescent="0.4">
      <c r="A346" s="8"/>
      <c r="B346" s="5"/>
      <c r="C346" s="6"/>
      <c r="D346" s="7"/>
      <c r="E346" s="8"/>
      <c r="F346" s="9"/>
      <c r="G346" s="9"/>
      <c r="H346" s="8"/>
    </row>
    <row r="347" spans="1:8" x14ac:dyDescent="0.4">
      <c r="A347" s="7"/>
      <c r="B347" s="5"/>
      <c r="C347" s="6"/>
      <c r="D347" s="7"/>
      <c r="E347" s="7"/>
      <c r="F347" s="9"/>
      <c r="G347" s="9"/>
      <c r="H347" s="8"/>
    </row>
    <row r="348" spans="1:8" x14ac:dyDescent="0.4">
      <c r="A348" s="8"/>
      <c r="B348" s="5"/>
      <c r="C348" s="6"/>
      <c r="D348" s="7"/>
      <c r="E348" s="8"/>
      <c r="F348" s="9"/>
      <c r="G348" s="9"/>
      <c r="H348" s="8"/>
    </row>
    <row r="349" spans="1:8" x14ac:dyDescent="0.4">
      <c r="A349" s="7"/>
      <c r="B349" s="5"/>
      <c r="C349" s="6"/>
      <c r="D349" s="7"/>
      <c r="E349" s="13"/>
      <c r="F349" s="9"/>
      <c r="G349" s="9"/>
      <c r="H349" s="8"/>
    </row>
    <row r="350" spans="1:8" x14ac:dyDescent="0.4">
      <c r="A350" s="8"/>
      <c r="B350" s="5"/>
      <c r="C350" s="6"/>
      <c r="D350" s="7"/>
      <c r="E350" s="8"/>
      <c r="F350" s="9"/>
      <c r="G350" s="9"/>
      <c r="H350" s="8"/>
    </row>
    <row r="351" spans="1:8" x14ac:dyDescent="0.4">
      <c r="A351" s="7"/>
      <c r="B351" s="5"/>
      <c r="C351" s="6"/>
      <c r="D351" s="7"/>
      <c r="E351" s="7"/>
      <c r="F351" s="9"/>
      <c r="G351" s="9"/>
      <c r="H351" s="8"/>
    </row>
    <row r="352" spans="1:8" x14ac:dyDescent="0.4">
      <c r="A352" s="8"/>
      <c r="B352" s="5"/>
      <c r="C352" s="6"/>
      <c r="D352" s="7"/>
      <c r="E352" s="8"/>
      <c r="F352" s="9"/>
      <c r="G352" s="9"/>
      <c r="H352" s="8"/>
    </row>
    <row r="353" spans="1:8" x14ac:dyDescent="0.4">
      <c r="A353" s="7"/>
      <c r="B353" s="5"/>
      <c r="C353" s="6"/>
      <c r="D353" s="7"/>
      <c r="E353" s="7"/>
      <c r="F353" s="9"/>
      <c r="G353" s="9"/>
      <c r="H353" s="8"/>
    </row>
    <row r="354" spans="1:8" x14ac:dyDescent="0.4">
      <c r="A354" s="8"/>
      <c r="B354" s="5"/>
      <c r="C354" s="6"/>
      <c r="D354" s="7"/>
      <c r="E354" s="8"/>
      <c r="F354" s="9"/>
      <c r="G354" s="9"/>
      <c r="H354" s="8"/>
    </row>
    <row r="355" spans="1:8" x14ac:dyDescent="0.4">
      <c r="A355" s="8"/>
      <c r="B355" s="5"/>
      <c r="C355" s="6"/>
      <c r="D355" s="7"/>
      <c r="E355" s="8"/>
      <c r="F355" s="8"/>
      <c r="G355" s="9"/>
      <c r="H355" s="8"/>
    </row>
    <row r="356" spans="1:8" x14ac:dyDescent="0.4">
      <c r="A356" s="8"/>
      <c r="B356" s="5"/>
      <c r="C356" s="6"/>
      <c r="D356" s="7"/>
      <c r="E356" s="8"/>
      <c r="F356" s="9"/>
      <c r="G356" s="9"/>
      <c r="H356" s="8"/>
    </row>
    <row r="357" spans="1:8" x14ac:dyDescent="0.4">
      <c r="A357" s="8"/>
      <c r="B357" s="5"/>
      <c r="C357" s="6"/>
      <c r="D357" s="7"/>
      <c r="E357" s="8"/>
      <c r="F357" s="9"/>
      <c r="G357" s="9"/>
      <c r="H357" s="8"/>
    </row>
    <row r="358" spans="1:8" x14ac:dyDescent="0.4">
      <c r="A358" s="8"/>
      <c r="B358" s="5"/>
      <c r="C358" s="6"/>
      <c r="D358" s="7"/>
      <c r="E358" s="8"/>
      <c r="F358" s="9"/>
      <c r="G358" s="9"/>
      <c r="H358" s="8"/>
    </row>
    <row r="359" spans="1:8" x14ac:dyDescent="0.4">
      <c r="A359" s="8"/>
      <c r="B359" s="5"/>
      <c r="C359" s="6"/>
      <c r="D359" s="7"/>
      <c r="E359" s="8"/>
      <c r="F359" s="9"/>
      <c r="G359" s="9"/>
      <c r="H359" s="8"/>
    </row>
    <row r="360" spans="1:8" x14ac:dyDescent="0.4">
      <c r="A360" s="8"/>
      <c r="B360" s="5"/>
      <c r="C360" s="6"/>
      <c r="D360" s="7"/>
      <c r="E360" s="8"/>
      <c r="F360" s="9"/>
      <c r="G360" s="9"/>
      <c r="H360" s="8"/>
    </row>
    <row r="361" spans="1:8" x14ac:dyDescent="0.4">
      <c r="A361" s="8"/>
      <c r="B361" s="5"/>
      <c r="C361" s="6"/>
      <c r="D361" s="7"/>
      <c r="E361" s="8"/>
      <c r="F361" s="9"/>
      <c r="G361" s="9"/>
      <c r="H361" s="8"/>
    </row>
    <row r="362" spans="1:8" x14ac:dyDescent="0.4">
      <c r="A362" s="8"/>
      <c r="B362" s="5"/>
      <c r="C362" s="6"/>
      <c r="D362" s="7"/>
      <c r="E362" s="8"/>
      <c r="F362" s="9"/>
      <c r="G362" s="9"/>
      <c r="H362" s="8"/>
    </row>
    <row r="363" spans="1:8" x14ac:dyDescent="0.4">
      <c r="A363" s="8"/>
      <c r="B363" s="5"/>
      <c r="C363" s="6"/>
      <c r="D363" s="7"/>
      <c r="E363" s="8"/>
      <c r="F363" s="9"/>
      <c r="G363" s="9"/>
      <c r="H363" s="8"/>
    </row>
    <row r="364" spans="1:8" x14ac:dyDescent="0.4">
      <c r="A364" s="8"/>
      <c r="B364" s="5"/>
      <c r="C364" s="6"/>
      <c r="D364" s="7"/>
      <c r="E364" s="8"/>
      <c r="F364" s="9"/>
      <c r="G364" s="9"/>
      <c r="H364" s="8"/>
    </row>
    <row r="365" spans="1:8" x14ac:dyDescent="0.4">
      <c r="A365" s="8"/>
      <c r="B365" s="5"/>
      <c r="C365" s="6"/>
      <c r="D365" s="7"/>
      <c r="E365" s="8"/>
      <c r="F365" s="9"/>
      <c r="G365" s="9"/>
      <c r="H365" s="8"/>
    </row>
    <row r="366" spans="1:8" x14ac:dyDescent="0.4">
      <c r="A366" s="8"/>
      <c r="B366" s="5"/>
      <c r="C366" s="6"/>
      <c r="D366" s="7"/>
      <c r="E366" s="8"/>
      <c r="F366" s="9"/>
      <c r="G366" s="9"/>
      <c r="H366" s="8"/>
    </row>
    <row r="367" spans="1:8" x14ac:dyDescent="0.4">
      <c r="A367" s="8"/>
      <c r="B367" s="5"/>
      <c r="C367" s="6"/>
      <c r="D367" s="7"/>
      <c r="E367" s="8"/>
      <c r="F367" s="9"/>
      <c r="G367" s="9"/>
      <c r="H367" s="8"/>
    </row>
    <row r="368" spans="1:8" x14ac:dyDescent="0.4">
      <c r="A368" s="8"/>
      <c r="B368" s="5"/>
      <c r="C368" s="6"/>
      <c r="D368" s="7"/>
      <c r="E368" s="8"/>
      <c r="F368" s="9"/>
      <c r="G368" s="9"/>
      <c r="H368" s="8"/>
    </row>
    <row r="369" spans="1:8" x14ac:dyDescent="0.4">
      <c r="A369" s="8"/>
      <c r="B369" s="5"/>
      <c r="C369" s="6"/>
      <c r="D369" s="7"/>
      <c r="E369" s="8"/>
      <c r="F369" s="9"/>
      <c r="G369" s="9"/>
      <c r="H369" s="8"/>
    </row>
    <row r="370" spans="1:8" x14ac:dyDescent="0.4">
      <c r="A370" s="7"/>
      <c r="B370" s="5"/>
      <c r="C370" s="6"/>
      <c r="D370" s="7"/>
      <c r="E370" s="7"/>
      <c r="F370" s="9"/>
      <c r="G370" s="9"/>
      <c r="H370" s="8"/>
    </row>
    <row r="371" spans="1:8" x14ac:dyDescent="0.4">
      <c r="A371" s="8"/>
      <c r="B371" s="5"/>
      <c r="C371" s="6"/>
      <c r="D371" s="7"/>
      <c r="E371" s="8"/>
      <c r="F371" s="9"/>
      <c r="G371" s="9"/>
      <c r="H371" s="8"/>
    </row>
    <row r="372" spans="1:8" x14ac:dyDescent="0.4">
      <c r="A372" s="8"/>
      <c r="B372" s="5"/>
      <c r="C372" s="6"/>
      <c r="D372" s="7"/>
      <c r="E372" s="8"/>
      <c r="F372" s="8"/>
      <c r="G372" s="9"/>
      <c r="H372" s="8"/>
    </row>
    <row r="373" spans="1:8" x14ac:dyDescent="0.4">
      <c r="A373" s="10"/>
      <c r="B373" s="5"/>
      <c r="C373" s="26"/>
      <c r="D373" s="7"/>
      <c r="E373" s="8"/>
      <c r="F373" s="9"/>
      <c r="G373" s="9"/>
      <c r="H373" s="8"/>
    </row>
    <row r="374" spans="1:8" x14ac:dyDescent="0.4">
      <c r="A374" s="8"/>
      <c r="B374" s="5"/>
      <c r="C374" s="6"/>
      <c r="D374" s="7"/>
      <c r="E374" s="8"/>
      <c r="F374" s="9"/>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10"/>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10"/>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8"/>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8"/>
      <c r="G391" s="9"/>
      <c r="H391" s="8"/>
    </row>
    <row r="392" spans="1:8" x14ac:dyDescent="0.4">
      <c r="A392" s="8"/>
      <c r="B392" s="5"/>
      <c r="C392" s="6"/>
      <c r="D392" s="7"/>
      <c r="E392" s="8"/>
      <c r="F392" s="9"/>
      <c r="G392" s="9"/>
      <c r="H392" s="8"/>
    </row>
    <row r="393" spans="1:8" x14ac:dyDescent="0.4">
      <c r="A393" s="7"/>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7"/>
      <c r="B396" s="5"/>
      <c r="C396" s="6"/>
      <c r="D396" s="7"/>
      <c r="E396" s="7"/>
      <c r="F396" s="9"/>
      <c r="G396" s="9"/>
      <c r="H396" s="8"/>
    </row>
    <row r="397" spans="1:8" x14ac:dyDescent="0.4">
      <c r="A397" s="8"/>
      <c r="B397" s="5"/>
      <c r="C397" s="6"/>
      <c r="D397" s="7"/>
      <c r="E397" s="8"/>
      <c r="F397" s="9"/>
      <c r="G397" s="9"/>
      <c r="H397" s="8"/>
    </row>
    <row r="398" spans="1:8" x14ac:dyDescent="0.4">
      <c r="A398" s="8"/>
      <c r="B398" s="5"/>
      <c r="C398" s="6"/>
      <c r="D398" s="7"/>
      <c r="E398" s="8"/>
      <c r="F398" s="9"/>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8"/>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10"/>
      <c r="B414" s="5"/>
      <c r="C414" s="26"/>
      <c r="D414" s="7"/>
      <c r="E414" s="8"/>
      <c r="F414" s="9"/>
      <c r="G414" s="9"/>
      <c r="H414" s="8"/>
    </row>
    <row r="415" spans="1:8" x14ac:dyDescent="0.4">
      <c r="A415" s="7"/>
      <c r="B415" s="5"/>
      <c r="C415" s="6"/>
      <c r="D415" s="7"/>
      <c r="E415" s="7"/>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8"/>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8"/>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8"/>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8"/>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9"/>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8"/>
    </row>
    <row r="456" spans="1:8" x14ac:dyDescent="0.4">
      <c r="A456" s="8"/>
      <c r="B456" s="5"/>
      <c r="C456" s="6"/>
      <c r="D456" s="7"/>
      <c r="E456" s="8"/>
      <c r="F456" s="9"/>
      <c r="G456" s="9"/>
      <c r="H456" s="8"/>
    </row>
    <row r="457" spans="1:8" x14ac:dyDescent="0.4">
      <c r="A457" s="8"/>
      <c r="B457" s="5"/>
      <c r="C457" s="6"/>
      <c r="D457" s="7"/>
      <c r="E457" s="8"/>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9"/>
      <c r="G466" s="9"/>
      <c r="H466" s="8"/>
    </row>
    <row r="467" spans="1:8" x14ac:dyDescent="0.4">
      <c r="A467" s="8"/>
      <c r="B467" s="5"/>
      <c r="C467" s="6"/>
      <c r="D467" s="7"/>
      <c r="E467" s="8"/>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8"/>
      <c r="G470" s="9"/>
      <c r="H470" s="8"/>
    </row>
    <row r="471" spans="1:8" x14ac:dyDescent="0.4">
      <c r="A471" s="8"/>
      <c r="B471" s="5"/>
      <c r="C471" s="6"/>
      <c r="D471" s="7"/>
      <c r="E471" s="8"/>
      <c r="F471" s="9"/>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9"/>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9"/>
      <c r="G480" s="9"/>
      <c r="H480" s="8"/>
    </row>
    <row r="481" spans="1:8" x14ac:dyDescent="0.4">
      <c r="A481" s="8"/>
      <c r="B481" s="5"/>
      <c r="C481" s="6"/>
      <c r="D481" s="7"/>
      <c r="E481" s="8"/>
      <c r="F481" s="9"/>
      <c r="G481" s="9"/>
      <c r="H481" s="8"/>
    </row>
    <row r="482" spans="1:8" x14ac:dyDescent="0.4">
      <c r="A482" s="8"/>
      <c r="B482" s="5"/>
      <c r="C482" s="6"/>
      <c r="D482" s="7"/>
      <c r="E482" s="8"/>
      <c r="F482" s="9"/>
      <c r="G482" s="9"/>
      <c r="H482" s="8"/>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8"/>
    </row>
    <row r="493" spans="1:8" x14ac:dyDescent="0.4">
      <c r="A493" s="8"/>
      <c r="B493" s="5"/>
      <c r="C493" s="6"/>
      <c r="D493" s="7"/>
      <c r="E493" s="8"/>
      <c r="F493" s="9"/>
      <c r="G493" s="9"/>
      <c r="H493" s="8"/>
    </row>
    <row r="494" spans="1:8" x14ac:dyDescent="0.4">
      <c r="A494" s="10"/>
      <c r="B494" s="5"/>
      <c r="C494" s="2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9"/>
      <c r="G497" s="9"/>
      <c r="H497" s="8"/>
    </row>
    <row r="498" spans="1:8" x14ac:dyDescent="0.4">
      <c r="A498" s="8"/>
      <c r="B498" s="5"/>
      <c r="C498" s="6"/>
      <c r="D498" s="7"/>
      <c r="E498" s="8"/>
      <c r="F498" s="9"/>
      <c r="G498" s="9"/>
      <c r="H498" s="8"/>
    </row>
    <row r="499" spans="1:8" x14ac:dyDescent="0.4">
      <c r="A499" s="8"/>
      <c r="B499" s="5"/>
      <c r="C499" s="6"/>
      <c r="D499" s="7"/>
      <c r="E499" s="8"/>
      <c r="F499" s="9"/>
      <c r="G499" s="9"/>
      <c r="H499" s="8"/>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8"/>
    </row>
    <row r="509" spans="1:8" x14ac:dyDescent="0.4">
      <c r="A509" s="8"/>
      <c r="B509" s="5"/>
      <c r="C509" s="6"/>
      <c r="D509" s="7"/>
      <c r="E509" s="8"/>
      <c r="F509" s="9"/>
      <c r="G509" s="9"/>
      <c r="H509" s="8"/>
    </row>
    <row r="510" spans="1:8" x14ac:dyDescent="0.4">
      <c r="A510" s="8"/>
      <c r="B510" s="5"/>
      <c r="C510" s="6"/>
      <c r="D510" s="7"/>
      <c r="E510" s="8"/>
      <c r="F510" s="9"/>
      <c r="G510" s="9"/>
      <c r="H510" s="8"/>
    </row>
    <row r="511" spans="1:8" x14ac:dyDescent="0.4">
      <c r="A511" s="8"/>
      <c r="B511" s="5"/>
      <c r="C511" s="6"/>
      <c r="D511" s="7"/>
      <c r="E511" s="8"/>
      <c r="F511" s="8"/>
      <c r="G511" s="9"/>
      <c r="H511" s="8"/>
    </row>
    <row r="512" spans="1:8" x14ac:dyDescent="0.4">
      <c r="A512" s="8"/>
      <c r="B512" s="5"/>
      <c r="C512" s="6"/>
      <c r="D512" s="7"/>
      <c r="E512" s="8"/>
      <c r="F512" s="9"/>
      <c r="G512" s="9"/>
      <c r="H512" s="8"/>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8"/>
      <c r="B516" s="5"/>
      <c r="C516" s="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8"/>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8"/>
      <c r="B540" s="5"/>
      <c r="C540" s="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7"/>
      <c r="B555" s="5"/>
      <c r="C555" s="6"/>
      <c r="D555" s="7"/>
      <c r="E555" s="7"/>
      <c r="F555" s="9"/>
      <c r="G555" s="9"/>
      <c r="H555" s="8"/>
    </row>
    <row r="556" spans="1:8" x14ac:dyDescent="0.4">
      <c r="A556" s="8"/>
      <c r="B556" s="5"/>
      <c r="C556" s="6"/>
      <c r="D556" s="7"/>
      <c r="E556" s="8"/>
      <c r="F556" s="9"/>
      <c r="G556" s="9"/>
      <c r="H556" s="8"/>
    </row>
    <row r="557" spans="1:8" x14ac:dyDescent="0.4">
      <c r="A557" s="8"/>
      <c r="B557" s="5"/>
      <c r="C557" s="6"/>
      <c r="D557" s="7"/>
      <c r="E557" s="8"/>
      <c r="F557" s="8"/>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8"/>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8"/>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9"/>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8"/>
      <c r="G578" s="9"/>
      <c r="H578" s="8"/>
    </row>
    <row r="579" spans="1:8" x14ac:dyDescent="0.4">
      <c r="A579" s="7"/>
      <c r="B579" s="5"/>
      <c r="C579" s="6"/>
      <c r="D579" s="7"/>
      <c r="E579" s="7"/>
      <c r="F579" s="9"/>
      <c r="G579" s="9"/>
      <c r="H579" s="8"/>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8"/>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8"/>
      <c r="G590" s="9"/>
      <c r="H590" s="8"/>
    </row>
    <row r="591" spans="1:8" x14ac:dyDescent="0.4">
      <c r="A591" s="8"/>
      <c r="B591" s="5"/>
      <c r="C591" s="6"/>
      <c r="D591" s="7"/>
      <c r="E591" s="8"/>
      <c r="F591" s="9"/>
      <c r="G591" s="9"/>
      <c r="H591" s="8"/>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8"/>
      <c r="G594" s="9"/>
      <c r="H594" s="8"/>
    </row>
    <row r="595" spans="1:8" x14ac:dyDescent="0.4">
      <c r="A595" s="8"/>
      <c r="B595" s="5"/>
      <c r="C595" s="6"/>
      <c r="D595" s="7"/>
      <c r="E595" s="8"/>
      <c r="F595" s="9"/>
      <c r="G595" s="9"/>
      <c r="H595" s="8"/>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27"/>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7"/>
      <c r="B650" s="5"/>
      <c r="C650" s="6"/>
      <c r="D650" s="7"/>
      <c r="E650" s="13"/>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7"/>
      <c r="B663" s="5"/>
      <c r="C663" s="6"/>
      <c r="D663" s="7"/>
      <c r="E663" s="13"/>
      <c r="F663" s="9"/>
      <c r="G663" s="9"/>
      <c r="H663" s="8"/>
    </row>
    <row r="664" spans="1:8" x14ac:dyDescent="0.4">
      <c r="A664" s="8"/>
      <c r="B664" s="5"/>
      <c r="C664" s="6"/>
      <c r="D664" s="7"/>
      <c r="E664" s="8"/>
      <c r="F664" s="9"/>
      <c r="G664" s="9"/>
      <c r="H664" s="8"/>
    </row>
    <row r="665" spans="1:8" x14ac:dyDescent="0.4">
      <c r="A665" s="8"/>
      <c r="B665" s="5"/>
      <c r="C665" s="6"/>
      <c r="D665" s="7"/>
      <c r="E665" s="8"/>
      <c r="F665" s="8"/>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8"/>
      <c r="G670" s="9"/>
      <c r="H670" s="8"/>
    </row>
    <row r="671" spans="1:8" x14ac:dyDescent="0.4">
      <c r="A671" s="8"/>
      <c r="B671" s="5"/>
      <c r="C671" s="6"/>
      <c r="D671" s="7"/>
      <c r="E671" s="8"/>
      <c r="F671" s="9"/>
      <c r="G671" s="9"/>
      <c r="H671" s="8"/>
    </row>
    <row r="672" spans="1:8" x14ac:dyDescent="0.4">
      <c r="A672" s="7"/>
      <c r="B672" s="5"/>
      <c r="C672" s="6"/>
      <c r="D672" s="7"/>
      <c r="E672" s="13"/>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8"/>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7"/>
      <c r="B724" s="5"/>
      <c r="C724" s="6"/>
      <c r="D724" s="7"/>
      <c r="E724" s="7"/>
      <c r="F724" s="9"/>
      <c r="G724" s="9"/>
      <c r="H724" s="8"/>
    </row>
    <row r="725" spans="1:8" x14ac:dyDescent="0.4">
      <c r="A725" s="7"/>
      <c r="B725" s="5"/>
      <c r="C725" s="6"/>
      <c r="D725" s="7"/>
      <c r="E725" s="7"/>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8"/>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8"/>
      <c r="G736" s="9"/>
      <c r="H736" s="8"/>
    </row>
    <row r="737" spans="1:8" x14ac:dyDescent="0.4">
      <c r="A737" s="8"/>
      <c r="B737" s="5"/>
      <c r="C737" s="6"/>
      <c r="D737" s="7"/>
      <c r="E737" s="8"/>
      <c r="F737" s="8"/>
      <c r="G737" s="9"/>
      <c r="H737" s="8"/>
    </row>
    <row r="738" spans="1:8" x14ac:dyDescent="0.4">
      <c r="A738" s="10"/>
      <c r="B738" s="16"/>
      <c r="C738" s="28"/>
      <c r="D738" s="7"/>
      <c r="E738" s="14"/>
      <c r="F738" s="10"/>
      <c r="G738" s="10"/>
      <c r="H738" s="10"/>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7"/>
      <c r="B742" s="5"/>
      <c r="C742" s="6"/>
      <c r="D742" s="7"/>
      <c r="E742" s="7"/>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10"/>
      <c r="B762" s="16"/>
      <c r="C762" s="28"/>
      <c r="D762" s="7"/>
      <c r="E762" s="14"/>
      <c r="F762" s="10"/>
      <c r="G762" s="10"/>
      <c r="H762" s="10"/>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10"/>
      <c r="B766" s="5"/>
      <c r="C766" s="2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8"/>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8"/>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7"/>
      <c r="B801" s="5"/>
      <c r="C801" s="6"/>
      <c r="D801" s="7"/>
      <c r="E801" s="7"/>
      <c r="F801" s="9"/>
      <c r="G801" s="9"/>
      <c r="H801" s="8"/>
    </row>
    <row r="802" spans="1:8" x14ac:dyDescent="0.4">
      <c r="A802" s="8"/>
      <c r="B802" s="5"/>
      <c r="C802" s="6"/>
      <c r="D802" s="7"/>
      <c r="E802" s="8"/>
      <c r="F802" s="9"/>
      <c r="G802" s="9"/>
      <c r="H802" s="8"/>
    </row>
    <row r="803" spans="1:8" x14ac:dyDescent="0.4">
      <c r="A803" s="8"/>
      <c r="B803" s="5"/>
      <c r="C803" s="6"/>
      <c r="D803" s="7"/>
      <c r="E803" s="8"/>
      <c r="F803" s="8"/>
      <c r="G803" s="9"/>
      <c r="H803" s="8"/>
    </row>
    <row r="804" spans="1:8" x14ac:dyDescent="0.4">
      <c r="A804" s="8"/>
      <c r="B804" s="5"/>
      <c r="C804" s="6"/>
      <c r="D804" s="7"/>
      <c r="E804" s="8"/>
      <c r="F804" s="8"/>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8"/>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8"/>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22"/>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8"/>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7"/>
      <c r="B848" s="5"/>
      <c r="C848" s="6"/>
      <c r="D848" s="7"/>
      <c r="E848" s="8"/>
      <c r="F848" s="9"/>
      <c r="G848" s="9"/>
      <c r="H848" s="8"/>
    </row>
    <row r="849" spans="1:8" x14ac:dyDescent="0.4">
      <c r="A849" s="7"/>
      <c r="B849" s="5"/>
      <c r="C849" s="6"/>
      <c r="D849" s="7"/>
      <c r="E849" s="7"/>
      <c r="F849" s="9"/>
      <c r="G849" s="9"/>
      <c r="H849" s="8"/>
    </row>
    <row r="850" spans="1:8" x14ac:dyDescent="0.4">
      <c r="A850" s="7"/>
      <c r="B850" s="5"/>
      <c r="C850" s="6"/>
      <c r="D850" s="7"/>
      <c r="E850" s="13"/>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10"/>
      <c r="B880" s="5"/>
      <c r="C880" s="2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7"/>
      <c r="B896" s="5"/>
      <c r="C896" s="6"/>
      <c r="D896" s="7"/>
      <c r="E896" s="7"/>
      <c r="F896" s="9"/>
      <c r="G896" s="9"/>
      <c r="H896" s="8"/>
    </row>
    <row r="897" spans="1:8" x14ac:dyDescent="0.4">
      <c r="A897" s="10"/>
      <c r="B897" s="5"/>
      <c r="C897" s="2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7"/>
      <c r="B908" s="5"/>
      <c r="C908" s="6"/>
      <c r="D908" s="7"/>
      <c r="E908" s="7"/>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8"/>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8"/>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2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x14ac:dyDescent="0.4">
      <c r="A975" s="7"/>
      <c r="B975" s="5"/>
      <c r="C975" s="6"/>
      <c r="D975" s="7"/>
      <c r="E975" s="7"/>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7"/>
      <c r="B983" s="5"/>
      <c r="C983" s="6"/>
      <c r="D983" s="7"/>
      <c r="E983" s="7"/>
      <c r="F983" s="9"/>
      <c r="G983" s="9"/>
      <c r="H983" s="8"/>
    </row>
    <row r="984" spans="1:8" x14ac:dyDescent="0.4">
      <c r="A984" s="8"/>
      <c r="B984" s="5"/>
      <c r="C984" s="6"/>
      <c r="D984" s="7"/>
      <c r="E984" s="8"/>
      <c r="F984" s="8"/>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8"/>
      <c r="G991" s="9"/>
      <c r="H991" s="8"/>
    </row>
    <row r="992" spans="1:8" x14ac:dyDescent="0.4">
      <c r="A992" s="8"/>
      <c r="B992" s="5"/>
      <c r="C992" s="6"/>
      <c r="D992" s="7"/>
      <c r="E992" s="8"/>
      <c r="F992" s="9"/>
      <c r="G992" s="9"/>
      <c r="H992" s="8"/>
    </row>
    <row r="993" spans="1:8" x14ac:dyDescent="0.4">
      <c r="A993" s="8"/>
      <c r="B993" s="5"/>
      <c r="C993" s="6"/>
      <c r="D993" s="7"/>
      <c r="E993" s="8"/>
      <c r="F993" s="8"/>
      <c r="G993" s="9"/>
      <c r="H993" s="8"/>
    </row>
    <row r="994" spans="1:8" x14ac:dyDescent="0.4">
      <c r="A994" s="8"/>
      <c r="B994" s="5"/>
      <c r="C994" s="6"/>
      <c r="D994" s="7"/>
      <c r="E994" s="8"/>
      <c r="F994" s="9"/>
      <c r="G994" s="9"/>
      <c r="H994" s="8"/>
    </row>
    <row r="995" spans="1:8" x14ac:dyDescent="0.4">
      <c r="A995" s="8"/>
      <c r="B995" s="5"/>
      <c r="C995" s="6"/>
      <c r="D995" s="7"/>
      <c r="E995" s="8"/>
      <c r="F995" s="8"/>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7"/>
      <c r="B1006" s="5"/>
      <c r="C1006" s="6"/>
      <c r="D1006" s="7"/>
      <c r="E1006" s="7"/>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10"/>
      <c r="B1015" s="10"/>
      <c r="C1015" s="28"/>
      <c r="D1015" s="7"/>
      <c r="E1015" s="8"/>
      <c r="F1015" s="10"/>
      <c r="G1015" s="10"/>
      <c r="H1015" s="10"/>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8"/>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8"/>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12"/>
      <c r="B1042" s="5"/>
      <c r="C1042" s="26"/>
      <c r="D1042" s="7"/>
      <c r="E1042" s="10"/>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216">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{8F04AE0E-5B26-4B19-B5CD-20C444CCB9C6}</x14:id>
        </ext>
      </extLst>
    </cfRule>
  </conditionalFormatting>
  <conditionalFormatting sqref="F616:F1001 F1025:F1045 H615 F217:F614">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{48AD592A-B98D-4040-AAA7-4ED592B4FFC6}</x14:id>
        </ext>
      </extLst>
    </cfRule>
  </conditionalFormatting>
  <conditionalFormatting sqref="A1033">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{BCA52254-67BF-4C09-A0B2-20E059264E42}</x14:id>
        </ext>
      </extLst>
    </cfRule>
  </conditionalFormatting>
  <conditionalFormatting sqref="F1:F207 F212:F216 A20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{98671599-F0EB-4058-B165-ECFC32296440}</x14:id>
        </ext>
      </extLst>
    </cfRule>
  </conditionalFormatting>
  <conditionalFormatting sqref="A21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{7945F0B4-ECCD-4E57-89BB-F774C0350C18}</x14:id>
        </ext>
      </extLst>
    </cfRule>
  </conditionalFormatting>
  <conditionalFormatting sqref="A21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{A2FAE1C3-F40A-4263-9E47-6C6D85AC8013}</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340 F1082:G1082 G1479 G1482 G1485 G1487 G1520 G1665 C1802 A1026 G965 G268 G276 G454 G662:G663 G698"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A2 E2309:E2580 E1210 E1826:E2307 H1826:H2579 A1254:A1742 H1254:H1742 E1254:E1742 C1803:C1816 C1818:C1819 A1826:A1868 E1009 C1027:C1040 E2 H2 C212:C216"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F616:F1001 F1025:F1045 H615 F217:F614</xm:sqref>
        </x14:conditionalFormatting>
        <x14:conditionalFormatting xmlns:xm="http://schemas.microsoft.com/office/excel/2006/main">
          <x14:cfRule type="dataBar" id="{BCA52254-67BF-4C09-A0B2-20E059264E42}">
            <x14:dataBar minLength="0" maxLength="100" border="1" negativeBarBorderColorSameAsPositive="0">
              <x14:cfvo type="autoMin"/>
              <x14:cfvo type="autoMax"/>
              <x14:borderColor rgb="FF638EC6"/>
              <x14:negativeFillColor rgb="FFFF0000"/>
              <x14:negativeBorderColor rgb="FFFF0000"/>
              <x14:axisColor rgb="FF000000"/>
            </x14:dataBar>
          </x14:cfRule>
          <xm:sqref>A1033</xm:sqref>
        </x14:conditionalFormatting>
        <x14:conditionalFormatting xmlns:xm="http://schemas.microsoft.com/office/excel/2006/main">
          <x14:cfRule type="dataBar" id="{98671599-F0EB-4058-B165-ECFC32296440}">
            <x14:dataBar minLength="0" maxLength="100" border="1" negativeBarBorderColorSameAsPositive="0">
              <x14:cfvo type="autoMin"/>
              <x14:cfvo type="autoMax"/>
              <x14:borderColor rgb="FF638EC6"/>
              <x14:negativeFillColor rgb="FFFF0000"/>
              <x14:negativeBorderColor rgb="FFFF0000"/>
              <x14:axisColor rgb="FF000000"/>
            </x14:dataBar>
          </x14:cfRule>
          <xm:sqref>F1:F207 F212:F216 A208</xm:sqref>
        </x14:conditionalFormatting>
        <x14:conditionalFormatting xmlns:xm="http://schemas.microsoft.com/office/excel/2006/main">
          <x14:cfRule type="dataBar" id="{7945F0B4-ECCD-4E57-89BB-F774C0350C18}">
            <x14:dataBar minLength="0" maxLength="100" border="1" negativeBarBorderColorSameAsPositive="0">
              <x14:cfvo type="autoMin"/>
              <x14:cfvo type="autoMax"/>
              <x14:borderColor rgb="FF638EC6"/>
              <x14:negativeFillColor rgb="FFFF0000"/>
              <x14:negativeBorderColor rgb="FFFF0000"/>
              <x14:axisColor rgb="FF000000"/>
            </x14:dataBar>
          </x14:cfRule>
          <xm:sqref>A215</xm:sqref>
        </x14:conditionalFormatting>
        <x14:conditionalFormatting xmlns:xm="http://schemas.microsoft.com/office/excel/2006/main">
          <x14:cfRule type="dataBar" id="{A2FAE1C3-F40A-4263-9E47-6C6D85AC8013}">
            <x14:dataBar minLength="0" maxLength="100" border="1" negativeBarBorderColorSameAsPositive="0">
              <x14:cfvo type="autoMin"/>
              <x14:cfvo type="autoMax"/>
              <x14:borderColor rgb="FF638EC6"/>
              <x14:negativeFillColor rgb="FFFF0000"/>
              <x14:negativeBorderColor rgb="FFFF0000"/>
              <x14:axisColor rgb="FF000000"/>
            </x14:dataBar>
          </x14:cfRule>
          <xm:sqref>A216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ち</vt:lpstr>
      <vt:lpstr>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