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1 安定 済\set\R5新規事業\"/>
    </mc:Choice>
  </mc:AlternateContent>
  <bookViews>
    <workbookView xWindow="0" yWindow="0" windowWidth="28800" windowHeight="114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8" i="11" s="1"/>
  <c r="AY372" i="11"/>
  <c r="AY371" i="11"/>
  <c r="AY370" i="11"/>
  <c r="AY369" i="11"/>
  <c r="AY368" i="11"/>
  <c r="AY367" i="11"/>
  <c r="AY334" i="11"/>
  <c r="AY339" i="11" s="1"/>
  <c r="AY340" i="11"/>
  <c r="AY337" i="11"/>
  <c r="AY321" i="11"/>
  <c r="AY330" i="11" s="1"/>
  <c r="AY399" i="11" l="1"/>
  <c r="AY325" i="11"/>
  <c r="AY333" i="11"/>
  <c r="AY327" i="11"/>
  <c r="AY397" i="11"/>
  <c r="AY323" i="11"/>
  <c r="AY331" i="11"/>
  <c r="AY324" i="11"/>
  <c r="AY328" i="11"/>
  <c r="AY332" i="11"/>
  <c r="AY338" i="11"/>
  <c r="AY329" i="11"/>
  <c r="AY322" i="11"/>
  <c r="AY326" i="11"/>
  <c r="AY336"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8" i="11"/>
  <c r="AY112" i="11"/>
  <c r="AY121" i="11" s="1"/>
  <c r="AY99" i="11"/>
  <c r="AY100" i="11" s="1"/>
  <c r="AY98" i="11"/>
  <c r="AY102" i="11"/>
  <c r="AY104" i="11" s="1"/>
  <c r="AY101" i="11" l="1"/>
  <c r="AY206" i="11"/>
  <c r="AY202" i="11"/>
  <c r="AY175" i="11"/>
  <c r="AY119" i="11"/>
  <c r="AY114" i="11"/>
  <c r="AY152" i="11"/>
  <c r="AY115" i="11"/>
  <c r="AY123" i="11"/>
  <c r="AY153" i="11"/>
  <c r="AY179" i="11"/>
  <c r="AY210" i="11"/>
  <c r="AY163" i="11"/>
  <c r="AY140" i="11"/>
  <c r="AY144" i="11"/>
  <c r="AY134" i="11"/>
  <c r="AY176" i="11"/>
  <c r="AY198" i="11"/>
  <c r="AY203" i="11"/>
  <c r="AY207" i="11"/>
  <c r="AY211" i="11"/>
  <c r="AY116" i="11"/>
  <c r="AY120" i="11"/>
  <c r="AY124" i="11"/>
  <c r="AY128" i="11"/>
  <c r="AY154" i="11"/>
  <c r="AY113" i="11"/>
  <c r="AY117" i="11"/>
  <c r="AY125" i="11"/>
  <c r="AY129" i="11"/>
  <c r="AY151" i="11"/>
  <c r="AY155" i="11"/>
  <c r="AY164" i="11"/>
  <c r="AY141" i="11"/>
  <c r="AY145" i="11"/>
  <c r="AY177" i="11"/>
  <c r="AY204" i="11"/>
  <c r="AY212" i="11"/>
  <c r="AY131" i="11"/>
  <c r="AY143"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90" i="11"/>
  <c r="AY80" i="11"/>
  <c r="AY84" i="11"/>
  <c r="AY92" i="11"/>
  <c r="AY96" i="11"/>
  <c r="AY55" i="11"/>
  <c r="AY81" i="11"/>
  <c r="AY97" i="11"/>
  <c r="AY86" i="11"/>
  <c r="AY94" i="11"/>
  <c r="AY63" i="11"/>
  <c r="AY85"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<sst xmlns="http://schemas.openxmlformats.org/spreadsheetml/2006/main" count="2064" uniqueCount="739">
  <si>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</si>
  <si>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</si>
  <si>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</si>
  <si>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</si>
  <si>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</si>
  <si>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</si>
  <si>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</si>
  <si>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</si>
  <si>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</si>
  <si>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</si>
  <si>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</si>
  <si>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</si>
  <si>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</si>
  <si>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</si>
  <si>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</si>
  <si>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</si>
  <si>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</si>
  <si>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</si>
  <si>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</si>
  <si>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</si>
  <si>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</si>
  <si>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</si>
  <si>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</si>
  <si>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</si>
  <si>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</si>
  <si>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</si>
  <si>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</si>
  <si>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</si>
  <si>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</si>
  <si>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</si>
  <si>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</si>
  <si>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</si>
  <si>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</si>
  <si>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</si>
  <si>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</si>
  <si>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</si>
  <si>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</si>
  <si>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</si>
  <si>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</si>
  <si>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</si>
  <si>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</si>
  <si>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</si>
  <si>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</si>
  <si>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</si>
  <si>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</si>
  <si>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</si>
  <si>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</si>
  <si>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</si>
  <si>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</si>
  <si>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</si>
  <si>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</si>
  <si>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</si>
  <si>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</si>
  <si>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</si>
  <si>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</si>
  <si>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</si>
  <si>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</si>
  <si>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</si>
  <si>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</si>
  <si>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</si>
  <si>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</si>
  <si>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</si>
  <si>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</si>
  <si>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</si>
  <si>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</si>
  <si>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</si>
  <si>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</si>
  <si>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</si>
  <si>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</si>
  <si>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</si>
  <si>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</si>
  <si>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</si>
  <si>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</si>
  <si>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</si>
  <si>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</si>
  <si>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</si>
  <si>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</si>
  <si>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</si>
  <si>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</si>
  <si>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</si>
  <si>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</si>
  <si>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</si>
  <si>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</si>
  <si>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</si>
  <si>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</si>
  <si>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</si>
  <si>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</si>
  <si>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</si>
  <si>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</si>
  <si>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</si>
  <si>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</si>
  <si>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</si>
  <si>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</si>
  <si>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</si>
  <si>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</si>
  <si>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</si>
  <si>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</si>
  <si>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</si>
  <si>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</si>
  <si>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</si>
  <si>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</si>
  <si>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</si>
  <si>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</si>
  <si>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</si>
  <si>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</si>
  <si>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</si>
  <si>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</si>
  <si>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</si>
  <si>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</si>
  <si>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</si>
  <si>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</si>
  <si>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</si>
  <si>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</si>
  <si>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</si>
  <si>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</si>
  <si>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</si>
  <si>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</si>
  <si>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</si>
  <si>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</si>
  <si>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</si>
  <si>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</si>
  <si>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</si>
  <si>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</si>
  <si>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</si>
  <si>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</si>
  <si>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</si>
  <si>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</si>
  <si>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</si>
  <si>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</si>
  <si>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</si>
  <si>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</si>
  <si>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</si>
  <si>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</si>
  <si>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</si>
  <si>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</si>
  <si>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</si>
  <si>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</si>
  <si>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</si>
  <si>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</si>
  <si>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</si>
  <si>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</si>
  <si>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</si>
  <si>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</si>
  <si>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</si>
  <si>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</si>
  <si>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</si>
  <si>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</si>
  <si>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</si>
  <si>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</si>
  <si>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</si>
  <si>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</si>
  <si>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</si>
  <si>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</si>
  <si>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</si>
  <si>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</si>
  <si>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</si>
  <si>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</si>
  <si>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</si>
  <si>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</si>
  <si>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</si>
  <si>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</si>
  <si>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</si>
  <si>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</si>
  <si>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</si>
  <si>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</si>
  <si>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</si>
  <si>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</si>
  <si>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</si>
  <si>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</si>
  <si>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</si>
  <si>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</si>
  <si>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</si>
  <si>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</si>
  <si>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</si>
  <si>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</si>
  <si>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</si>
  <si>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</si>
  <si>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</si>
  <si>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</si>
  <si>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</si>
  <si>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</si>
  <si>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</si>
  <si>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</si>
  <si>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</si>
  <si>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</si>
  <si>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</si>
  <si>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</si>
  <si>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</si>
  <si>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</si>
  <si>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</si>
  <si>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</si>
  <si>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</si>
  <si>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</si>
  <si>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</si>
  <si>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</si>
  <si>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</si>
  <si>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</si>
  <si>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</si>
  <si>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</si>
  <si>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</si>
  <si>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</si>
  <si>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</si>
  <si>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</si>
  <si>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</si>
  <si>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</si>
  <si>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</si>
  <si>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</si>
  <si>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</si>
  <si>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</si>
  <si>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</si>
  <si>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</si>
  <si>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</si>
  <si>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</si>
  <si>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</si>
  <si>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</si>
  <si>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</si>
  <si>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</si>
  <si>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</si>
  <si>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</si>
  <si>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</si>
  <si>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</si>
  <si>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</si>
  <si>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</si>
  <si>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</si>
  <si>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</si>
  <si>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</si>
  <si>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</si>
  <si>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</si>
  <si>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</si>
  <si>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</si>
  <si>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</si>
  <si>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</si>
  <si>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</si>
  <si>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</si>
  <si>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</si>
  <si>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</si>
  <si>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</si>
  <si>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</si>
  <si>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</si>
  <si>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</si>
  <si>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</si>
  <si>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</si>
  <si>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</si>
  <si>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</si>
  <si>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</si>
  <si>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</si>
  <si>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</si>
  <si>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</si>
  <si>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</si>
  <si>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</si>
  <si>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</si>
  <si>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</si>
  <si>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</si>
  <si>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</si>
  <si>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</si>
  <si>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</si>
  <si>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</si>
  <si>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</si>
  <si>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</si>
  <si>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</si>
  <si>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</si>
  <si>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</si>
  <si>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</si>
  <si>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</si>
  <si>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</si>
  <si>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</si>
  <si>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</si>
  <si>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</si>
  <si>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</si>
  <si>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</si>
  <si>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</si>
  <si>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</si>
  <si>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</si>
  <si>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</si>
  <si>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</si>
  <si>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</si>
  <si>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</si>
  <si>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</si>
  <si>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</si>
  <si>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</si>
  <si>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</si>
  <si>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</si>
  <si>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</si>
  <si>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</si>
  <si>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</si>
  <si>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</si>
  <si>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</si>
  <si>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</si>
  <si>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</si>
  <si>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</si>
  <si>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</si>
  <si>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</si>
  <si>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</si>
  <si>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</si>
  <si>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</si>
  <si>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</si>
  <si>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</si>
  <si>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</si>
  <si>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</si>
  <si>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</si>
  <si>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</si>
  <si>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</si>
  <si>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</si>
  <si>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</si>
  <si>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</si>
  <si>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</si>
  <si>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</si>
  <si>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</si>
  <si>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</si>
  <si>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</si>
  <si>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</si>
  <si>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</si>
  <si>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</si>
  <si>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</si>
  <si>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</si>
  <si>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</si>
  <si>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</si>
  <si>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</si>
  <si>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</si>
  <si>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</si>
  <si>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</si>
  <si>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</si>
  <si>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</si>
  <si>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</si>
  <si>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</si>
  <si>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</si>
  <si>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</si>
  <si>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</si>
  <si>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</si>
  <si>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</si>
  <si>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</si>
  <si>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</si>
  <si>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</si>
  <si>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</si>
  <si>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</si>
  <si>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</si>
  <si>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</si>
  <si>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</si>
  <si>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</si>
  <si>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</si>
  <si>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</si>
  <si>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</si>
  <si>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</si>
  <si>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</si>
  <si>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</si>
  <si>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</si>
  <si>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</si>
  <si>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</si>
  <si>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</si>
  <si>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</si>
  <si>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</si>
  <si>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</si>
  <si>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</si>
  <si>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</si>
  <si>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</si>
  <si>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</si>
  <si>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</si>
  <si>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</si>
  <si>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</si>
  <si>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</si>
  <si>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</si>
  <si>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</si>
  <si>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</si>
  <si>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</si>
  <si>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</si>
  <si>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</si>
  <si>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</si>
  <si>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</si>
  <si>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</si>
  <si>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</si>
  <si>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</si>
  <si>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</si>
  <si>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</si>
  <si>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</si>
  <si>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</si>
  <si>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</si>
  <si>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</si>
  <si>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</si>
  <si>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</si>
  <si>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</si>
  <si>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</si>
  <si>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</si>
  <si>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</si>
  <si>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</si>
  <si>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</si>
  <si>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</si>
  <si>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</si>
  <si>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</si>
  <si>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</si>
  <si>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</si>
  <si>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</si>
  <si>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</si>
  <si>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</si>
  <si>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</si>
  <si>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</si>
  <si>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</si>
  <si>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</si>
  <si>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</si>
  <si>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</si>
  <si>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</si>
  <si>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</si>
  <si>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</si>
  <si>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</si>
  <si>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</si>
  <si>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</si>
  <si>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</si>
  <si>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</si>
  <si>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</si>
  <si>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</si>
  <si>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</si>
  <si>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</si>
  <si>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</si>
  <si>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</si>
  <si>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</si>
  <si>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</si>
  <si>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</si>
  <si>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</si>
  <si>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</si>
  <si>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</si>
  <si>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</si>
  <si>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</si>
  <si>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</si>
  <si>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</si>
  <si>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</si>
  <si>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</si>
  <si>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</si>
  <si>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</si>
  <si>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</si>
  <si>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</si>
  <si>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</si>
  <si>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</si>
  <si>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</si>
  <si>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</si>
  <si>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</si>
  <si>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</si>
  <si>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</si>
  <si>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</si>
  <si>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</si>
  <si>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</si>
  <si>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</si>
  <si>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</si>
  <si>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</si>
  <si>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</si>
  <si>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</si>
  <si>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</si>
  <si>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</si>
  <si>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</si>
  <si>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</si>
  <si>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</si>
  <si>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</si>
  <si>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</si>
  <si>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</si>
  <si>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</si>
  <si>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</si>
  <si>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</si>
  <si>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</si>
  <si>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</si>
  <si>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</si>
  <si>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</si>
  <si>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</si>
  <si>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</si>
  <si>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</si>
  <si>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</si>
  <si>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</si>
  <si>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</si>
  <si>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</si>
  <si>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</si>
  <si>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</si>
  <si>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</si>
  <si>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</si>
  <si>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</si>
  <si>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</si>
  <si>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</si>
  <si>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</si>
  <si>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</si>
  <si>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</si>
  <si>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</si>
  <si>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</si>
  <si>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</si>
  <si>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</si>
  <si>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</si>
  <si>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</si>
  <si>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</si>
  <si>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</si>
  <si>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</si>
  <si>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</si>
  <si>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</si>
  <si>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</si>
  <si>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</si>
  <si>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</si>
  <si>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</si>
  <si>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</si>
  <si>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</si>
  <si>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</si>
  <si>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</si>
  <si>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</si>
  <si>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</si>
  <si>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</si>
  <si>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</si>
  <si>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</si>
  <si>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</si>
  <si>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</si>
  <si>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</si>
  <si>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</si>
  <si>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</si>
  <si>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</si>
  <si>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</si>
  <si>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</si>
  <si>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</si>
  <si>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</si>
  <si>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</si>
  <si>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</si>
  <si>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</si>
  <si>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</si>
  <si>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</si>
  <si>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</si>
  <si>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</si>
  <si>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</si>
  <si>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</si>
  <si>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</si>
  <si>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</si>
  <si>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</si>
  <si>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</si>
  <si>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</si>
  <si>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</si>
  <si>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</si>
  <si>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</si>
  <si>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</si>
  <si>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</si>
  <si>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</si>
  <si>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</si>
  <si>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</si>
  <si>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</si>
  <si>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</si>
  <si>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</si>
  <si>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</si>
  <si>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</si>
  <si>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</si>
  <si>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</si>
  <si>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</si>
  <si>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</si>
  <si>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</si>
  <si>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</si>
  <si>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</si>
  <si>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</si>
  <si>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</si>
  <si>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</si>
  <si>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</si>
  <si>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</si>
  <si>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</si>
  <si>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</si>
  <si>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</si>
  <si>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</si>
  <si>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</si>
  <si>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</si>
  <si>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</si>
  <si>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</si>
  <si>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</si>
  <si>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</si>
  <si>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</si>
  <si>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</si>
  <si>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</si>
  <si>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</si>
  <si>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</si>
  <si>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</si>
  <si>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</si>
  <si>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</si>
  <si>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</si>
  <si>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</si>
  <si>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</si>
  <si>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</si>
  <si>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</si>
  <si>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</si>
  <si>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</si>
  <si>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</si>
  <si>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</si>
  <si>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</si>
  <si>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</si>
  <si>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</si>
  <si>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</si>
  <si>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</si>
  <si>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</si>
  <si>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</si>
  <si>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</si>
  <si>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</si>
  <si>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</si>
  <si>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</si>
  <si>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</si>
  <si>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</si>
  <si>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</si>
  <si>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</si>
  <si>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</si>
  <si>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</si>
  <si>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</si>
  <si>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</si>
  <si>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</si>
  <si>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</si>
  <si>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</si>
  <si>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</si>
  <si>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</si>
  <si>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</si>
  <si>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</si>
  <si>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</si>
  <si>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</si>
  <si>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</si>
  <si>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</si>
  <si>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</si>
  <si>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</si>
  <si>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</si>
  <si>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</si>
  <si>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</si>
  <si>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</si>
  <si>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</si>
  <si>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</si>
  <si>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</si>
  <si>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</si>
  <si>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</si>
  <si>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</si>
  <si>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</si>
  <si>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</si>
  <si>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</si>
  <si>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</si>
  <si>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</si>
  <si>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</si>
  <si>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</si>
  <si>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</si>
  <si>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</si>
  <si>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</si>
  <si>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</si>
  <si>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</si>
  <si>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</si>
  <si>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</si>
  <si>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</si>
  <si>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</si>
  <si>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</si>
  <si>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</si>
  <si>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</si>
  <si>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</si>
  <si>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</si>
  <si>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</si>
  <si>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</si>
  <si>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</si>
  <si>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</si>
  <si>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</si>
  <si>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</si>
  <si>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</si>
  <si>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</si>
  <si>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</si>
  <si>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</si>
  <si>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</si>
  <si>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</si>
  <si>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</si>
  <si>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</si>
  <si>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</si>
  <si>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</si>
  <si>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</si>
  <si>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</si>
  <si>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</si>
  <si>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</si>
  <si>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</si>
  <si>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</si>
  <si>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</si>
  <si>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</si>
  <si>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</si>
  <si>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</si>
  <si>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</si>
  <si>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</si>
  <si>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</si>
  <si>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</si>
  <si>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</si>
  <si>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</si>
  <si>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</si>
  <si>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</si>
  <si>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</si>
  <si>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</si>
  <si>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</si>
  <si>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</si>
  <si>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</si>
  <si>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</si>
  <si>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</si>
  <si>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</si>
  <si>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</si>
  <si>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</si>
  <si>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</si>
  <si>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</si>
  <si>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</si>
  <si>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</si>
  <si>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</si>
  <si>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</si>
  <si>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</si>
  <si>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</si>
  <si>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</si>
  <si>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</si>
  <si>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</si>
  <si>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障害者雇用対策課長
小野寺　徳子</t>
  </si>
  <si>
    <t>終了予定なし</t>
  </si>
  <si>
    <t>障害者雇用対策課</t>
  </si>
  <si>
    <t>-</t>
  </si>
  <si>
    <t>厚生労働省職業安定局調べ</t>
  </si>
  <si>
    <t>円</t>
  </si>
  <si>
    <t>　Ｘ/Ｙ</t>
    <phoneticPr fontId="5"/>
  </si>
  <si>
    <t>／　</t>
    <phoneticPr fontId="5"/>
  </si>
  <si>
    <t>○</t>
  </si>
  <si>
    <t>-</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</si>
  <si>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</si>
  <si>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</si>
  <si>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</si>
  <si>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t>
    <phoneticPr fontId="5"/>
  </si>
  <si>
    <t>‐</t>
  </si>
  <si>
    <t>厚労</t>
  </si>
  <si>
    <t>助成金の支給</t>
  </si>
  <si>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</si>
  <si>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</si>
  <si>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</si>
  <si>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</si>
  <si>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</si>
  <si>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</si>
  <si>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</si>
  <si>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</si>
  <si>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</si>
  <si>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</si>
  <si>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</si>
  <si>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障害者雇用実態調査</t>
    <rPh sb="0" eb="3">
      <t>ショウガイシャ</t>
    </rPh>
    <rPh sb="3" eb="5">
      <t>コヨウ</t>
    </rPh>
    <rPh sb="5" eb="7">
      <t>ジッタイ</t>
    </rPh>
    <rPh sb="7" eb="9">
      <t>チョウサ</t>
    </rPh>
    <phoneticPr fontId="5"/>
  </si>
  <si>
    <t>-</t>
    <phoneticPr fontId="5"/>
  </si>
  <si>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26" eb="29">
      <t>ショウガイシャ</t>
    </rPh>
    <rPh sb="30" eb="31">
      <t>タイ</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</si>
  <si>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</si>
  <si>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５年に１度の調査のため</t>
    <rPh sb="1" eb="2">
      <t>ネン</t>
    </rPh>
    <rPh sb="4" eb="5">
      <t>ド</t>
    </rPh>
    <rPh sb="6" eb="8">
      <t>チョウサ</t>
    </rPh>
    <phoneticPr fontId="5"/>
  </si>
  <si>
    <t>全国の事業主から無作為に抽出した約9,400事業主に対し、雇用している身体障害者、知的障害者、精神障害者及び発達障害者の雇用者数、賃金、労働時間、職業、雇用管理上の措置等を産業、事業所規模、障害の種類、程度、障害者の年齢、性別を調査する。</t>
    <rPh sb="0" eb="2">
      <t>ゼンコク</t>
    </rPh>
    <rPh sb="3" eb="6">
      <t>ジギョウヌシ</t>
    </rPh>
    <rPh sb="8" eb="11">
      <t>ムサクイ</t>
    </rPh>
    <rPh sb="12" eb="14">
      <t>チュウシュツ</t>
    </rPh>
    <rPh sb="16" eb="17">
      <t>ヤク</t>
    </rPh>
    <rPh sb="22" eb="25">
      <t>ジギョウヌシ</t>
    </rPh>
    <phoneticPr fontId="5"/>
  </si>
  <si>
    <t>X：執行額（百万円）／Y：調査対象事業所数（件）</t>
    <rPh sb="13" eb="15">
      <t>チョウサ</t>
    </rPh>
    <rPh sb="15" eb="17">
      <t>タイショウ</t>
    </rPh>
    <rPh sb="17" eb="20">
      <t>ジギョウショ</t>
    </rPh>
    <rPh sb="20" eb="21">
      <t>スウ</t>
    </rPh>
    <phoneticPr fontId="5"/>
  </si>
  <si>
    <t>調査票の回収率　●％以上</t>
    <rPh sb="0" eb="3">
      <t>チョウサヒョウ</t>
    </rPh>
    <rPh sb="4" eb="6">
      <t>カイシュウ</t>
    </rPh>
    <rPh sb="6" eb="7">
      <t>リツ</t>
    </rPh>
    <rPh sb="10" eb="12">
      <t>イジョウ</t>
    </rPh>
    <phoneticPr fontId="5"/>
  </si>
  <si>
    <t>調査表の回収率</t>
    <rPh sb="0" eb="3">
      <t>チョウサヒョウ</t>
    </rPh>
    <rPh sb="4" eb="7">
      <t>カイシュウリツ</t>
    </rPh>
    <phoneticPr fontId="5"/>
  </si>
  <si>
    <t>本事業は、国が行う職業紹介や雇用対策（障害者の雇用率達成指導）の政策立案等に利用しているものであるため、国が実施すべき事業である。</t>
    <rPh sb="5" eb="6">
      <t>クニ</t>
    </rPh>
    <rPh sb="7" eb="8">
      <t>オコナ</t>
    </rPh>
    <rPh sb="9" eb="11">
      <t>ショクギョウ</t>
    </rPh>
    <rPh sb="11" eb="13">
      <t>ショウカイ</t>
    </rPh>
    <rPh sb="14" eb="16">
      <t>コヨウ</t>
    </rPh>
    <rPh sb="16" eb="18">
      <t>タイサク</t>
    </rPh>
    <rPh sb="19" eb="22">
      <t>ショウガイシャ</t>
    </rPh>
    <rPh sb="23" eb="26">
      <t>コヨウリツ</t>
    </rPh>
    <rPh sb="26" eb="28">
      <t>タッセイ</t>
    </rPh>
    <rPh sb="28" eb="30">
      <t>シドウ</t>
    </rPh>
    <rPh sb="32" eb="34">
      <t>セイサク</t>
    </rPh>
    <rPh sb="34" eb="36">
      <t>リツアン</t>
    </rPh>
    <rPh sb="36" eb="37">
      <t>トウ</t>
    </rPh>
    <rPh sb="38" eb="40">
      <t>リヨウ</t>
    </rPh>
    <rPh sb="52" eb="53">
      <t>クニ</t>
    </rPh>
    <rPh sb="54" eb="56">
      <t>ジッシ</t>
    </rPh>
    <rPh sb="59" eb="61">
      <t>ジギョウ</t>
    </rPh>
    <phoneticPr fontId="5"/>
  </si>
  <si>
    <t>本事業は障害者の雇用の実態を把握し、障害者に対する適切な就職までの支援措置及び雇用期間中の支援措置の実施等効果的な雇用対策を推進するための基礎資料を得ることを目的としたものであり、優先度の高い事業である。</t>
    <rPh sb="0" eb="1">
      <t>ホン</t>
    </rPh>
    <rPh sb="1" eb="3">
      <t>ジギョウ</t>
    </rPh>
    <rPh sb="4" eb="7">
      <t>ショウガイシャ</t>
    </rPh>
    <rPh sb="8" eb="10">
      <t>コヨウ</t>
    </rPh>
    <rPh sb="11" eb="13">
      <t>ジッタイ</t>
    </rPh>
    <rPh sb="14" eb="16">
      <t>ハアク</t>
    </rPh>
    <rPh sb="18" eb="21">
      <t>ショウガイシャ</t>
    </rPh>
    <rPh sb="22" eb="23">
      <t>タイ</t>
    </rPh>
    <rPh sb="25" eb="27">
      <t>テキセツ</t>
    </rPh>
    <rPh sb="28" eb="30">
      <t>シュウショク</t>
    </rPh>
    <rPh sb="33" eb="35">
      <t>シエン</t>
    </rPh>
    <rPh sb="35" eb="37">
      <t>ソチ</t>
    </rPh>
    <rPh sb="37" eb="38">
      <t>オヨ</t>
    </rPh>
    <rPh sb="39" eb="41">
      <t>コヨウ</t>
    </rPh>
    <rPh sb="41" eb="44">
      <t>キカンチュウ</t>
    </rPh>
    <rPh sb="45" eb="47">
      <t>シエン</t>
    </rPh>
    <rPh sb="47" eb="49">
      <t>ソチ</t>
    </rPh>
    <rPh sb="50" eb="52">
      <t>ジッシ</t>
    </rPh>
    <rPh sb="52" eb="53">
      <t>トウ</t>
    </rPh>
    <rPh sb="53" eb="56">
      <t>コウカテキ</t>
    </rPh>
    <rPh sb="57" eb="59">
      <t>コヨウ</t>
    </rPh>
    <rPh sb="59" eb="61">
      <t>タイサク</t>
    </rPh>
    <rPh sb="62" eb="64">
      <t>スイシン</t>
    </rPh>
    <rPh sb="69" eb="71">
      <t>キソ</t>
    </rPh>
    <rPh sb="71" eb="73">
      <t>シリョウ</t>
    </rPh>
    <rPh sb="74" eb="75">
      <t>エ</t>
    </rPh>
    <rPh sb="79" eb="81">
      <t>モクテキ</t>
    </rPh>
    <rPh sb="90" eb="93">
      <t>ユウセンド</t>
    </rPh>
    <rPh sb="94" eb="95">
      <t>タカ</t>
    </rPh>
    <rPh sb="96" eb="98">
      <t>ジギョウ</t>
    </rPh>
    <phoneticPr fontId="5"/>
  </si>
  <si>
    <t>本事業は、一般の求職者と比して就職が困難である障害者の雇用実態の把握を目的として実施しており、その点において、国民ニーズ及び優先度は高い。</t>
    <rPh sb="23" eb="26">
      <t>ショウガイシャ</t>
    </rPh>
    <rPh sb="27" eb="29">
      <t>コヨウ</t>
    </rPh>
    <rPh sb="29" eb="31">
      <t>ジッタイ</t>
    </rPh>
    <rPh sb="32" eb="34">
      <t>ハアク</t>
    </rPh>
    <rPh sb="60" eb="61">
      <t>オヨ</t>
    </rPh>
    <rPh sb="62" eb="65">
      <t>ユウセンド</t>
    </rPh>
    <rPh sb="66" eb="67">
      <t>タカ</t>
    </rPh>
    <phoneticPr fontId="5"/>
  </si>
  <si>
    <t>新25-046</t>
    <rPh sb="0" eb="1">
      <t>シン</t>
    </rPh>
    <phoneticPr fontId="5"/>
  </si>
  <si>
    <t>新30-0027</t>
    <rPh sb="0" eb="1">
      <t>シン</t>
    </rPh>
    <phoneticPr fontId="5"/>
  </si>
  <si>
    <t>全国の事業主から無作為に抽出した約9,400事業主に対し、雇用している身体障害者、知的障害者、精神障害者及び発達障害者の雇用者数、賃金、労働時間、職業、雇用管理上の措置等を産業、事業所規模、障害の種類、程度、障害者の年齢、性別ごとに調査し、今後の障害者の雇用施策の検討及び立案に資する。</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</si>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</sst>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116417</xdr:colOff>
      <xdr:row>269</xdr:row>
      <xdr:rowOff>211666</xdr:rowOff>
    </xdr:from>
    <xdr:to>
      <xdr:col>36</xdr:col>
      <xdr:colOff>88884</xdr:colOff>
      <xdr:row>271</xdr:row>
      <xdr:rowOff>85367</xdr:rowOff>
    </xdr:to>
    <xdr:sp macro="" textlink="">
      <xdr:nvSpPr>
        <xdr:cNvPr id="5" name="正方形/長方形 4"/>
        <xdr:cNvSpPr/>
      </xdr:nvSpPr>
      <xdr:spPr bwMode="auto">
        <a:xfrm>
          <a:off x="4917017" y="40683391"/>
          <a:ext cx="2372767" cy="57855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24</xdr:col>
      <xdr:colOff>70348</xdr:colOff>
      <xdr:row>274</xdr:row>
      <xdr:rowOff>264583</xdr:rowOff>
    </xdr:from>
    <xdr:to>
      <xdr:col>36</xdr:col>
      <xdr:colOff>42815</xdr:colOff>
      <xdr:row>276</xdr:row>
      <xdr:rowOff>140132</xdr:rowOff>
    </xdr:to>
    <xdr:sp macro="" textlink="">
      <xdr:nvSpPr>
        <xdr:cNvPr id="8" name="正方形/長方形 7"/>
        <xdr:cNvSpPr/>
      </xdr:nvSpPr>
      <xdr:spPr bwMode="auto">
        <a:xfrm>
          <a:off x="4911289" y="38185289"/>
          <a:ext cx="2392938" cy="57031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．民間会社等（１社）</a:t>
          </a:r>
          <a:r>
            <a:rPr kumimoji="1" lang="en-US" altLang="ja-JP" sz="1100">
              <a:solidFill>
                <a:schemeClr val="tx1"/>
              </a:solidFill>
              <a:latin typeface="+mn-ea"/>
              <a:ea typeface="+mn-ea"/>
            </a:rPr>
            <a:t> </a:t>
          </a: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127623</xdr:colOff>
      <xdr:row>271</xdr:row>
      <xdr:rowOff>142564</xdr:rowOff>
    </xdr:from>
    <xdr:to>
      <xdr:col>44</xdr:col>
      <xdr:colOff>44823</xdr:colOff>
      <xdr:row>272</xdr:row>
      <xdr:rowOff>212912</xdr:rowOff>
    </xdr:to>
    <xdr:sp macro="" textlink="">
      <xdr:nvSpPr>
        <xdr:cNvPr id="9" name="大かっこ 8"/>
        <xdr:cNvSpPr/>
      </xdr:nvSpPr>
      <xdr:spPr bwMode="auto">
        <a:xfrm>
          <a:off x="6783917" y="37021123"/>
          <a:ext cx="2135965" cy="4177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一般競争契約（最低価格）</a:t>
          </a:r>
          <a:endParaRPr lang="ja-JP" altLang="ja-JP"/>
        </a:p>
      </xdr:txBody>
    </xdr:sp>
    <xdr:clientData/>
  </xdr:twoCellAnchor>
  <xdr:twoCellAnchor>
    <xdr:from>
      <xdr:col>21</xdr:col>
      <xdr:colOff>31127</xdr:colOff>
      <xdr:row>277</xdr:row>
      <xdr:rowOff>195481</xdr:rowOff>
    </xdr:from>
    <xdr:to>
      <xdr:col>39</xdr:col>
      <xdr:colOff>37389</xdr:colOff>
      <xdr:row>278</xdr:row>
      <xdr:rowOff>80930</xdr:rowOff>
    </xdr:to>
    <xdr:sp macro="" textlink="">
      <xdr:nvSpPr>
        <xdr:cNvPr id="11" name="大かっこ 10"/>
        <xdr:cNvSpPr/>
      </xdr:nvSpPr>
      <xdr:spPr bwMode="auto">
        <a:xfrm>
          <a:off x="4266951" y="39158334"/>
          <a:ext cx="3636967" cy="2328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調査実施、データの収集・まとめ等</a:t>
          </a:r>
          <a:endParaRPr lang="en-US" altLang="ja-JP"/>
        </a:p>
      </xdr:txBody>
    </xdr:sp>
    <xdr:clientData/>
  </xdr:twoCellAnchor>
  <xdr:twoCellAnchor>
    <xdr:from>
      <xdr:col>30</xdr:col>
      <xdr:colOff>116346</xdr:colOff>
      <xdr:row>271</xdr:row>
      <xdr:rowOff>114549</xdr:rowOff>
    </xdr:from>
    <xdr:to>
      <xdr:col>30</xdr:col>
      <xdr:colOff>119529</xdr:colOff>
      <xdr:row>274</xdr:row>
      <xdr:rowOff>178049</xdr:rowOff>
    </xdr:to>
    <xdr:cxnSp macro="">
      <xdr:nvCxnSpPr>
        <xdr:cNvPr id="14" name="直線コネクタ 13"/>
        <xdr:cNvCxnSpPr/>
      </xdr:nvCxnSpPr>
      <xdr:spPr bwMode="auto">
        <a:xfrm flipH="1">
          <a:off x="6167522" y="36993108"/>
          <a:ext cx="3183" cy="1105647"/>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56030</xdr:colOff>
      <xdr:row>400</xdr:row>
      <xdr:rowOff>134470</xdr:rowOff>
    </xdr:from>
    <xdr:to>
      <xdr:col>30</xdr:col>
      <xdr:colOff>147544</xdr:colOff>
      <xdr:row>402</xdr:row>
      <xdr:rowOff>346137</xdr:rowOff>
    </xdr:to>
    <xdr:sp macro="" textlink="">
      <xdr:nvSpPr>
        <xdr:cNvPr id="22" name="正方形/長方形 21"/>
        <xdr:cNvSpPr/>
      </xdr:nvSpPr>
      <xdr:spPr>
        <a:xfrm>
          <a:off x="4896971" y="51984088"/>
          <a:ext cx="1301749" cy="9736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709</v>
      </c>
      <c r="AK2" s="187"/>
      <c r="AL2" s="187"/>
      <c r="AM2" s="187"/>
      <c r="AN2" s="90" t="s">
        <v>368</v>
      </c>
      <c r="AO2" s="187" t="s">
        <v>689</v>
      </c>
      <c r="AP2" s="187"/>
      <c r="AQ2" s="187"/>
      <c r="AR2" s="91" t="s">
        <v>368</v>
      </c>
      <c r="AS2" s="188">
        <v>31</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423</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723</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v>
      </c>
      <c r="Q13" s="232"/>
      <c r="R13" s="232"/>
      <c r="S13" s="232"/>
      <c r="T13" s="232"/>
      <c r="U13" s="232"/>
      <c r="V13" s="233"/>
      <c r="W13" s="231">
        <v>0</v>
      </c>
      <c r="X13" s="232"/>
      <c r="Y13" s="232"/>
      <c r="Z13" s="232"/>
      <c r="AA13" s="232"/>
      <c r="AB13" s="232"/>
      <c r="AC13" s="233"/>
      <c r="AD13" s="231">
        <v>0</v>
      </c>
      <c r="AE13" s="232"/>
      <c r="AF13" s="232"/>
      <c r="AG13" s="232"/>
      <c r="AH13" s="232"/>
      <c r="AI13" s="232"/>
      <c r="AJ13" s="233"/>
      <c r="AK13" s="231">
        <v>0</v>
      </c>
      <c r="AL13" s="232"/>
      <c r="AM13" s="232"/>
      <c r="AN13" s="232"/>
      <c r="AO13" s="232"/>
      <c r="AP13" s="232"/>
      <c r="AQ13" s="233"/>
      <c r="AR13" s="243">
        <v>56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723</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723</v>
      </c>
      <c r="AE15" s="232"/>
      <c r="AF15" s="232"/>
      <c r="AG15" s="232"/>
      <c r="AH15" s="232"/>
      <c r="AI15" s="232"/>
      <c r="AJ15" s="233"/>
      <c r="AK15" s="231" t="s">
        <v>723</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723</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723</v>
      </c>
      <c r="X17" s="232"/>
      <c r="Y17" s="232"/>
      <c r="Z17" s="232"/>
      <c r="AA17" s="232"/>
      <c r="AB17" s="232"/>
      <c r="AC17" s="233"/>
      <c r="AD17" s="231" t="s">
        <v>723</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56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725</v>
      </c>
      <c r="H23" s="293"/>
      <c r="I23" s="293"/>
      <c r="J23" s="293"/>
      <c r="K23" s="293"/>
      <c r="L23" s="293"/>
      <c r="M23" s="293"/>
      <c r="N23" s="293"/>
      <c r="O23" s="294"/>
      <c r="P23" s="243">
        <v>0</v>
      </c>
      <c r="Q23" s="244"/>
      <c r="R23" s="244"/>
      <c r="S23" s="244"/>
      <c r="T23" s="244"/>
      <c r="U23" s="244"/>
      <c r="V23" s="295"/>
      <c r="W23" s="243">
        <v>56</v>
      </c>
      <c r="X23" s="244"/>
      <c r="Y23" s="244"/>
      <c r="Z23" s="244"/>
      <c r="AA23" s="244"/>
      <c r="AB23" s="244"/>
      <c r="AC23" s="295"/>
      <c r="AD23" s="296" t="s">
        <v>726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56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723</v>
      </c>
      <c r="H32" s="373"/>
      <c r="I32" s="373"/>
      <c r="J32" s="373"/>
      <c r="K32" s="373"/>
      <c r="L32" s="373"/>
      <c r="M32" s="373"/>
      <c r="N32" s="373"/>
      <c r="O32" s="373"/>
      <c r="P32" s="376" t="s">
        <v>723</v>
      </c>
      <c r="Q32" s="377"/>
      <c r="R32" s="377"/>
      <c r="S32" s="377"/>
      <c r="T32" s="377"/>
      <c r="U32" s="377"/>
      <c r="V32" s="377"/>
      <c r="W32" s="377"/>
      <c r="X32" s="378"/>
      <c r="Y32" s="382" t="s">
        <v>52</v>
      </c>
      <c r="Z32" s="383"/>
      <c r="AA32" s="384"/>
      <c r="AB32" s="385" t="s">
        <v>723</v>
      </c>
      <c r="AC32" s="386"/>
      <c r="AD32" s="386"/>
      <c r="AE32" s="387" t="s">
        <v>723</v>
      </c>
      <c r="AF32" s="388"/>
      <c r="AG32" s="388"/>
      <c r="AH32" s="388"/>
      <c r="AI32" s="387" t="s">
        <v>723</v>
      </c>
      <c r="AJ32" s="388"/>
      <c r="AK32" s="388"/>
      <c r="AL32" s="388"/>
      <c r="AM32" s="387" t="s">
        <v>723</v>
      </c>
      <c r="AN32" s="388"/>
      <c r="AO32" s="388"/>
      <c r="AP32" s="388"/>
      <c r="AQ32" s="387" t="s">
        <v>703</v>
      </c>
      <c r="AR32" s="388"/>
      <c r="AS32" s="388"/>
      <c r="AT32" s="388"/>
      <c r="AU32" s="405" t="s">
        <v>703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723</v>
      </c>
      <c r="AC33" s="386"/>
      <c r="AD33" s="386"/>
      <c r="AE33" s="387" t="s">
        <v>723</v>
      </c>
      <c r="AF33" s="388"/>
      <c r="AG33" s="388"/>
      <c r="AH33" s="388"/>
      <c r="AI33" s="387" t="s">
        <v>723</v>
      </c>
      <c r="AJ33" s="388"/>
      <c r="AK33" s="388"/>
      <c r="AL33" s="388"/>
      <c r="AM33" s="387" t="s">
        <v>723</v>
      </c>
      <c r="AN33" s="388"/>
      <c r="AO33" s="388"/>
      <c r="AP33" s="388"/>
      <c r="AQ33" s="387" t="s">
        <v>723</v>
      </c>
      <c r="AR33" s="388"/>
      <c r="AS33" s="388"/>
      <c r="AT33" s="388"/>
      <c r="AU33" s="405" t="s">
        <v>703</v>
      </c>
      <c r="AV33" s="420"/>
      <c r="AW33" s="420"/>
      <c r="AX33" s="421"/>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10" t="s">
        <v>728</v>
      </c>
      <c r="H35" s="411"/>
      <c r="I35" s="411"/>
      <c r="J35" s="411"/>
      <c r="K35" s="411"/>
      <c r="L35" s="411"/>
      <c r="M35" s="411"/>
      <c r="N35" s="411"/>
      <c r="O35" s="411"/>
      <c r="P35" s="411"/>
      <c r="Q35" s="411"/>
      <c r="R35" s="411"/>
      <c r="S35" s="411"/>
      <c r="T35" s="411"/>
      <c r="U35" s="411"/>
      <c r="V35" s="411"/>
      <c r="W35" s="411"/>
      <c r="X35" s="411"/>
      <c r="Y35" s="434" t="s">
        <v>666</v>
      </c>
      <c r="Z35" s="435"/>
      <c r="AA35" s="436"/>
      <c r="AB35" s="437" t="s">
        <v>699</v>
      </c>
      <c r="AC35" s="438"/>
      <c r="AD35" s="439"/>
      <c r="AE35" s="387" t="s">
        <v>723</v>
      </c>
      <c r="AF35" s="387"/>
      <c r="AG35" s="387"/>
      <c r="AH35" s="387"/>
      <c r="AI35" s="387" t="s">
        <v>723</v>
      </c>
      <c r="AJ35" s="387"/>
      <c r="AK35" s="387"/>
      <c r="AL35" s="387"/>
      <c r="AM35" s="387" t="s">
        <v>723</v>
      </c>
      <c r="AN35" s="387"/>
      <c r="AO35" s="387"/>
      <c r="AP35" s="387"/>
      <c r="AQ35" s="405" t="s">
        <v>723</v>
      </c>
      <c r="AR35" s="389"/>
      <c r="AS35" s="389"/>
      <c r="AT35" s="389"/>
      <c r="AU35" s="389"/>
      <c r="AV35" s="389"/>
      <c r="AW35" s="389"/>
      <c r="AX35" s="390"/>
    </row>
    <row r="36" spans="1:51" ht="46.5" customHeight="1" x14ac:dyDescent="0.15">
      <c r="A36" s="459"/>
      <c r="B36" s="223"/>
      <c r="C36" s="223"/>
      <c r="D36" s="223"/>
      <c r="E36" s="223"/>
      <c r="F36" s="460"/>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700</v>
      </c>
      <c r="AC36" s="441"/>
      <c r="AD36" s="442"/>
      <c r="AE36" s="446" t="s">
        <v>723</v>
      </c>
      <c r="AF36" s="443"/>
      <c r="AG36" s="443"/>
      <c r="AH36" s="443"/>
      <c r="AI36" s="446" t="s">
        <v>723</v>
      </c>
      <c r="AJ36" s="443"/>
      <c r="AK36" s="443"/>
      <c r="AL36" s="443"/>
      <c r="AM36" s="446" t="s">
        <v>368</v>
      </c>
      <c r="AN36" s="443"/>
      <c r="AO36" s="443"/>
      <c r="AP36" s="443"/>
      <c r="AQ36" s="443" t="s">
        <v>368</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697</v>
      </c>
      <c r="AR38" s="449"/>
      <c r="AS38" s="450" t="s">
        <v>224</v>
      </c>
      <c r="AT38" s="451"/>
      <c r="AU38" s="452" t="s">
        <v>723</v>
      </c>
      <c r="AV38" s="452"/>
      <c r="AW38" s="339" t="s">
        <v>170</v>
      </c>
      <c r="AX38" s="344"/>
    </row>
    <row r="39" spans="1:51" ht="23.25" customHeight="1" x14ac:dyDescent="0.15">
      <c r="A39" s="489"/>
      <c r="B39" s="487"/>
      <c r="C39" s="487"/>
      <c r="D39" s="487"/>
      <c r="E39" s="487"/>
      <c r="F39" s="488"/>
      <c r="G39" s="391" t="s">
        <v>729</v>
      </c>
      <c r="H39" s="392"/>
      <c r="I39" s="392"/>
      <c r="J39" s="392"/>
      <c r="K39" s="392"/>
      <c r="L39" s="392"/>
      <c r="M39" s="392"/>
      <c r="N39" s="392"/>
      <c r="O39" s="393"/>
      <c r="P39" s="154" t="s">
        <v>730</v>
      </c>
      <c r="Q39" s="154"/>
      <c r="R39" s="154"/>
      <c r="S39" s="154"/>
      <c r="T39" s="154"/>
      <c r="U39" s="154"/>
      <c r="V39" s="154"/>
      <c r="W39" s="154"/>
      <c r="X39" s="155"/>
      <c r="Y39" s="402" t="s">
        <v>12</v>
      </c>
      <c r="Z39" s="403"/>
      <c r="AA39" s="404"/>
      <c r="AB39" s="385" t="s">
        <v>335</v>
      </c>
      <c r="AC39" s="385"/>
      <c r="AD39" s="385"/>
      <c r="AE39" s="405" t="s">
        <v>723</v>
      </c>
      <c r="AF39" s="389"/>
      <c r="AG39" s="389"/>
      <c r="AH39" s="389"/>
      <c r="AI39" s="405" t="s">
        <v>723</v>
      </c>
      <c r="AJ39" s="389"/>
      <c r="AK39" s="389"/>
      <c r="AL39" s="389"/>
      <c r="AM39" s="405" t="s">
        <v>723</v>
      </c>
      <c r="AN39" s="389"/>
      <c r="AO39" s="389"/>
      <c r="AP39" s="389"/>
      <c r="AQ39" s="407" t="s">
        <v>697</v>
      </c>
      <c r="AR39" s="408"/>
      <c r="AS39" s="408"/>
      <c r="AT39" s="409"/>
      <c r="AU39" s="389" t="s">
        <v>697</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7" t="s">
        <v>51</v>
      </c>
      <c r="Z40" s="238"/>
      <c r="AA40" s="267"/>
      <c r="AB40" s="464" t="s">
        <v>335</v>
      </c>
      <c r="AC40" s="464"/>
      <c r="AD40" s="464"/>
      <c r="AE40" s="405" t="s">
        <v>723</v>
      </c>
      <c r="AF40" s="389"/>
      <c r="AG40" s="389"/>
      <c r="AH40" s="389"/>
      <c r="AI40" s="405" t="s">
        <v>723</v>
      </c>
      <c r="AJ40" s="389"/>
      <c r="AK40" s="389"/>
      <c r="AL40" s="389"/>
      <c r="AM40" s="405" t="s">
        <v>723</v>
      </c>
      <c r="AN40" s="389"/>
      <c r="AO40" s="389"/>
      <c r="AP40" s="389"/>
      <c r="AQ40" s="407" t="s">
        <v>697</v>
      </c>
      <c r="AR40" s="408"/>
      <c r="AS40" s="408"/>
      <c r="AT40" s="409"/>
      <c r="AU40" s="389" t="s">
        <v>723</v>
      </c>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723</v>
      </c>
      <c r="AF41" s="389"/>
      <c r="AG41" s="389"/>
      <c r="AH41" s="389"/>
      <c r="AI41" s="405" t="s">
        <v>723</v>
      </c>
      <c r="AJ41" s="389"/>
      <c r="AK41" s="389"/>
      <c r="AL41" s="389"/>
      <c r="AM41" s="405" t="s">
        <v>723</v>
      </c>
      <c r="AN41" s="389"/>
      <c r="AO41" s="389"/>
      <c r="AP41" s="389"/>
      <c r="AQ41" s="407" t="s">
        <v>697</v>
      </c>
      <c r="AR41" s="408"/>
      <c r="AS41" s="408"/>
      <c r="AT41" s="409"/>
      <c r="AU41" s="389" t="s">
        <v>697</v>
      </c>
      <c r="AV41" s="389"/>
      <c r="AW41" s="389"/>
      <c r="AX41" s="390"/>
    </row>
    <row r="42" spans="1:51" ht="23.25" customHeight="1" x14ac:dyDescent="0.15">
      <c r="A42" s="477" t="s">
        <v>344</v>
      </c>
      <c r="B42" s="472"/>
      <c r="C42" s="472"/>
      <c r="D42" s="472"/>
      <c r="E42" s="472"/>
      <c r="F42" s="473"/>
      <c r="G42" s="513" t="s">
        <v>698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5" t="s">
        <v>58</v>
      </c>
      <c r="Z51" s="906"/>
      <c r="AA51" s="907"/>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8"/>
      <c r="H52" s="400"/>
      <c r="I52" s="400"/>
      <c r="J52" s="400"/>
      <c r="K52" s="400"/>
      <c r="L52" s="400"/>
      <c r="M52" s="400"/>
      <c r="N52" s="400"/>
      <c r="O52" s="401"/>
      <c r="P52" s="467"/>
      <c r="Q52" s="467"/>
      <c r="R52" s="467"/>
      <c r="S52" s="467"/>
      <c r="T52" s="467"/>
      <c r="U52" s="467"/>
      <c r="V52" s="467"/>
      <c r="W52" s="467"/>
      <c r="X52" s="468"/>
      <c r="Y52" s="909" t="s">
        <v>51</v>
      </c>
      <c r="Z52" s="801"/>
      <c r="AA52" s="802"/>
      <c r="AB52" s="464"/>
      <c r="AC52" s="464"/>
      <c r="AD52" s="464"/>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c r="AF53" s="581"/>
      <c r="AG53" s="581"/>
      <c r="AH53" s="581"/>
      <c r="AI53" s="580"/>
      <c r="AJ53" s="581"/>
      <c r="AK53" s="581"/>
      <c r="AL53" s="581"/>
      <c r="AM53" s="580"/>
      <c r="AN53" s="581"/>
      <c r="AO53" s="581"/>
      <c r="AP53" s="581"/>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8"/>
      <c r="H57" s="400"/>
      <c r="I57" s="400"/>
      <c r="J57" s="400"/>
      <c r="K57" s="400"/>
      <c r="L57" s="400"/>
      <c r="M57" s="400"/>
      <c r="N57" s="400"/>
      <c r="O57" s="401"/>
      <c r="P57" s="467"/>
      <c r="Q57" s="467"/>
      <c r="R57" s="467"/>
      <c r="S57" s="467"/>
      <c r="T57" s="467"/>
      <c r="U57" s="467"/>
      <c r="V57" s="467"/>
      <c r="W57" s="467"/>
      <c r="X57" s="468"/>
      <c r="Y57" s="909" t="s">
        <v>51</v>
      </c>
      <c r="Z57" s="801"/>
      <c r="AA57" s="802"/>
      <c r="AB57" s="464"/>
      <c r="AC57" s="464"/>
      <c r="AD57" s="464"/>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8"/>
      <c r="H62" s="400"/>
      <c r="I62" s="400"/>
      <c r="J62" s="400"/>
      <c r="K62" s="400"/>
      <c r="L62" s="400"/>
      <c r="M62" s="400"/>
      <c r="N62" s="400"/>
      <c r="O62" s="401"/>
      <c r="P62" s="467"/>
      <c r="Q62" s="467"/>
      <c r="R62" s="467"/>
      <c r="S62" s="467"/>
      <c r="T62" s="467"/>
      <c r="U62" s="467"/>
      <c r="V62" s="467"/>
      <c r="W62" s="467"/>
      <c r="X62" s="468"/>
      <c r="Y62" s="909" t="s">
        <v>51</v>
      </c>
      <c r="Z62" s="801"/>
      <c r="AA62" s="802"/>
      <c r="AB62" s="464"/>
      <c r="AC62" s="464"/>
      <c r="AD62" s="464"/>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10" t="s">
        <v>701</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9"/>
      <c r="B70" s="223"/>
      <c r="C70" s="223"/>
      <c r="D70" s="223"/>
      <c r="E70" s="223"/>
      <c r="F70" s="460"/>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4"/>
      <c r="AC74" s="464"/>
      <c r="AD74" s="464"/>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8"/>
      <c r="H86" s="400"/>
      <c r="I86" s="400"/>
      <c r="J86" s="400"/>
      <c r="K86" s="400"/>
      <c r="L86" s="400"/>
      <c r="M86" s="400"/>
      <c r="N86" s="400"/>
      <c r="O86" s="401"/>
      <c r="P86" s="467"/>
      <c r="Q86" s="467"/>
      <c r="R86" s="467"/>
      <c r="S86" s="467"/>
      <c r="T86" s="467"/>
      <c r="U86" s="467"/>
      <c r="V86" s="467"/>
      <c r="W86" s="467"/>
      <c r="X86" s="468"/>
      <c r="Y86" s="909" t="s">
        <v>51</v>
      </c>
      <c r="Z86" s="801"/>
      <c r="AA86" s="802"/>
      <c r="AB86" s="464"/>
      <c r="AC86" s="464"/>
      <c r="AD86" s="464"/>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8"/>
      <c r="H91" s="400"/>
      <c r="I91" s="400"/>
      <c r="J91" s="400"/>
      <c r="K91" s="400"/>
      <c r="L91" s="400"/>
      <c r="M91" s="400"/>
      <c r="N91" s="400"/>
      <c r="O91" s="401"/>
      <c r="P91" s="467"/>
      <c r="Q91" s="467"/>
      <c r="R91" s="467"/>
      <c r="S91" s="467"/>
      <c r="T91" s="467"/>
      <c r="U91" s="467"/>
      <c r="V91" s="467"/>
      <c r="W91" s="467"/>
      <c r="X91" s="468"/>
      <c r="Y91" s="909" t="s">
        <v>51</v>
      </c>
      <c r="Z91" s="801"/>
      <c r="AA91" s="802"/>
      <c r="AB91" s="464"/>
      <c r="AC91" s="464"/>
      <c r="AD91" s="464"/>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8"/>
      <c r="H96" s="400"/>
      <c r="I96" s="400"/>
      <c r="J96" s="400"/>
      <c r="K96" s="400"/>
      <c r="L96" s="400"/>
      <c r="M96" s="400"/>
      <c r="N96" s="400"/>
      <c r="O96" s="401"/>
      <c r="P96" s="467"/>
      <c r="Q96" s="467"/>
      <c r="R96" s="467"/>
      <c r="S96" s="467"/>
      <c r="T96" s="467"/>
      <c r="U96" s="467"/>
      <c r="V96" s="467"/>
      <c r="W96" s="467"/>
      <c r="X96" s="468"/>
      <c r="Y96" s="909" t="s">
        <v>51</v>
      </c>
      <c r="Z96" s="801"/>
      <c r="AA96" s="802"/>
      <c r="AB96" s="464"/>
      <c r="AC96" s="464"/>
      <c r="AD96" s="464"/>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1"/>
      <c r="B104" s="339"/>
      <c r="C104" s="339"/>
      <c r="D104" s="339"/>
      <c r="E104" s="339"/>
      <c r="F104" s="482"/>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4"/>
      <c r="AC108" s="464"/>
      <c r="AD108" s="464"/>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8"/>
      <c r="H120" s="400"/>
      <c r="I120" s="400"/>
      <c r="J120" s="400"/>
      <c r="K120" s="400"/>
      <c r="L120" s="400"/>
      <c r="M120" s="400"/>
      <c r="N120" s="400"/>
      <c r="O120" s="401"/>
      <c r="P120" s="467"/>
      <c r="Q120" s="467"/>
      <c r="R120" s="467"/>
      <c r="S120" s="467"/>
      <c r="T120" s="467"/>
      <c r="U120" s="467"/>
      <c r="V120" s="467"/>
      <c r="W120" s="467"/>
      <c r="X120" s="468"/>
      <c r="Y120" s="909" t="s">
        <v>51</v>
      </c>
      <c r="Z120" s="801"/>
      <c r="AA120" s="802"/>
      <c r="AB120" s="464"/>
      <c r="AC120" s="464"/>
      <c r="AD120" s="464"/>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8"/>
      <c r="H125" s="400"/>
      <c r="I125" s="400"/>
      <c r="J125" s="400"/>
      <c r="K125" s="400"/>
      <c r="L125" s="400"/>
      <c r="M125" s="400"/>
      <c r="N125" s="400"/>
      <c r="O125" s="401"/>
      <c r="P125" s="467"/>
      <c r="Q125" s="467"/>
      <c r="R125" s="467"/>
      <c r="S125" s="467"/>
      <c r="T125" s="467"/>
      <c r="U125" s="467"/>
      <c r="V125" s="467"/>
      <c r="W125" s="467"/>
      <c r="X125" s="468"/>
      <c r="Y125" s="909" t="s">
        <v>51</v>
      </c>
      <c r="Z125" s="801"/>
      <c r="AA125" s="802"/>
      <c r="AB125" s="464"/>
      <c r="AC125" s="464"/>
      <c r="AD125" s="464"/>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8"/>
      <c r="H130" s="400"/>
      <c r="I130" s="400"/>
      <c r="J130" s="400"/>
      <c r="K130" s="400"/>
      <c r="L130" s="400"/>
      <c r="M130" s="400"/>
      <c r="N130" s="400"/>
      <c r="O130" s="401"/>
      <c r="P130" s="467"/>
      <c r="Q130" s="467"/>
      <c r="R130" s="467"/>
      <c r="S130" s="467"/>
      <c r="T130" s="467"/>
      <c r="U130" s="467"/>
      <c r="V130" s="467"/>
      <c r="W130" s="467"/>
      <c r="X130" s="468"/>
      <c r="Y130" s="909" t="s">
        <v>51</v>
      </c>
      <c r="Z130" s="801"/>
      <c r="AA130" s="802"/>
      <c r="AB130" s="464"/>
      <c r="AC130" s="464"/>
      <c r="AD130" s="464"/>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1"/>
      <c r="B138" s="339"/>
      <c r="C138" s="339"/>
      <c r="D138" s="339"/>
      <c r="E138" s="339"/>
      <c r="F138" s="482"/>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4"/>
      <c r="AC142" s="464"/>
      <c r="AD142" s="464"/>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8"/>
      <c r="H154" s="400"/>
      <c r="I154" s="400"/>
      <c r="J154" s="400"/>
      <c r="K154" s="400"/>
      <c r="L154" s="400"/>
      <c r="M154" s="400"/>
      <c r="N154" s="400"/>
      <c r="O154" s="401"/>
      <c r="P154" s="467"/>
      <c r="Q154" s="467"/>
      <c r="R154" s="467"/>
      <c r="S154" s="467"/>
      <c r="T154" s="467"/>
      <c r="U154" s="467"/>
      <c r="V154" s="467"/>
      <c r="W154" s="467"/>
      <c r="X154" s="468"/>
      <c r="Y154" s="909" t="s">
        <v>51</v>
      </c>
      <c r="Z154" s="801"/>
      <c r="AA154" s="802"/>
      <c r="AB154" s="464"/>
      <c r="AC154" s="464"/>
      <c r="AD154" s="464"/>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8"/>
      <c r="H159" s="400"/>
      <c r="I159" s="400"/>
      <c r="J159" s="400"/>
      <c r="K159" s="400"/>
      <c r="L159" s="400"/>
      <c r="M159" s="400"/>
      <c r="N159" s="400"/>
      <c r="O159" s="401"/>
      <c r="P159" s="467"/>
      <c r="Q159" s="467"/>
      <c r="R159" s="467"/>
      <c r="S159" s="467"/>
      <c r="T159" s="467"/>
      <c r="U159" s="467"/>
      <c r="V159" s="467"/>
      <c r="W159" s="467"/>
      <c r="X159" s="468"/>
      <c r="Y159" s="909" t="s">
        <v>51</v>
      </c>
      <c r="Z159" s="801"/>
      <c r="AA159" s="802"/>
      <c r="AB159" s="464"/>
      <c r="AC159" s="464"/>
      <c r="AD159" s="464"/>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8"/>
      <c r="H164" s="400"/>
      <c r="I164" s="400"/>
      <c r="J164" s="400"/>
      <c r="K164" s="400"/>
      <c r="L164" s="400"/>
      <c r="M164" s="400"/>
      <c r="N164" s="400"/>
      <c r="O164" s="401"/>
      <c r="P164" s="467"/>
      <c r="Q164" s="467"/>
      <c r="R164" s="467"/>
      <c r="S164" s="467"/>
      <c r="T164" s="467"/>
      <c r="U164" s="467"/>
      <c r="V164" s="467"/>
      <c r="W164" s="467"/>
      <c r="X164" s="468"/>
      <c r="Y164" s="909" t="s">
        <v>51</v>
      </c>
      <c r="Z164" s="801"/>
      <c r="AA164" s="802"/>
      <c r="AB164" s="464"/>
      <c r="AC164" s="464"/>
      <c r="AD164" s="464"/>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1"/>
      <c r="B172" s="339"/>
      <c r="C172" s="339"/>
      <c r="D172" s="339"/>
      <c r="E172" s="339"/>
      <c r="F172" s="482"/>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4"/>
      <c r="AC176" s="464"/>
      <c r="AD176" s="464"/>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8"/>
      <c r="H188" s="400"/>
      <c r="I188" s="400"/>
      <c r="J188" s="400"/>
      <c r="K188" s="400"/>
      <c r="L188" s="400"/>
      <c r="M188" s="400"/>
      <c r="N188" s="400"/>
      <c r="O188" s="401"/>
      <c r="P188" s="467"/>
      <c r="Q188" s="467"/>
      <c r="R188" s="467"/>
      <c r="S188" s="467"/>
      <c r="T188" s="467"/>
      <c r="U188" s="467"/>
      <c r="V188" s="467"/>
      <c r="W188" s="467"/>
      <c r="X188" s="468"/>
      <c r="Y188" s="909" t="s">
        <v>51</v>
      </c>
      <c r="Z188" s="801"/>
      <c r="AA188" s="802"/>
      <c r="AB188" s="464"/>
      <c r="AC188" s="464"/>
      <c r="AD188" s="464"/>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8"/>
      <c r="H193" s="400"/>
      <c r="I193" s="400"/>
      <c r="J193" s="400"/>
      <c r="K193" s="400"/>
      <c r="L193" s="400"/>
      <c r="M193" s="400"/>
      <c r="N193" s="400"/>
      <c r="O193" s="401"/>
      <c r="P193" s="467"/>
      <c r="Q193" s="467"/>
      <c r="R193" s="467"/>
      <c r="S193" s="467"/>
      <c r="T193" s="467"/>
      <c r="U193" s="467"/>
      <c r="V193" s="467"/>
      <c r="W193" s="467"/>
      <c r="X193" s="468"/>
      <c r="Y193" s="909" t="s">
        <v>51</v>
      </c>
      <c r="Z193" s="801"/>
      <c r="AA193" s="802"/>
      <c r="AB193" s="464"/>
      <c r="AC193" s="464"/>
      <c r="AD193" s="464"/>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8"/>
      <c r="H198" s="400"/>
      <c r="I198" s="400"/>
      <c r="J198" s="400"/>
      <c r="K198" s="400"/>
      <c r="L198" s="400"/>
      <c r="M198" s="400"/>
      <c r="N198" s="400"/>
      <c r="O198" s="401"/>
      <c r="P198" s="467"/>
      <c r="Q198" s="467"/>
      <c r="R198" s="467"/>
      <c r="S198" s="467"/>
      <c r="T198" s="467"/>
      <c r="U198" s="467"/>
      <c r="V198" s="467"/>
      <c r="W198" s="467"/>
      <c r="X198" s="468"/>
      <c r="Y198" s="909" t="s">
        <v>51</v>
      </c>
      <c r="Z198" s="801"/>
      <c r="AA198" s="802"/>
      <c r="AB198" s="464"/>
      <c r="AC198" s="464"/>
      <c r="AD198" s="464"/>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9"/>
      <c r="AG202" s="389"/>
      <c r="AH202" s="389"/>
      <c r="AI202" s="405"/>
      <c r="AJ202" s="389"/>
      <c r="AK202" s="389"/>
      <c r="AL202" s="389"/>
      <c r="AM202" s="405"/>
      <c r="AN202" s="389"/>
      <c r="AO202" s="389"/>
      <c r="AP202" s="389"/>
      <c r="AQ202" s="405"/>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5"/>
      <c r="AF203" s="389"/>
      <c r="AG203" s="389"/>
      <c r="AH203" s="389"/>
      <c r="AI203" s="405"/>
      <c r="AJ203" s="389"/>
      <c r="AK203" s="389"/>
      <c r="AL203" s="389"/>
      <c r="AM203" s="405"/>
      <c r="AN203" s="389"/>
      <c r="AO203" s="389"/>
      <c r="AP203" s="389"/>
      <c r="AQ203" s="405"/>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5"/>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9"/>
      <c r="AG205" s="389"/>
      <c r="AH205" s="389"/>
      <c r="AI205" s="405"/>
      <c r="AJ205" s="389"/>
      <c r="AK205" s="389"/>
      <c r="AL205" s="389"/>
      <c r="AM205" s="405"/>
      <c r="AN205" s="389"/>
      <c r="AO205" s="389"/>
      <c r="AP205" s="389"/>
      <c r="AQ205" s="405"/>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5"/>
      <c r="AF206" s="389"/>
      <c r="AG206" s="389"/>
      <c r="AH206" s="389"/>
      <c r="AI206" s="405"/>
      <c r="AJ206" s="389"/>
      <c r="AK206" s="389"/>
      <c r="AL206" s="389"/>
      <c r="AM206" s="405"/>
      <c r="AN206" s="389"/>
      <c r="AO206" s="389"/>
      <c r="AP206" s="389"/>
      <c r="AQ206" s="405"/>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5"/>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9"/>
      <c r="AV212" s="389"/>
      <c r="AW212" s="389"/>
      <c r="AX212" s="390"/>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704</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705</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706</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v>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697</v>
      </c>
      <c r="K218" s="659"/>
      <c r="L218" s="659"/>
      <c r="M218" s="659"/>
      <c r="N218" s="659"/>
      <c r="O218" s="659"/>
      <c r="P218" s="659"/>
      <c r="Q218" s="659"/>
      <c r="R218" s="659"/>
      <c r="S218" s="659"/>
      <c r="T218" s="660"/>
      <c r="U218" s="633" t="s">
        <v>707</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707</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707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6.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702</v>
      </c>
      <c r="AE223" s="722"/>
      <c r="AF223" s="722"/>
      <c r="AG223" s="723" t="s">
        <v>733</v>
      </c>
      <c r="AH223" s="724"/>
      <c r="AI223" s="724"/>
      <c r="AJ223" s="724"/>
      <c r="AK223" s="724"/>
      <c r="AL223" s="724"/>
      <c r="AM223" s="724"/>
      <c r="AN223" s="724"/>
      <c r="AO223" s="724"/>
      <c r="AP223" s="724"/>
      <c r="AQ223" s="724"/>
      <c r="AR223" s="724"/>
      <c r="AS223" s="724"/>
      <c r="AT223" s="724"/>
      <c r="AU223" s="724"/>
      <c r="AV223" s="724"/>
      <c r="AW223" s="724"/>
      <c r="AX223" s="725"/>
    </row>
    <row r="224" spans="1:51" ht="45.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702</v>
      </c>
      <c r="AE224" s="703"/>
      <c r="AF224" s="703"/>
      <c r="AG224" s="729" t="s">
        <v>731</v>
      </c>
      <c r="AH224" s="730"/>
      <c r="AI224" s="730"/>
      <c r="AJ224" s="730"/>
      <c r="AK224" s="730"/>
      <c r="AL224" s="730"/>
      <c r="AM224" s="730"/>
      <c r="AN224" s="730"/>
      <c r="AO224" s="730"/>
      <c r="AP224" s="730"/>
      <c r="AQ224" s="730"/>
      <c r="AR224" s="730"/>
      <c r="AS224" s="730"/>
      <c r="AT224" s="730"/>
      <c r="AU224" s="730"/>
      <c r="AV224" s="730"/>
      <c r="AW224" s="730"/>
      <c r="AX224" s="731"/>
    </row>
    <row r="225" spans="1:50" ht="61.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702</v>
      </c>
      <c r="AE225" s="736"/>
      <c r="AF225" s="736"/>
      <c r="AG225" s="693" t="s">
        <v>732</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708</v>
      </c>
      <c r="AE226" s="691"/>
      <c r="AF226" s="691"/>
      <c r="AG226" s="376"/>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708</v>
      </c>
      <c r="AE229" s="755"/>
      <c r="AF229" s="756"/>
      <c r="AG229" s="757"/>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708</v>
      </c>
      <c r="AE230" s="703"/>
      <c r="AF230" s="704"/>
      <c r="AG230" s="729"/>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708</v>
      </c>
      <c r="AE231" s="703"/>
      <c r="AF231" s="704"/>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708</v>
      </c>
      <c r="AE232" s="703"/>
      <c r="AF232" s="704"/>
      <c r="AG232" s="729"/>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02" t="s">
        <v>708</v>
      </c>
      <c r="AE233" s="703"/>
      <c r="AF233" s="704"/>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708</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708</v>
      </c>
      <c r="AE235" s="744"/>
      <c r="AF235" s="745"/>
      <c r="AG235" s="746"/>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4" t="s">
        <v>708</v>
      </c>
      <c r="AE236" s="755"/>
      <c r="AF236" s="756"/>
      <c r="AG236" s="757"/>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708</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708</v>
      </c>
      <c r="AE238" s="703"/>
      <c r="AF238" s="703"/>
      <c r="AG238" s="729"/>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708</v>
      </c>
      <c r="AE239" s="703"/>
      <c r="AF239" s="703"/>
      <c r="AG239" s="760"/>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708</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67.5" customHeight="1" x14ac:dyDescent="0.15">
      <c r="A247" s="137" t="s">
        <v>46</v>
      </c>
      <c r="B247" s="138"/>
      <c r="C247" s="141" t="s">
        <v>50</v>
      </c>
      <c r="D247" s="142"/>
      <c r="E247" s="142"/>
      <c r="F247" s="143"/>
      <c r="G247" s="144" t="s">
        <v>368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368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90"/>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723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723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734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723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723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723</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735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c r="F268" s="152"/>
      <c r="G268" s="806"/>
      <c r="H268" s="806"/>
      <c r="I268" s="806"/>
      <c r="J268" s="152"/>
      <c r="K268" s="152"/>
      <c r="L268" s="121"/>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723</v>
      </c>
      <c r="H310" s="840"/>
      <c r="I310" s="840"/>
      <c r="J310" s="840"/>
      <c r="K310" s="841"/>
      <c r="L310" s="842" t="s">
        <v>723</v>
      </c>
      <c r="M310" s="843"/>
      <c r="N310" s="843"/>
      <c r="O310" s="843"/>
      <c r="P310" s="843"/>
      <c r="Q310" s="843"/>
      <c r="R310" s="843"/>
      <c r="S310" s="843"/>
      <c r="T310" s="843"/>
      <c r="U310" s="843"/>
      <c r="V310" s="843"/>
      <c r="W310" s="843"/>
      <c r="X310" s="844"/>
      <c r="Y310" s="845" t="s">
        <v>723</v>
      </c>
      <c r="Z310" s="846"/>
      <c r="AA310" s="846"/>
      <c r="AB310" s="847"/>
      <c r="AC310" s="839" t="s">
        <v>723</v>
      </c>
      <c r="AD310" s="840"/>
      <c r="AE310" s="840"/>
      <c r="AF310" s="840"/>
      <c r="AG310" s="841"/>
      <c r="AH310" s="842" t="s">
        <v>723</v>
      </c>
      <c r="AI310" s="843"/>
      <c r="AJ310" s="843"/>
      <c r="AK310" s="843"/>
      <c r="AL310" s="843"/>
      <c r="AM310" s="843"/>
      <c r="AN310" s="843"/>
      <c r="AO310" s="843"/>
      <c r="AP310" s="843"/>
      <c r="AQ310" s="843"/>
      <c r="AR310" s="843"/>
      <c r="AS310" s="843"/>
      <c r="AT310" s="844"/>
      <c r="AU310" s="845" t="s">
        <v>723</v>
      </c>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c r="D366" s="876"/>
      <c r="E366" s="876"/>
      <c r="F366" s="876"/>
      <c r="G366" s="876"/>
      <c r="H366" s="876"/>
      <c r="I366" s="876"/>
      <c r="J366" s="877"/>
      <c r="K366" s="878"/>
      <c r="L366" s="878"/>
      <c r="M366" s="878"/>
      <c r="N366" s="878"/>
      <c r="O366" s="878"/>
      <c r="P366" s="880"/>
      <c r="Q366" s="880"/>
      <c r="R366" s="880"/>
      <c r="S366" s="880"/>
      <c r="T366" s="880"/>
      <c r="U366" s="880"/>
      <c r="V366" s="880"/>
      <c r="W366" s="880"/>
      <c r="X366" s="880"/>
      <c r="Y366" s="881"/>
      <c r="Z366" s="882"/>
      <c r="AA366" s="882"/>
      <c r="AB366" s="883"/>
      <c r="AC366" s="884"/>
      <c r="AD366" s="885"/>
      <c r="AE366" s="885"/>
      <c r="AF366" s="885"/>
      <c r="AG366" s="885"/>
      <c r="AH366" s="868"/>
      <c r="AI366" s="869"/>
      <c r="AJ366" s="869"/>
      <c r="AK366" s="869"/>
      <c r="AL366" s="870"/>
      <c r="AM366" s="871"/>
      <c r="AN366" s="871"/>
      <c r="AO366" s="872"/>
      <c r="AP366" s="873"/>
      <c r="AQ366" s="873"/>
      <c r="AR366" s="873"/>
      <c r="AS366" s="873"/>
      <c r="AT366" s="873"/>
      <c r="AU366" s="873"/>
      <c r="AV366" s="873"/>
      <c r="AW366" s="873"/>
      <c r="AX366" s="873"/>
    </row>
    <row r="367" spans="1:51" ht="30"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customHeight="1" x14ac:dyDescent="0.15">
      <c r="A373" s="874">
        <v>8</v>
      </c>
      <c r="B373" s="874">
        <v>1</v>
      </c>
      <c r="C373" s="875"/>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customHeight="1" x14ac:dyDescent="0.15">
      <c r="A374" s="874">
        <v>9</v>
      </c>
      <c r="B374" s="874">
        <v>1</v>
      </c>
      <c r="C374" s="875"/>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customHeight="1" x14ac:dyDescent="0.15">
      <c r="A375" s="874">
        <v>10</v>
      </c>
      <c r="B375" s="874">
        <v>1</v>
      </c>
      <c r="C375" s="875"/>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hidden="1" customHeight="1" x14ac:dyDescent="0.15">
      <c r="A399" s="874">
        <v>1</v>
      </c>
      <c r="B399" s="874">
        <v>1</v>
      </c>
      <c r="C399" s="876" t="s">
        <v>711</v>
      </c>
      <c r="D399" s="876"/>
      <c r="E399" s="876"/>
      <c r="F399" s="876"/>
      <c r="G399" s="876"/>
      <c r="H399" s="876"/>
      <c r="I399" s="876"/>
      <c r="J399" s="877" t="s">
        <v>697</v>
      </c>
      <c r="K399" s="878"/>
      <c r="L399" s="878"/>
      <c r="M399" s="878"/>
      <c r="N399" s="878"/>
      <c r="O399" s="878"/>
      <c r="P399" s="880" t="s">
        <v>710</v>
      </c>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1</v>
      </c>
    </row>
    <row r="400" spans="1:51" ht="30" hidden="1" customHeight="1" x14ac:dyDescent="0.15">
      <c r="A400" s="874">
        <v>2</v>
      </c>
      <c r="B400" s="874">
        <v>1</v>
      </c>
      <c r="C400" s="875" t="s">
        <v>712</v>
      </c>
      <c r="D400" s="876"/>
      <c r="E400" s="876"/>
      <c r="F400" s="876"/>
      <c r="G400" s="876"/>
      <c r="H400" s="876"/>
      <c r="I400" s="876"/>
      <c r="J400" s="877" t="s">
        <v>697</v>
      </c>
      <c r="K400" s="878"/>
      <c r="L400" s="878"/>
      <c r="M400" s="878"/>
      <c r="N400" s="878"/>
      <c r="O400" s="878"/>
      <c r="P400" s="880" t="s">
        <v>710</v>
      </c>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1</v>
      </c>
    </row>
    <row r="401" spans="1:51" ht="30" hidden="1" customHeight="1" x14ac:dyDescent="0.15">
      <c r="A401" s="874">
        <v>3</v>
      </c>
      <c r="B401" s="874">
        <v>1</v>
      </c>
      <c r="C401" s="875" t="s">
        <v>713</v>
      </c>
      <c r="D401" s="876"/>
      <c r="E401" s="876"/>
      <c r="F401" s="876"/>
      <c r="G401" s="876"/>
      <c r="H401" s="876"/>
      <c r="I401" s="876"/>
      <c r="J401" s="877" t="s">
        <v>697</v>
      </c>
      <c r="K401" s="878"/>
      <c r="L401" s="878"/>
      <c r="M401" s="878"/>
      <c r="N401" s="878"/>
      <c r="O401" s="878"/>
      <c r="P401" s="879" t="s">
        <v>710</v>
      </c>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1</v>
      </c>
    </row>
    <row r="402" spans="1:51" ht="30" hidden="1" customHeight="1" x14ac:dyDescent="0.15">
      <c r="A402" s="874">
        <v>4</v>
      </c>
      <c r="B402" s="874">
        <v>1</v>
      </c>
      <c r="C402" s="875" t="s">
        <v>714</v>
      </c>
      <c r="D402" s="876"/>
      <c r="E402" s="876"/>
      <c r="F402" s="876"/>
      <c r="G402" s="876"/>
      <c r="H402" s="876"/>
      <c r="I402" s="876"/>
      <c r="J402" s="877" t="s">
        <v>697</v>
      </c>
      <c r="K402" s="878"/>
      <c r="L402" s="878"/>
      <c r="M402" s="878"/>
      <c r="N402" s="878"/>
      <c r="O402" s="878"/>
      <c r="P402" s="879" t="s">
        <v>710</v>
      </c>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1</v>
      </c>
    </row>
    <row r="403" spans="1:51" ht="30" hidden="1" customHeight="1" x14ac:dyDescent="0.15">
      <c r="A403" s="874">
        <v>5</v>
      </c>
      <c r="B403" s="874">
        <v>1</v>
      </c>
      <c r="C403" s="875" t="s">
        <v>715</v>
      </c>
      <c r="D403" s="876"/>
      <c r="E403" s="876"/>
      <c r="F403" s="876"/>
      <c r="G403" s="876"/>
      <c r="H403" s="876"/>
      <c r="I403" s="876"/>
      <c r="J403" s="877" t="s">
        <v>697</v>
      </c>
      <c r="K403" s="878"/>
      <c r="L403" s="878"/>
      <c r="M403" s="878"/>
      <c r="N403" s="878"/>
      <c r="O403" s="878"/>
      <c r="P403" s="880" t="s">
        <v>710</v>
      </c>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1</v>
      </c>
    </row>
    <row r="404" spans="1:51" ht="30" hidden="1" customHeight="1" x14ac:dyDescent="0.15">
      <c r="A404" s="874">
        <v>6</v>
      </c>
      <c r="B404" s="874">
        <v>1</v>
      </c>
      <c r="C404" s="875" t="s">
        <v>716</v>
      </c>
      <c r="D404" s="876"/>
      <c r="E404" s="876"/>
      <c r="F404" s="876"/>
      <c r="G404" s="876"/>
      <c r="H404" s="876"/>
      <c r="I404" s="876"/>
      <c r="J404" s="877" t="s">
        <v>697</v>
      </c>
      <c r="K404" s="878"/>
      <c r="L404" s="878"/>
      <c r="M404" s="878"/>
      <c r="N404" s="878"/>
      <c r="O404" s="878"/>
      <c r="P404" s="880" t="s">
        <v>710</v>
      </c>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1</v>
      </c>
    </row>
    <row r="405" spans="1:51" ht="30" hidden="1" customHeight="1" x14ac:dyDescent="0.15">
      <c r="A405" s="874">
        <v>7</v>
      </c>
      <c r="B405" s="874">
        <v>1</v>
      </c>
      <c r="C405" s="875" t="s">
        <v>717</v>
      </c>
      <c r="D405" s="876"/>
      <c r="E405" s="876"/>
      <c r="F405" s="876"/>
      <c r="G405" s="876"/>
      <c r="H405" s="876"/>
      <c r="I405" s="876"/>
      <c r="J405" s="877" t="s">
        <v>697</v>
      </c>
      <c r="K405" s="878"/>
      <c r="L405" s="878"/>
      <c r="M405" s="878"/>
      <c r="N405" s="878"/>
      <c r="O405" s="878"/>
      <c r="P405" s="880" t="s">
        <v>710</v>
      </c>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1</v>
      </c>
    </row>
    <row r="406" spans="1:51" ht="30" hidden="1" customHeight="1" x14ac:dyDescent="0.15">
      <c r="A406" s="874">
        <v>8</v>
      </c>
      <c r="B406" s="874">
        <v>1</v>
      </c>
      <c r="C406" s="876" t="s">
        <v>718</v>
      </c>
      <c r="D406" s="876"/>
      <c r="E406" s="876"/>
      <c r="F406" s="876"/>
      <c r="G406" s="876"/>
      <c r="H406" s="876"/>
      <c r="I406" s="876"/>
      <c r="J406" s="877" t="s">
        <v>697</v>
      </c>
      <c r="K406" s="878"/>
      <c r="L406" s="878"/>
      <c r="M406" s="878"/>
      <c r="N406" s="878"/>
      <c r="O406" s="878"/>
      <c r="P406" s="880" t="s">
        <v>710</v>
      </c>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1</v>
      </c>
    </row>
    <row r="407" spans="1:51" ht="30" hidden="1" customHeight="1" x14ac:dyDescent="0.15">
      <c r="A407" s="874">
        <v>9</v>
      </c>
      <c r="B407" s="874">
        <v>1</v>
      </c>
      <c r="C407" s="876" t="s">
        <v>719</v>
      </c>
      <c r="D407" s="876"/>
      <c r="E407" s="876"/>
      <c r="F407" s="876"/>
      <c r="G407" s="876"/>
      <c r="H407" s="876"/>
      <c r="I407" s="876"/>
      <c r="J407" s="877" t="s">
        <v>697</v>
      </c>
      <c r="K407" s="878"/>
      <c r="L407" s="878"/>
      <c r="M407" s="878"/>
      <c r="N407" s="878"/>
      <c r="O407" s="878"/>
      <c r="P407" s="880" t="s">
        <v>710</v>
      </c>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1</v>
      </c>
    </row>
    <row r="408" spans="1:51" ht="30" hidden="1" customHeight="1" x14ac:dyDescent="0.15">
      <c r="A408" s="874">
        <v>10</v>
      </c>
      <c r="B408" s="874">
        <v>1</v>
      </c>
      <c r="C408" s="876" t="s">
        <v>720</v>
      </c>
      <c r="D408" s="876"/>
      <c r="E408" s="876"/>
      <c r="F408" s="876"/>
      <c r="G408" s="876"/>
      <c r="H408" s="876"/>
      <c r="I408" s="876"/>
      <c r="J408" s="877" t="s">
        <v>697</v>
      </c>
      <c r="K408" s="878"/>
      <c r="L408" s="878"/>
      <c r="M408" s="878"/>
      <c r="N408" s="878"/>
      <c r="O408" s="878"/>
      <c r="P408" s="880" t="s">
        <v>710</v>
      </c>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1</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721</v>
      </c>
      <c r="F631" s="897"/>
      <c r="G631" s="897"/>
      <c r="H631" s="897"/>
      <c r="I631" s="897"/>
      <c r="J631" s="877" t="s">
        <v>368</v>
      </c>
      <c r="K631" s="878"/>
      <c r="L631" s="878"/>
      <c r="M631" s="878"/>
      <c r="N631" s="878"/>
      <c r="O631" s="878"/>
      <c r="P631" s="879" t="s">
        <v>721</v>
      </c>
      <c r="Q631" s="880"/>
      <c r="R631" s="880"/>
      <c r="S631" s="880"/>
      <c r="T631" s="880"/>
      <c r="U631" s="880"/>
      <c r="V631" s="880"/>
      <c r="W631" s="880"/>
      <c r="X631" s="880"/>
      <c r="Y631" s="881" t="s">
        <v>368</v>
      </c>
      <c r="Z631" s="882"/>
      <c r="AA631" s="882"/>
      <c r="AB631" s="883"/>
      <c r="AC631" s="884"/>
      <c r="AD631" s="885"/>
      <c r="AE631" s="885"/>
      <c r="AF631" s="885"/>
      <c r="AG631" s="885"/>
      <c r="AH631" s="886" t="s">
        <v>368</v>
      </c>
      <c r="AI631" s="887"/>
      <c r="AJ631" s="887"/>
      <c r="AK631" s="887"/>
      <c r="AL631" s="870" t="s">
        <v>368</v>
      </c>
      <c r="AM631" s="871"/>
      <c r="AN631" s="871"/>
      <c r="AO631" s="872"/>
      <c r="AP631" s="873" t="s">
        <v>721</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2:AO660">
    <cfRule type="expression" dxfId="1435" priority="835">
      <formula>IF(AND(AL632&gt;=0, RIGHT(TEXT(AL632,"0.#"),1)&lt;&gt;"."),TRUE,FALSE)</formula>
    </cfRule>
    <cfRule type="expression" dxfId="1434" priority="836">
      <formula>IF(AND(AL632&gt;=0, RIGHT(TEXT(AL632,"0.#"),1)="."),TRUE,FALSE)</formula>
    </cfRule>
    <cfRule type="expression" dxfId="1433" priority="837">
      <formula>IF(AND(AL632&lt;0, RIGHT(TEXT(AL632,"0.#"),1)&lt;&gt;"."),TRUE,FALSE)</formula>
    </cfRule>
    <cfRule type="expression" dxfId="1432" priority="838">
      <formula>IF(AND(AL632&lt;0, RIGHT(TEXT(AL632,"0.#"),1)="."),TRUE,FALSE)</formula>
    </cfRule>
  </conditionalFormatting>
  <conditionalFormatting sqref="Y632:Y660">
    <cfRule type="expression" dxfId="1431" priority="833">
      <formula>IF(RIGHT(TEXT(Y632,"0.#"),1)=".",FALSE,TRUE)</formula>
    </cfRule>
    <cfRule type="expression" dxfId="1430" priority="834">
      <formula>IF(RIGHT(TEXT(Y632,"0.#"),1)=".",TRUE,FALSE)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702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2022-08-29T10:23:22Z</cp:lastPrinted>
  <dcterms:created xsi:type="dcterms:W3CDTF">2012-03-13T00:50:25Z</dcterms:created>
  <dcterms:modified xsi:type="dcterms:W3CDTF">2022-09-05T09:46:40Z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