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22 統情 済\"/>
    </mc:Choice>
  </mc:AlternateContent>
  <bookViews>
    <workbookView xWindow="30240"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27" i="4"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E8" i="13"/>
  <c r="G6" i="13"/>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D3" i="4"/>
  <c r="D4" i="4" s="1"/>
  <c r="D5" i="4" s="1"/>
  <c r="D6" i="4" s="1"/>
  <c r="D7" i="4" s="1"/>
  <c r="D8" i="4" s="1"/>
  <c r="D9" i="4" s="1"/>
  <c r="D10" i="4" s="1"/>
  <c r="D11" i="4" s="1"/>
  <c r="D12" i="4" s="1"/>
  <c r="N4" i="4"/>
  <c r="N5" i="4" s="1"/>
  <c r="N6" i="4" s="1"/>
  <c r="N7" i="4" s="1"/>
  <c r="N8" i="4" s="1"/>
  <c r="N9" i="4" s="1"/>
  <c r="N10" i="4" s="1"/>
  <c r="N11" i="4" s="1"/>
  <c r="S3" i="4"/>
  <c r="S4" i="4" s="1"/>
  <c r="S5" i="4" s="1"/>
  <c r="S6" i="4" s="1"/>
  <c r="S7" i="4" s="1"/>
  <c r="S8" i="4" s="1"/>
  <c r="P10" i="4" s="1"/>
  <c r="G11" i="13" s="1"/>
  <c r="D13" i="4" l="1"/>
  <c r="D14" i="4" s="1"/>
  <c r="D15" i="4" s="1"/>
  <c r="D16" i="4" s="1"/>
  <c r="D17" i="4" s="1"/>
  <c r="D18" i="4" s="1"/>
  <c r="D19" i="4" s="1"/>
  <c r="D20" i="4" s="1"/>
  <c r="D21" i="4" s="1"/>
  <c r="D22" i="4" s="1"/>
  <c r="D23" i="4" l="1"/>
  <c r="G8" i="13" l="1"/>
</calcChain>
</file>

<file path=xl/sharedStrings.xml><?xml version="1.0" encoding="utf-8"?>
<sst xmlns="http://schemas.openxmlformats.org/spreadsheetml/2006/main" count="2034" uniqueCount="723">
  <si>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</si>
  <si>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</si>
  <si>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</si>
  <si>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</si>
  <si>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</si>
  <si>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</si>
  <si>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</si>
  <si>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</si>
  <si>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</si>
  <si>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</si>
  <si>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</si>
  <si>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</si>
  <si>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</si>
  <si>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</si>
  <si>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</si>
  <si>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</si>
  <si>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</si>
  <si>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</si>
  <si>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</si>
  <si>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</si>
  <si>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</si>
  <si>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</si>
  <si>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</si>
  <si>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</si>
  <si>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</si>
  <si>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</si>
  <si>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</si>
  <si>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</si>
  <si>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</si>
  <si>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</si>
  <si>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</si>
  <si>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</si>
  <si>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</si>
  <si>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</si>
  <si>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</si>
  <si>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</si>
  <si>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</si>
  <si>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</si>
  <si>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</si>
  <si>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</si>
  <si>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</si>
  <si>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</si>
  <si>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</si>
  <si>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</si>
  <si>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</si>
  <si>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</si>
  <si>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</si>
  <si>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</si>
  <si>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</si>
  <si>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</si>
  <si>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</si>
  <si>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</si>
  <si>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</si>
  <si>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</si>
  <si>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</si>
  <si>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</si>
  <si>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</si>
  <si>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</si>
  <si>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</si>
  <si>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</si>
  <si>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</si>
  <si>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</si>
  <si>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</si>
  <si>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</si>
  <si>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</si>
  <si>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</si>
  <si>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</si>
  <si>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</si>
  <si>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</si>
  <si>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</si>
  <si>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</si>
  <si>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</si>
  <si>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</si>
  <si>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</si>
  <si>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</si>
  <si>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</si>
  <si>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</si>
  <si>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</si>
  <si>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</si>
  <si>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</si>
  <si>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</si>
  <si>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</si>
  <si>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</si>
  <si>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</si>
  <si>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</si>
  <si>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</si>
  <si>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</si>
  <si>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</si>
  <si>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</si>
  <si>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</si>
  <si>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</si>
  <si>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</si>
  <si>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</si>
  <si>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</si>
  <si>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</si>
  <si>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</si>
  <si>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</si>
  <si>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</si>
  <si>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</si>
  <si>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</si>
  <si>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</si>
  <si>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</si>
  <si>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</si>
  <si>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</si>
  <si>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</si>
  <si>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</si>
  <si>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</si>
  <si>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</si>
  <si>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</si>
  <si>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</si>
  <si>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</si>
  <si>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</si>
  <si>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</si>
  <si>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</si>
  <si>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</si>
  <si>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</si>
  <si>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</si>
  <si>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</si>
  <si>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</si>
  <si>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</si>
  <si>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</si>
  <si>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</si>
  <si>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</si>
  <si>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</si>
  <si>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</si>
  <si>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</si>
  <si>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</si>
  <si>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</si>
  <si>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</si>
  <si>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</si>
  <si>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</si>
  <si>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</si>
  <si>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</si>
  <si>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</si>
  <si>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</si>
  <si>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</si>
  <si>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</si>
  <si>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</si>
  <si>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</si>
  <si>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</si>
  <si>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</si>
  <si>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</si>
  <si>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</si>
  <si>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</si>
  <si>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</si>
  <si>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</si>
  <si>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</si>
  <si>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</si>
  <si>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</si>
  <si>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</si>
  <si>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</si>
  <si>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</si>
  <si>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</si>
  <si>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</si>
  <si>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</si>
  <si>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</si>
  <si>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</si>
  <si>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</si>
  <si>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</si>
  <si>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</si>
  <si>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</si>
  <si>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</si>
  <si>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</si>
  <si>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</si>
  <si>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</si>
  <si>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</si>
  <si>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</si>
  <si>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</si>
  <si>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</si>
  <si>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</si>
  <si>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</si>
  <si>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</si>
  <si>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</si>
  <si>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</si>
  <si>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</si>
  <si>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</si>
  <si>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</si>
  <si>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</si>
  <si>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</si>
  <si>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</si>
  <si>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</si>
  <si>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</si>
  <si>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</si>
  <si>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</si>
  <si>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</si>
  <si>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</si>
  <si>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</si>
  <si>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</si>
  <si>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</si>
  <si>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</si>
  <si>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</si>
  <si>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</si>
  <si>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</si>
  <si>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</si>
  <si>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</si>
  <si>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</si>
  <si>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</si>
  <si>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</si>
  <si>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</si>
  <si>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</si>
  <si>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</si>
  <si>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</si>
  <si>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</si>
  <si>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</si>
  <si>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</si>
  <si>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</si>
  <si>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</si>
  <si>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</si>
  <si>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</si>
  <si>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</si>
  <si>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</si>
  <si>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</si>
  <si>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</si>
  <si>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</si>
  <si>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</si>
  <si>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</si>
  <si>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</si>
  <si>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</si>
  <si>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</si>
  <si>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</si>
  <si>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</si>
  <si>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</si>
  <si>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</si>
  <si>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</si>
  <si>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</si>
  <si>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</si>
  <si>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</si>
  <si>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</si>
  <si>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</si>
  <si>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</si>
  <si>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</si>
  <si>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</si>
  <si>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</si>
  <si>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</si>
  <si>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</si>
  <si>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</si>
  <si>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</si>
  <si>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</si>
  <si>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</si>
  <si>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</si>
  <si>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</si>
  <si>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</si>
  <si>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</si>
  <si>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</si>
  <si>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</si>
  <si>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</si>
  <si>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</si>
  <si>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</si>
  <si>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</si>
  <si>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</si>
  <si>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</si>
  <si>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</si>
  <si>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</si>
  <si>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</si>
  <si>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</si>
  <si>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</si>
  <si>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</si>
  <si>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</si>
  <si>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</si>
  <si>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</si>
  <si>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</si>
  <si>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</si>
  <si>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</si>
  <si>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</si>
  <si>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</si>
  <si>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</si>
  <si>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</si>
  <si>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</si>
  <si>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</si>
  <si>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</si>
  <si>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</si>
  <si>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</si>
  <si>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</si>
  <si>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</si>
  <si>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</si>
  <si>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</si>
  <si>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</si>
  <si>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</si>
  <si>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</si>
  <si>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</si>
  <si>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</si>
  <si>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</si>
  <si>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</si>
  <si>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</si>
  <si>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</si>
  <si>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</si>
  <si>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</si>
  <si>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</si>
  <si>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</si>
  <si>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</si>
  <si>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</si>
  <si>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</si>
  <si>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</si>
  <si>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</si>
  <si>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</si>
  <si>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</si>
  <si>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</si>
  <si>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</si>
  <si>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</si>
  <si>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</si>
  <si>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</si>
  <si>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</si>
  <si>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</si>
  <si>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</si>
  <si>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</si>
  <si>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</si>
  <si>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</si>
  <si>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</si>
  <si>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</si>
  <si>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</si>
  <si>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</si>
  <si>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</si>
  <si>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</si>
  <si>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</si>
  <si>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</si>
  <si>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</si>
  <si>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</si>
  <si>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</si>
  <si>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</si>
  <si>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</si>
  <si>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</si>
  <si>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</si>
  <si>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</si>
  <si>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</si>
  <si>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</si>
  <si>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</si>
  <si>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</si>
  <si>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</si>
  <si>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</si>
  <si>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</si>
  <si>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</si>
  <si>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</si>
  <si>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</si>
  <si>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</si>
  <si>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</si>
  <si>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</si>
  <si>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</si>
  <si>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</si>
  <si>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</si>
  <si>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</si>
  <si>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</si>
  <si>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</si>
  <si>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</si>
  <si>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</si>
  <si>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</si>
  <si>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</si>
  <si>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</si>
  <si>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</si>
  <si>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</si>
  <si>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</si>
  <si>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</si>
  <si>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</si>
  <si>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</si>
  <si>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</si>
  <si>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</si>
  <si>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</si>
  <si>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</si>
  <si>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</si>
  <si>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</si>
  <si>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</si>
  <si>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</si>
  <si>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</si>
  <si>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</si>
  <si>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</si>
  <si>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</si>
  <si>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</si>
  <si>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</si>
  <si>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</si>
  <si>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</si>
  <si>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</si>
  <si>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</si>
  <si>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</si>
  <si>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</si>
  <si>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</si>
  <si>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</si>
  <si>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</si>
  <si>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</si>
  <si>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</si>
  <si>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</si>
  <si>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</si>
  <si>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</si>
  <si>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</si>
  <si>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</si>
  <si>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</si>
  <si>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</si>
  <si>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</si>
  <si>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</si>
  <si>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</si>
  <si>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</si>
  <si>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</si>
  <si>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</si>
  <si>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</si>
  <si>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</si>
  <si>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</si>
  <si>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</si>
  <si>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</si>
  <si>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</si>
  <si>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</si>
  <si>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</si>
  <si>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</si>
  <si>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</si>
  <si>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</si>
  <si>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</si>
  <si>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</si>
  <si>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</si>
  <si>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</si>
  <si>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</si>
  <si>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</si>
  <si>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</si>
  <si>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</si>
  <si>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</si>
  <si>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</si>
  <si>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</si>
  <si>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</si>
  <si>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</si>
  <si>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</si>
  <si>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</si>
  <si>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</si>
  <si>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</si>
  <si>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</si>
  <si>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</si>
  <si>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</si>
  <si>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</si>
  <si>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</si>
  <si>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</si>
  <si>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</si>
  <si>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</si>
  <si>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</si>
  <si>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</si>
  <si>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</si>
  <si>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</si>
  <si>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</si>
  <si>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</si>
  <si>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</si>
  <si>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</si>
  <si>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</si>
  <si>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</si>
  <si>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</si>
  <si>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</si>
  <si>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</si>
  <si>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</si>
  <si>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</si>
  <si>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</si>
  <si>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</si>
  <si>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</si>
  <si>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</si>
  <si>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</si>
  <si>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</si>
  <si>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</si>
  <si>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</si>
  <si>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</si>
  <si>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</si>
  <si>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</si>
  <si>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</si>
  <si>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</si>
  <si>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</si>
  <si>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</si>
  <si>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</si>
  <si>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</si>
  <si>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</si>
  <si>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</si>
  <si>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</si>
  <si>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</si>
  <si>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</si>
  <si>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</si>
  <si>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</si>
  <si>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</si>
  <si>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</si>
  <si>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</si>
  <si>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</si>
  <si>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</si>
  <si>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</si>
  <si>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</si>
  <si>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</si>
  <si>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</si>
  <si>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</si>
  <si>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</si>
  <si>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</si>
  <si>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</si>
  <si>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</si>
  <si>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</si>
  <si>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</si>
  <si>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</si>
  <si>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</si>
  <si>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</si>
  <si>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</si>
  <si>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</si>
  <si>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</si>
  <si>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</si>
  <si>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</si>
  <si>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</si>
  <si>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</si>
  <si>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</si>
  <si>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</si>
  <si>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</si>
  <si>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</si>
  <si>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</si>
  <si>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</si>
  <si>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</si>
  <si>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</si>
  <si>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</si>
  <si>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</si>
  <si>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</si>
  <si>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</si>
  <si>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</si>
  <si>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</si>
  <si>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</si>
  <si>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</si>
  <si>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</si>
  <si>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</si>
  <si>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</si>
  <si>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</si>
  <si>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</si>
  <si>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</si>
  <si>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</si>
  <si>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</si>
  <si>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</si>
  <si>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</si>
  <si>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</si>
  <si>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</si>
  <si>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</si>
  <si>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</si>
  <si>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</si>
  <si>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</si>
  <si>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</si>
  <si>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</si>
  <si>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</si>
  <si>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</si>
  <si>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</si>
  <si>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</si>
  <si>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</si>
  <si>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</si>
  <si>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</si>
  <si>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</si>
  <si>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</si>
  <si>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</si>
  <si>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</si>
  <si>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</si>
  <si>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</si>
  <si>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</si>
  <si>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</si>
  <si>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</si>
  <si>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</si>
  <si>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</si>
  <si>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</si>
  <si>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</si>
  <si>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</si>
  <si>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</si>
  <si>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</si>
  <si>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</si>
  <si>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</si>
  <si>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</si>
  <si>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</si>
  <si>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</si>
  <si>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</si>
  <si>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</si>
  <si>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</si>
  <si>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</si>
  <si>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</si>
  <si>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</si>
  <si>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</si>
  <si>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</si>
  <si>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</si>
  <si>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</si>
  <si>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</si>
  <si>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</si>
  <si>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</si>
  <si>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</si>
  <si>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</si>
  <si>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</si>
  <si>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</si>
  <si>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</si>
  <si>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</si>
  <si>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</si>
  <si>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</si>
  <si>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</si>
  <si>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</si>
  <si>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</si>
  <si>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</si>
  <si>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</si>
  <si>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</si>
  <si>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</si>
  <si>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</si>
  <si>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</si>
  <si>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</si>
  <si>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</si>
  <si>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</si>
  <si>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</si>
  <si>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</si>
  <si>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</si>
  <si>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</si>
  <si>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</si>
  <si>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</si>
  <si>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</si>
  <si>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</si>
  <si>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</si>
  <si>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</si>
  <si>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</si>
  <si>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</si>
  <si>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</si>
  <si>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</si>
  <si>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</si>
  <si>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</si>
  <si>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</si>
  <si>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</si>
  <si>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</si>
  <si>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</si>
  <si>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</si>
  <si>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</si>
  <si>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</si>
  <si>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</si>
  <si>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</si>
  <si>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</si>
  <si>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</si>
  <si>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</si>
  <si>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</si>
  <si>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</si>
  <si>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</si>
  <si>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</si>
  <si>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</si>
  <si>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</si>
  <si>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</si>
  <si>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</si>
  <si>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</si>
  <si>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</si>
  <si>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</si>
  <si>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</si>
  <si>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</si>
  <si>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</si>
  <si>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</si>
  <si>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</si>
  <si>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</si>
  <si>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</si>
  <si>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</si>
  <si>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</si>
  <si>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</si>
  <si>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</si>
  <si>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</si>
  <si>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</si>
  <si>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</si>
  <si>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</si>
  <si>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</si>
  <si>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</si>
  <si>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</si>
  <si>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</si>
  <si>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</si>
  <si>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</si>
  <si>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</si>
  <si>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</si>
  <si>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</si>
  <si>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</si>
  <si>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</si>
  <si>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</si>
  <si>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</si>
  <si>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</si>
  <si>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</si>
  <si>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</si>
  <si>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</si>
  <si>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</si>
  <si>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</si>
  <si>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</si>
  <si>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</si>
  <si>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</si>
  <si>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</si>
  <si>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</si>
  <si>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</si>
  <si>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</si>
  <si>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</si>
  <si>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</si>
  <si>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</si>
  <si>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</si>
  <si>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</si>
  <si>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</si>
  <si>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</si>
  <si>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</si>
  <si>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</si>
  <si>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</si>
  <si>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</si>
  <si>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</si>
  <si>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</si>
  <si>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</si>
  <si>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</si>
  <si>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</si>
  <si>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</si>
  <si>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</si>
  <si>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</si>
  <si>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厚労</t>
  </si>
  <si>
    <t>国家資格等情報連携・活用システム導入支援業務</t>
    <phoneticPr fontId="5"/>
  </si>
  <si>
    <t>政策統括官（統計・情報政策、労使関係担当）</t>
    <rPh sb="14" eb="16">
      <t>ロウシ</t>
    </rPh>
    <rPh sb="16" eb="18">
      <t>カンケイ</t>
    </rPh>
    <phoneticPr fontId="5"/>
  </si>
  <si>
    <t>情報化担当参事官室</t>
  </si>
  <si>
    <t>大臣官房参事官（情報化担当）　山内　孝一郎</t>
  </si>
  <si>
    <t>一般会計</t>
    <rPh sb="0" eb="2">
      <t>イッパン</t>
    </rPh>
    <rPh sb="2" eb="4">
      <t>カイケイ</t>
    </rPh>
    <phoneticPr fontId="5"/>
  </si>
  <si>
    <t>-</t>
  </si>
  <si>
    <t>・デジタル社会の実現に向けた重点計画（令和４年６月閣議決定）</t>
    <rPh sb="5" eb="7">
      <t>シャカイ</t>
    </rPh>
    <rPh sb="8" eb="10">
      <t>ジツゲン</t>
    </rPh>
    <rPh sb="11" eb="12">
      <t>ム</t>
    </rPh>
    <rPh sb="14" eb="16">
      <t>ジュウテン</t>
    </rPh>
    <rPh sb="16" eb="18">
      <t>ケイカク</t>
    </rPh>
    <rPh sb="19" eb="21">
      <t>レイワ</t>
    </rPh>
    <rPh sb="22" eb="23">
      <t>ネン</t>
    </rPh>
    <rPh sb="24" eb="25">
      <t>ガツ</t>
    </rPh>
    <rPh sb="25" eb="27">
      <t>カクギ</t>
    </rPh>
    <rPh sb="27" eb="29">
      <t>ケッテイ</t>
    </rPh>
    <phoneticPr fontId="5"/>
  </si>
  <si>
    <t>医師、歯科医師、看護師等の約30の社会保障等に係る国家資格等については、デジタル社会形成整備法を踏まえた優先的な取組として、マイナンバーを利用した手続のデジタル化を進め、住民基本台帳ネットワークシステム及び情報提供ネットワークシステムとの連携等により資格取得・更新等の手続時の添付書類の省略を目指す。（デジタル社会の実現に向けた重点計画）</t>
    <phoneticPr fontId="5"/>
  </si>
  <si>
    <t xml:space="preserve">デジタル庁において、マイナンバー制度を活用した「国家資格等情報連携・活用システム」を令和６年度中に運用開始することとしており、厚生労働省所管の国家資格に関する情報を連携する必要があることから、省内各部局で実施する国家資格の情報連携に向けて、業務手順の改善や連携方法の検討等にかかる一元的な工程管理等支援を行う。
</t>
    <phoneticPr fontId="5"/>
  </si>
  <si>
    <t>○</t>
  </si>
  <si>
    <t>-</t>
    <phoneticPr fontId="5"/>
  </si>
  <si>
    <t>情報処理業務庁費</t>
    <rPh sb="0" eb="2">
      <t>ジョウホウ</t>
    </rPh>
    <rPh sb="2" eb="4">
      <t>ショリ</t>
    </rPh>
    <rPh sb="4" eb="6">
      <t>ギョウム</t>
    </rPh>
    <rPh sb="6" eb="8">
      <t>チョウヒ</t>
    </rPh>
    <phoneticPr fontId="5"/>
  </si>
  <si>
    <t>国家資格等情報連携・活用システム導入支援業務の実施</t>
    <rPh sb="23" eb="25">
      <t>ジッシ</t>
    </rPh>
    <phoneticPr fontId="5"/>
  </si>
  <si>
    <t>導入支援業務の実施</t>
    <rPh sb="0" eb="2">
      <t>ドウニュウ</t>
    </rPh>
    <rPh sb="2" eb="4">
      <t>シエン</t>
    </rPh>
    <rPh sb="4" eb="6">
      <t>ギョウム</t>
    </rPh>
    <rPh sb="7" eb="9">
      <t>ジッシ</t>
    </rPh>
    <phoneticPr fontId="5"/>
  </si>
  <si>
    <t>・導入支援業務の委託　等</t>
    <rPh sb="1" eb="3">
      <t>ドウニュウ</t>
    </rPh>
    <rPh sb="3" eb="5">
      <t>シエン</t>
    </rPh>
    <rPh sb="5" eb="7">
      <t>ギョウム</t>
    </rPh>
    <rPh sb="8" eb="10">
      <t>イタク</t>
    </rPh>
    <phoneticPr fontId="5"/>
  </si>
  <si>
    <t>件</t>
    <phoneticPr fontId="5"/>
  </si>
  <si>
    <t>導入支援業務委託経費／委託件数　　　　　　　　　　　</t>
    <rPh sb="0" eb="2">
      <t>ドウニュウ</t>
    </rPh>
    <rPh sb="2" eb="4">
      <t>シエン</t>
    </rPh>
    <rPh sb="4" eb="6">
      <t>ギョウム</t>
    </rPh>
    <rPh sb="6" eb="8">
      <t>イタク</t>
    </rPh>
    <rPh sb="11" eb="13">
      <t>イタク</t>
    </rPh>
    <rPh sb="13" eb="14">
      <t>ケン</t>
    </rPh>
    <phoneticPr fontId="5"/>
  </si>
  <si>
    <t>千円</t>
  </si>
  <si>
    <t>　千円/回数</t>
    <phoneticPr fontId="5"/>
  </si>
  <si>
    <t>50</t>
    <phoneticPr fontId="5"/>
  </si>
  <si>
    <t>導入支援に係る委託業務を実施し、「国家資格等・情報連携活用システム」との連携を達成する。</t>
    <rPh sb="0" eb="2">
      <t>ドウニュウ</t>
    </rPh>
    <rPh sb="2" eb="4">
      <t>シエン</t>
    </rPh>
    <rPh sb="5" eb="6">
      <t>カカ</t>
    </rPh>
    <rPh sb="7" eb="9">
      <t>イタク</t>
    </rPh>
    <rPh sb="9" eb="11">
      <t>ギョウム</t>
    </rPh>
    <rPh sb="17" eb="19">
      <t>コッカ</t>
    </rPh>
    <rPh sb="19" eb="21">
      <t>シカク</t>
    </rPh>
    <rPh sb="21" eb="22">
      <t>トウ</t>
    </rPh>
    <rPh sb="23" eb="25">
      <t>ジョウホウ</t>
    </rPh>
    <rPh sb="25" eb="27">
      <t>レンケイ</t>
    </rPh>
    <rPh sb="27" eb="29">
      <t>カツヨウ</t>
    </rPh>
    <rPh sb="36" eb="38">
      <t>レンケイ</t>
    </rPh>
    <rPh sb="39" eb="41">
      <t>タッセイ</t>
    </rPh>
    <phoneticPr fontId="5"/>
  </si>
  <si>
    <t>連携を達成した国家資格の件数</t>
    <rPh sb="0" eb="2">
      <t>レンケイ</t>
    </rPh>
    <rPh sb="3" eb="5">
      <t>タッセイ</t>
    </rPh>
    <rPh sb="7" eb="9">
      <t>コッカ</t>
    </rPh>
    <rPh sb="9" eb="11">
      <t>シカク</t>
    </rPh>
    <rPh sb="12" eb="14">
      <t>ケンスウ</t>
    </rPh>
    <phoneticPr fontId="5"/>
  </si>
  <si>
    <t>件</t>
  </si>
  <si>
    <t>担当課による集計</t>
  </si>
  <si>
    <t>国民生活の利便性の向上に関わるICT化を推進すること（ⅩⅣ）</t>
    <rPh sb="0" eb="2">
      <t>コクミン</t>
    </rPh>
    <rPh sb="2" eb="4">
      <t>セイカツ</t>
    </rPh>
    <rPh sb="5" eb="8">
      <t>リベンセイ</t>
    </rPh>
    <rPh sb="9" eb="11">
      <t>コウジョウ</t>
    </rPh>
    <rPh sb="12" eb="13">
      <t>カカ</t>
    </rPh>
    <rPh sb="18" eb="19">
      <t>カ</t>
    </rPh>
    <rPh sb="20" eb="22">
      <t>スイシン</t>
    </rPh>
    <phoneticPr fontId="5"/>
  </si>
  <si>
    <t>行政手続のオンライン化を推進すること（ⅩⅣ－１－１）</t>
    <phoneticPr fontId="5"/>
  </si>
  <si>
    <t>国民の利便性の更なる向上を図ることが可能となるほか、行政の効率化等に資する効果が期待できる事業である。</t>
  </si>
  <si>
    <t>行政で保有する国家資格の情報連携に関する事業であり、国で実施すべき事業である。</t>
    <rPh sb="0" eb="2">
      <t>ギョウセイ</t>
    </rPh>
    <rPh sb="3" eb="5">
      <t>ホユウ</t>
    </rPh>
    <rPh sb="7" eb="9">
      <t>コッカ</t>
    </rPh>
    <rPh sb="9" eb="11">
      <t>シカク</t>
    </rPh>
    <rPh sb="12" eb="14">
      <t>ジョウホウ</t>
    </rPh>
    <rPh sb="14" eb="16">
      <t>レンケイ</t>
    </rPh>
    <rPh sb="17" eb="18">
      <t>カン</t>
    </rPh>
    <rPh sb="20" eb="22">
      <t>ジギョウ</t>
    </rPh>
    <phoneticPr fontId="5"/>
  </si>
  <si>
    <t>厚生労働分野における情報政策を推進するとともに、政府が進めるデジタル社会の実現に向けた重点計画等の一環となる事業であり、優先度が高い。</t>
    <rPh sb="34" eb="36">
      <t>シャカイ</t>
    </rPh>
    <rPh sb="37" eb="39">
      <t>ジツゲン</t>
    </rPh>
    <rPh sb="40" eb="41">
      <t>ム</t>
    </rPh>
    <rPh sb="43" eb="45">
      <t>ジュウテン</t>
    </rPh>
    <rPh sb="45" eb="47">
      <t>ケイカク</t>
    </rPh>
    <phoneticPr fontId="5"/>
  </si>
  <si>
    <t>‐</t>
  </si>
  <si>
    <t>必要経費のみ計上しており妥当である。</t>
  </si>
  <si>
    <t>業務着手時には業務計画書の提出を求めるとともに、打合せや完了時に行う検査により業務の実施状況及び成果を把握する予定としている。</t>
    <rPh sb="55" eb="57">
      <t>ヨテイ</t>
    </rPh>
    <phoneticPr fontId="5"/>
  </si>
  <si>
    <t>-</t>
    <phoneticPr fontId="5"/>
  </si>
  <si>
    <t>https://www.mhlw.go.jp/wp/seisaku/hyouka/dl/r03_jizenbunseki/XIV-1-1.pdf</t>
  </si>
  <si>
    <t>P1</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</si>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</sst>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1" fillId="0" borderId="66" xfId="0" applyFont="1" applyBorder="1" applyAlignment="1" applyProtection="1">
      <alignment horizontal="left" vertical="center" wrapText="1"/>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18440</xdr:colOff>
      <xdr:row>262</xdr:row>
      <xdr:rowOff>145676</xdr:rowOff>
    </xdr:from>
    <xdr:to>
      <xdr:col>31</xdr:col>
      <xdr:colOff>38239</xdr:colOff>
      <xdr:row>263</xdr:row>
      <xdr:rowOff>312950</xdr:rowOff>
    </xdr:to>
    <xdr:sp macro="" textlink="">
      <xdr:nvSpPr>
        <xdr:cNvPr id="2" name="テキスト ボックス 1"/>
        <xdr:cNvSpPr txBox="1"/>
      </xdr:nvSpPr>
      <xdr:spPr>
        <a:xfrm>
          <a:off x="4254264" y="34928735"/>
          <a:ext cx="2036857" cy="5146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５０百万円</a:t>
          </a:r>
        </a:p>
      </xdr:txBody>
    </xdr:sp>
    <xdr:clientData/>
  </xdr:twoCellAnchor>
  <xdr:twoCellAnchor>
    <xdr:from>
      <xdr:col>23</xdr:col>
      <xdr:colOff>64747</xdr:colOff>
      <xdr:row>264</xdr:row>
      <xdr:rowOff>52403</xdr:rowOff>
    </xdr:from>
    <xdr:to>
      <xdr:col>28</xdr:col>
      <xdr:colOff>184897</xdr:colOff>
      <xdr:row>265</xdr:row>
      <xdr:rowOff>36421</xdr:rowOff>
    </xdr:to>
    <xdr:sp macro="" textlink="">
      <xdr:nvSpPr>
        <xdr:cNvPr id="3" name="テキスト ボックス 2"/>
        <xdr:cNvSpPr txBox="1"/>
      </xdr:nvSpPr>
      <xdr:spPr>
        <a:xfrm>
          <a:off x="4703982" y="35530227"/>
          <a:ext cx="1128680" cy="3314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（委託等）</a:t>
          </a:r>
          <a:endParaRPr kumimoji="1" lang="en-US" altLang="ja-JP" sz="1100"/>
        </a:p>
      </xdr:txBody>
    </xdr:sp>
    <xdr:clientData/>
  </xdr:twoCellAnchor>
  <xdr:twoCellAnchor>
    <xdr:from>
      <xdr:col>20</xdr:col>
      <xdr:colOff>89495</xdr:colOff>
      <xdr:row>268</xdr:row>
      <xdr:rowOff>293807</xdr:rowOff>
    </xdr:from>
    <xdr:to>
      <xdr:col>31</xdr:col>
      <xdr:colOff>196734</xdr:colOff>
      <xdr:row>269</xdr:row>
      <xdr:rowOff>174569</xdr:rowOff>
    </xdr:to>
    <xdr:sp macro="" textlink="">
      <xdr:nvSpPr>
        <xdr:cNvPr id="4" name="テキスト ボックス 3"/>
        <xdr:cNvSpPr txBox="1"/>
      </xdr:nvSpPr>
      <xdr:spPr>
        <a:xfrm>
          <a:off x="4123613" y="37161160"/>
          <a:ext cx="2326003" cy="228144"/>
        </a:xfrm>
        <a:prstGeom prst="rect">
          <a:avLst/>
        </a:prstGeom>
        <a:solidFill>
          <a:schemeClr val="bg1"/>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127051</xdr:colOff>
      <xdr:row>269</xdr:row>
      <xdr:rowOff>290634</xdr:rowOff>
    </xdr:from>
    <xdr:to>
      <xdr:col>32</xdr:col>
      <xdr:colOff>182324</xdr:colOff>
      <xdr:row>272</xdr:row>
      <xdr:rowOff>255365</xdr:rowOff>
    </xdr:to>
    <xdr:sp macro="" textlink="">
      <xdr:nvSpPr>
        <xdr:cNvPr id="5" name="テキスト ボックス 4"/>
        <xdr:cNvSpPr txBox="1"/>
      </xdr:nvSpPr>
      <xdr:spPr>
        <a:xfrm>
          <a:off x="3959463" y="37505369"/>
          <a:ext cx="2677449" cy="10068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．民間事業者等（１）</a:t>
          </a:r>
          <a:endParaRPr kumimoji="1" lang="en-US" altLang="ja-JP" sz="1100">
            <a:latin typeface="+mn-ea"/>
            <a:ea typeface="+mn-ea"/>
          </a:endParaRPr>
        </a:p>
        <a:p>
          <a:pPr algn="ctr"/>
          <a:r>
            <a:rPr kumimoji="1" lang="ja-JP" altLang="en-US" sz="1100">
              <a:latin typeface="+mn-ea"/>
              <a:ea typeface="+mn-ea"/>
            </a:rPr>
            <a:t>５０百万円</a:t>
          </a:r>
        </a:p>
      </xdr:txBody>
    </xdr:sp>
    <xdr:clientData/>
  </xdr:twoCellAnchor>
  <xdr:twoCellAnchor>
    <xdr:from>
      <xdr:col>19</xdr:col>
      <xdr:colOff>11206</xdr:colOff>
      <xdr:row>273</xdr:row>
      <xdr:rowOff>62441</xdr:rowOff>
    </xdr:from>
    <xdr:to>
      <xdr:col>33</xdr:col>
      <xdr:colOff>63968</xdr:colOff>
      <xdr:row>277</xdr:row>
      <xdr:rowOff>17667</xdr:rowOff>
    </xdr:to>
    <xdr:sp macro="" textlink="">
      <xdr:nvSpPr>
        <xdr:cNvPr id="6" name="大かっこ 5"/>
        <xdr:cNvSpPr/>
      </xdr:nvSpPr>
      <xdr:spPr>
        <a:xfrm>
          <a:off x="3843618" y="38666706"/>
          <a:ext cx="2876644" cy="1344755"/>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a:t>
          </a:r>
          <a:r>
            <a:rPr lang="ja-JP" altLang="en-US" sz="1100">
              <a:solidFill>
                <a:schemeClr val="tx1"/>
              </a:solidFill>
              <a:effectLst/>
              <a:latin typeface="+mn-lt"/>
              <a:ea typeface="+mn-ea"/>
              <a:cs typeface="+mn-cs"/>
            </a:rPr>
            <a:t>国家資格等情報連携・活用システムと厚生労働省が所管する国家資格の情報連携に係る支援業務</a:t>
          </a:r>
          <a:r>
            <a:rPr kumimoji="1" lang="ja-JP" altLang="en-US" sz="1100"/>
            <a:t>　等</a:t>
          </a:r>
          <a:endParaRPr kumimoji="1" lang="en-US" altLang="ja-JP" sz="1100"/>
        </a:p>
      </xdr:txBody>
    </xdr:sp>
    <xdr:clientData/>
  </xdr:twoCellAnchor>
  <xdr:twoCellAnchor>
    <xdr:from>
      <xdr:col>25</xdr:col>
      <xdr:colOff>197971</xdr:colOff>
      <xdr:row>265</xdr:row>
      <xdr:rowOff>144480</xdr:rowOff>
    </xdr:from>
    <xdr:to>
      <xdr:col>25</xdr:col>
      <xdr:colOff>197971</xdr:colOff>
      <xdr:row>268</xdr:row>
      <xdr:rowOff>65670</xdr:rowOff>
    </xdr:to>
    <xdr:cxnSp macro="">
      <xdr:nvCxnSpPr>
        <xdr:cNvPr id="7" name="直線矢印コネクタ 6"/>
        <xdr:cNvCxnSpPr/>
      </xdr:nvCxnSpPr>
      <xdr:spPr>
        <a:xfrm>
          <a:off x="5240618" y="35969686"/>
          <a:ext cx="0" cy="963337"/>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686</v>
      </c>
      <c r="AK2" s="124"/>
      <c r="AL2" s="124"/>
      <c r="AM2" s="124"/>
      <c r="AN2" s="90" t="s">
        <v>364</v>
      </c>
      <c r="AO2" s="124" t="s">
        <v>624</v>
      </c>
      <c r="AP2" s="124"/>
      <c r="AQ2" s="124"/>
      <c r="AR2" s="91" t="s">
        <v>364</v>
      </c>
      <c r="AS2" s="125">
        <v>70</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470</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697</v>
      </c>
      <c r="Q13" s="190"/>
      <c r="R13" s="190"/>
      <c r="S13" s="190"/>
      <c r="T13" s="190"/>
      <c r="U13" s="190"/>
      <c r="V13" s="191"/>
      <c r="W13" s="189" t="s">
        <v>697</v>
      </c>
      <c r="X13" s="190"/>
      <c r="Y13" s="190"/>
      <c r="Z13" s="190"/>
      <c r="AA13" s="190"/>
      <c r="AB13" s="190"/>
      <c r="AC13" s="191"/>
      <c r="AD13" s="189" t="s">
        <v>697</v>
      </c>
      <c r="AE13" s="190"/>
      <c r="AF13" s="190"/>
      <c r="AG13" s="190"/>
      <c r="AH13" s="190"/>
      <c r="AI13" s="190"/>
      <c r="AJ13" s="191"/>
      <c r="AK13" s="189" t="s">
        <v>722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697</v>
      </c>
      <c r="Q14" s="190"/>
      <c r="R14" s="190"/>
      <c r="S14" s="190"/>
      <c r="T14" s="190"/>
      <c r="U14" s="190"/>
      <c r="V14" s="191"/>
      <c r="W14" s="189" t="s">
        <v>697</v>
      </c>
      <c r="X14" s="190"/>
      <c r="Y14" s="190"/>
      <c r="Z14" s="190"/>
      <c r="AA14" s="190"/>
      <c r="AB14" s="190"/>
      <c r="AC14" s="191"/>
      <c r="AD14" s="189" t="s">
        <v>697</v>
      </c>
      <c r="AE14" s="190"/>
      <c r="AF14" s="190"/>
      <c r="AG14" s="190"/>
      <c r="AH14" s="190"/>
      <c r="AI14" s="190"/>
      <c r="AJ14" s="191"/>
      <c r="AK14" s="189">
        <v>50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697</v>
      </c>
      <c r="Q16" s="190"/>
      <c r="R16" s="190"/>
      <c r="S16" s="190"/>
      <c r="T16" s="190"/>
      <c r="U16" s="190"/>
      <c r="V16" s="191"/>
      <c r="W16" s="189" t="s">
        <v>697</v>
      </c>
      <c r="X16" s="190"/>
      <c r="Y16" s="190"/>
      <c r="Z16" s="190"/>
      <c r="AA16" s="190"/>
      <c r="AB16" s="190"/>
      <c r="AC16" s="191"/>
      <c r="AD16" s="189" t="s">
        <v>697</v>
      </c>
      <c r="AE16" s="190"/>
      <c r="AF16" s="190"/>
      <c r="AG16" s="190"/>
      <c r="AH16" s="190"/>
      <c r="AI16" s="190"/>
      <c r="AJ16" s="191"/>
      <c r="AK16" s="189" t="s">
        <v>722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697</v>
      </c>
      <c r="Q17" s="190"/>
      <c r="R17" s="190"/>
      <c r="S17" s="190"/>
      <c r="T17" s="190"/>
      <c r="U17" s="190"/>
      <c r="V17" s="191"/>
      <c r="W17" s="189" t="s">
        <v>697</v>
      </c>
      <c r="X17" s="190"/>
      <c r="Y17" s="190"/>
      <c r="Z17" s="190"/>
      <c r="AA17" s="190"/>
      <c r="AB17" s="190"/>
      <c r="AC17" s="191"/>
      <c r="AD17" s="189" t="s">
        <v>697</v>
      </c>
      <c r="AE17" s="190"/>
      <c r="AF17" s="190"/>
      <c r="AG17" s="190"/>
      <c r="AH17" s="190"/>
      <c r="AI17" s="190"/>
      <c r="AJ17" s="191"/>
      <c r="AK17" s="189" t="s">
        <v>722</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697</v>
      </c>
      <c r="Q18" s="190"/>
      <c r="R18" s="190"/>
      <c r="S18" s="190"/>
      <c r="T18" s="190"/>
      <c r="U18" s="190"/>
      <c r="V18" s="191"/>
      <c r="W18" s="189" t="s">
        <v>697</v>
      </c>
      <c r="X18" s="190"/>
      <c r="Y18" s="190"/>
      <c r="Z18" s="190"/>
      <c r="AA18" s="190"/>
      <c r="AB18" s="190"/>
      <c r="AC18" s="191"/>
      <c r="AD18" s="189" t="s">
        <v>697</v>
      </c>
      <c r="AE18" s="190"/>
      <c r="AF18" s="190"/>
      <c r="AG18" s="190"/>
      <c r="AH18" s="190"/>
      <c r="AI18" s="190"/>
      <c r="AJ18" s="191"/>
      <c r="AK18" s="189" t="s">
        <v>722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50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697</v>
      </c>
      <c r="Q20" s="190"/>
      <c r="R20" s="190"/>
      <c r="S20" s="190"/>
      <c r="T20" s="190"/>
      <c r="U20" s="190"/>
      <c r="V20" s="191"/>
      <c r="W20" s="189" t="s">
        <v>697</v>
      </c>
      <c r="X20" s="190"/>
      <c r="Y20" s="190"/>
      <c r="Z20" s="190"/>
      <c r="AA20" s="190"/>
      <c r="AB20" s="190"/>
      <c r="AC20" s="191"/>
      <c r="AD20" s="189" t="s">
        <v>697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698</v>
      </c>
      <c r="H24" s="292"/>
      <c r="I24" s="292"/>
      <c r="J24" s="292"/>
      <c r="K24" s="292"/>
      <c r="L24" s="292"/>
      <c r="M24" s="292"/>
      <c r="N24" s="292"/>
      <c r="O24" s="293"/>
      <c r="P24" s="294">
        <v>50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699</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700</v>
      </c>
      <c r="H33" s="315"/>
      <c r="I33" s="315"/>
      <c r="J33" s="315"/>
      <c r="K33" s="315"/>
      <c r="L33" s="315"/>
      <c r="M33" s="315"/>
      <c r="N33" s="315"/>
      <c r="O33" s="315"/>
      <c r="P33" s="318" t="s">
        <v>701</v>
      </c>
      <c r="Q33" s="319"/>
      <c r="R33" s="319"/>
      <c r="S33" s="319"/>
      <c r="T33" s="319"/>
      <c r="U33" s="319"/>
      <c r="V33" s="319"/>
      <c r="W33" s="319"/>
      <c r="X33" s="320"/>
      <c r="Y33" s="324" t="s">
        <v>49</v>
      </c>
      <c r="Z33" s="325"/>
      <c r="AA33" s="326"/>
      <c r="AB33" s="305" t="s">
        <v>702</v>
      </c>
      <c r="AC33" s="306"/>
      <c r="AD33" s="306"/>
      <c r="AE33" s="297" t="s">
        <v>364</v>
      </c>
      <c r="AF33" s="298"/>
      <c r="AG33" s="298"/>
      <c r="AH33" s="298"/>
      <c r="AI33" s="297" t="s">
        <v>364</v>
      </c>
      <c r="AJ33" s="298"/>
      <c r="AK33" s="298"/>
      <c r="AL33" s="298"/>
      <c r="AM33" s="297" t="s">
        <v>364</v>
      </c>
      <c r="AN33" s="298"/>
      <c r="AO33" s="298"/>
      <c r="AP33" s="298"/>
      <c r="AQ33" s="297" t="s">
        <v>719</v>
      </c>
      <c r="AR33" s="298"/>
      <c r="AS33" s="298"/>
      <c r="AT33" s="298"/>
      <c r="AU33" s="299" t="s">
        <v>719</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702</v>
      </c>
      <c r="AC34" s="306"/>
      <c r="AD34" s="306"/>
      <c r="AE34" s="297" t="s">
        <v>364</v>
      </c>
      <c r="AF34" s="298"/>
      <c r="AG34" s="298"/>
      <c r="AH34" s="298"/>
      <c r="AI34" s="297" t="s">
        <v>364</v>
      </c>
      <c r="AJ34" s="298"/>
      <c r="AK34" s="298"/>
      <c r="AL34" s="298"/>
      <c r="AM34" s="297" t="s">
        <v>364</v>
      </c>
      <c r="AN34" s="298"/>
      <c r="AO34" s="298"/>
      <c r="AP34" s="298"/>
      <c r="AQ34" s="297">
        <v>1</v>
      </c>
      <c r="AR34" s="298"/>
      <c r="AS34" s="298"/>
      <c r="AT34" s="298"/>
      <c r="AU34" s="299">
        <v>1</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703</v>
      </c>
      <c r="H36" s="358"/>
      <c r="I36" s="358"/>
      <c r="J36" s="358"/>
      <c r="K36" s="358"/>
      <c r="L36" s="358"/>
      <c r="M36" s="358"/>
      <c r="N36" s="358"/>
      <c r="O36" s="358"/>
      <c r="P36" s="358"/>
      <c r="Q36" s="358"/>
      <c r="R36" s="358"/>
      <c r="S36" s="358"/>
      <c r="T36" s="358"/>
      <c r="U36" s="358"/>
      <c r="V36" s="358"/>
      <c r="W36" s="358"/>
      <c r="X36" s="358"/>
      <c r="Y36" s="335" t="s">
        <v>662</v>
      </c>
      <c r="Z36" s="336"/>
      <c r="AA36" s="337"/>
      <c r="AB36" s="338" t="s">
        <v>704</v>
      </c>
      <c r="AC36" s="339"/>
      <c r="AD36" s="340"/>
      <c r="AE36" s="297" t="s">
        <v>364</v>
      </c>
      <c r="AF36" s="297"/>
      <c r="AG36" s="297"/>
      <c r="AH36" s="297"/>
      <c r="AI36" s="297" t="s">
        <v>364</v>
      </c>
      <c r="AJ36" s="297"/>
      <c r="AK36" s="297"/>
      <c r="AL36" s="297"/>
      <c r="AM36" s="297" t="s">
        <v>364</v>
      </c>
      <c r="AN36" s="297"/>
      <c r="AO36" s="297"/>
      <c r="AP36" s="297"/>
      <c r="AQ36" s="299">
        <v>50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705</v>
      </c>
      <c r="AC37" s="331"/>
      <c r="AD37" s="332"/>
      <c r="AE37" s="333" t="s">
        <v>364</v>
      </c>
      <c r="AF37" s="333"/>
      <c r="AG37" s="333"/>
      <c r="AH37" s="333"/>
      <c r="AI37" s="333" t="s">
        <v>364</v>
      </c>
      <c r="AJ37" s="333"/>
      <c r="AK37" s="333"/>
      <c r="AL37" s="333"/>
      <c r="AM37" s="333" t="s">
        <v>364</v>
      </c>
      <c r="AN37" s="333"/>
      <c r="AO37" s="333"/>
      <c r="AP37" s="333"/>
      <c r="AQ37" s="333" t="s">
        <v>706</v>
      </c>
      <c r="AR37" s="333"/>
      <c r="AS37" s="333"/>
      <c r="AT37" s="333"/>
      <c r="AU37" s="333"/>
      <c r="AV37" s="333"/>
      <c r="AW37" s="333"/>
      <c r="AX37" s="334"/>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719</v>
      </c>
      <c r="AR39" s="370"/>
      <c r="AS39" s="371" t="s">
        <v>220</v>
      </c>
      <c r="AT39" s="372"/>
      <c r="AU39" s="373">
        <v>6</v>
      </c>
      <c r="AV39" s="373"/>
      <c r="AW39" s="374" t="s">
        <v>166</v>
      </c>
      <c r="AX39" s="375"/>
    </row>
    <row r="40" spans="1:51" ht="23.25" customHeight="1" x14ac:dyDescent="0.15">
      <c r="A40" s="382"/>
      <c r="B40" s="380"/>
      <c r="C40" s="380"/>
      <c r="D40" s="380"/>
      <c r="E40" s="380"/>
      <c r="F40" s="381"/>
      <c r="G40" s="402" t="s">
        <v>707</v>
      </c>
      <c r="H40" s="403"/>
      <c r="I40" s="403"/>
      <c r="J40" s="403"/>
      <c r="K40" s="403"/>
      <c r="L40" s="403"/>
      <c r="M40" s="403"/>
      <c r="N40" s="403"/>
      <c r="O40" s="404"/>
      <c r="P40" s="411" t="s">
        <v>708</v>
      </c>
      <c r="Q40" s="411"/>
      <c r="R40" s="411"/>
      <c r="S40" s="411"/>
      <c r="T40" s="411"/>
      <c r="U40" s="411"/>
      <c r="V40" s="411"/>
      <c r="W40" s="411"/>
      <c r="X40" s="412"/>
      <c r="Y40" s="327" t="s">
        <v>12</v>
      </c>
      <c r="Z40" s="417"/>
      <c r="AA40" s="418"/>
      <c r="AB40" s="305" t="s">
        <v>709</v>
      </c>
      <c r="AC40" s="305"/>
      <c r="AD40" s="305"/>
      <c r="AE40" s="299" t="s">
        <v>692</v>
      </c>
      <c r="AF40" s="341"/>
      <c r="AG40" s="341"/>
      <c r="AH40" s="341"/>
      <c r="AI40" s="299" t="s">
        <v>692</v>
      </c>
      <c r="AJ40" s="341"/>
      <c r="AK40" s="341"/>
      <c r="AL40" s="341"/>
      <c r="AM40" s="299" t="s">
        <v>692</v>
      </c>
      <c r="AN40" s="341"/>
      <c r="AO40" s="341"/>
      <c r="AP40" s="341"/>
      <c r="AQ40" s="419" t="s">
        <v>692</v>
      </c>
      <c r="AR40" s="420"/>
      <c r="AS40" s="420"/>
      <c r="AT40" s="421"/>
      <c r="AU40" s="341" t="s">
        <v>692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709</v>
      </c>
      <c r="AC41" s="423"/>
      <c r="AD41" s="423"/>
      <c r="AE41" s="299" t="s">
        <v>692</v>
      </c>
      <c r="AF41" s="341"/>
      <c r="AG41" s="341"/>
      <c r="AH41" s="341"/>
      <c r="AI41" s="299" t="s">
        <v>692</v>
      </c>
      <c r="AJ41" s="341"/>
      <c r="AK41" s="341"/>
      <c r="AL41" s="341"/>
      <c r="AM41" s="299" t="s">
        <v>692</v>
      </c>
      <c r="AN41" s="341"/>
      <c r="AO41" s="341"/>
      <c r="AP41" s="341"/>
      <c r="AQ41" s="419" t="s">
        <v>719</v>
      </c>
      <c r="AR41" s="420"/>
      <c r="AS41" s="420"/>
      <c r="AT41" s="421"/>
      <c r="AU41" s="341">
        <v>31</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692</v>
      </c>
      <c r="AF42" s="341"/>
      <c r="AG42" s="341"/>
      <c r="AH42" s="341"/>
      <c r="AI42" s="299" t="s">
        <v>364</v>
      </c>
      <c r="AJ42" s="341"/>
      <c r="AK42" s="341"/>
      <c r="AL42" s="341"/>
      <c r="AM42" s="299" t="s">
        <v>364</v>
      </c>
      <c r="AN42" s="341"/>
      <c r="AO42" s="341"/>
      <c r="AP42" s="341"/>
      <c r="AQ42" s="419" t="s">
        <v>692</v>
      </c>
      <c r="AR42" s="420"/>
      <c r="AS42" s="420"/>
      <c r="AT42" s="421"/>
      <c r="AU42" s="341" t="s">
        <v>692</v>
      </c>
      <c r="AV42" s="341"/>
      <c r="AW42" s="341"/>
      <c r="AX42" s="342"/>
    </row>
    <row r="43" spans="1:51" ht="23.25" customHeight="1" x14ac:dyDescent="0.15">
      <c r="A43" s="440" t="s">
        <v>340</v>
      </c>
      <c r="B43" s="441"/>
      <c r="C43" s="441"/>
      <c r="D43" s="441"/>
      <c r="E43" s="441"/>
      <c r="F43" s="442"/>
      <c r="G43" s="443" t="s">
        <v>710</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thickBot="1" x14ac:dyDescent="0.2">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711</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712</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720</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721</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6" t="s">
        <v>359</v>
      </c>
      <c r="F219" s="442"/>
      <c r="G219" s="630" t="s">
        <v>226</v>
      </c>
      <c r="H219" s="631"/>
      <c r="I219" s="631"/>
      <c r="J219" s="632" t="s">
        <v>692</v>
      </c>
      <c r="K219" s="633"/>
      <c r="L219" s="633"/>
      <c r="M219" s="633"/>
      <c r="N219" s="633"/>
      <c r="O219" s="633"/>
      <c r="P219" s="633"/>
      <c r="Q219" s="633"/>
      <c r="R219" s="633"/>
      <c r="S219" s="633"/>
      <c r="T219" s="634"/>
      <c r="U219" s="612" t="s">
        <v>697</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t="s">
        <v>697</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t="s">
        <v>697</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60.7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696</v>
      </c>
      <c r="AE224" s="721"/>
      <c r="AF224" s="721"/>
      <c r="AG224" s="722" t="s">
        <v>713</v>
      </c>
      <c r="AH224" s="723"/>
      <c r="AI224" s="723"/>
      <c r="AJ224" s="723"/>
      <c r="AK224" s="723"/>
      <c r="AL224" s="723"/>
      <c r="AM224" s="723"/>
      <c r="AN224" s="723"/>
      <c r="AO224" s="723"/>
      <c r="AP224" s="723"/>
      <c r="AQ224" s="723"/>
      <c r="AR224" s="723"/>
      <c r="AS224" s="723"/>
      <c r="AT224" s="723"/>
      <c r="AU224" s="723"/>
      <c r="AV224" s="723"/>
      <c r="AW224" s="723"/>
      <c r="AX224" s="724"/>
    </row>
    <row r="225" spans="1:50" ht="60.7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696</v>
      </c>
      <c r="AE225" s="658"/>
      <c r="AF225" s="658"/>
      <c r="AG225" s="672" t="s">
        <v>714</v>
      </c>
      <c r="AH225" s="673"/>
      <c r="AI225" s="673"/>
      <c r="AJ225" s="673"/>
      <c r="AK225" s="673"/>
      <c r="AL225" s="673"/>
      <c r="AM225" s="673"/>
      <c r="AN225" s="673"/>
      <c r="AO225" s="673"/>
      <c r="AP225" s="673"/>
      <c r="AQ225" s="673"/>
      <c r="AR225" s="673"/>
      <c r="AS225" s="673"/>
      <c r="AT225" s="673"/>
      <c r="AU225" s="673"/>
      <c r="AV225" s="673"/>
      <c r="AW225" s="673"/>
      <c r="AX225" s="674"/>
    </row>
    <row r="226" spans="1:50" ht="60.7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696</v>
      </c>
      <c r="AE226" s="679"/>
      <c r="AF226" s="679"/>
      <c r="AG226" s="680" t="s">
        <v>715</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716</v>
      </c>
      <c r="AE227" s="694"/>
      <c r="AF227" s="694"/>
      <c r="AG227" s="318" t="s">
        <v>697</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716</v>
      </c>
      <c r="AE230" s="668"/>
      <c r="AF230" s="668"/>
      <c r="AG230" s="669" t="s">
        <v>364</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696</v>
      </c>
      <c r="AE231" s="658"/>
      <c r="AF231" s="658"/>
      <c r="AG231" s="672" t="s">
        <v>717</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716</v>
      </c>
      <c r="AE232" s="658"/>
      <c r="AF232" s="658"/>
      <c r="AG232" s="672" t="s">
        <v>364</v>
      </c>
      <c r="AH232" s="673"/>
      <c r="AI232" s="673"/>
      <c r="AJ232" s="673"/>
      <c r="AK232" s="673"/>
      <c r="AL232" s="673"/>
      <c r="AM232" s="673"/>
      <c r="AN232" s="673"/>
      <c r="AO232" s="673"/>
      <c r="AP232" s="673"/>
      <c r="AQ232" s="673"/>
      <c r="AR232" s="673"/>
      <c r="AS232" s="673"/>
      <c r="AT232" s="673"/>
      <c r="AU232" s="673"/>
      <c r="AV232" s="673"/>
      <c r="AW232" s="673"/>
      <c r="AX232" s="674"/>
    </row>
    <row r="233" spans="1:50" ht="50.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696</v>
      </c>
      <c r="AE233" s="658"/>
      <c r="AF233" s="658"/>
      <c r="AG233" s="672" t="s">
        <v>718</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716</v>
      </c>
      <c r="AE234" s="679"/>
      <c r="AF234" s="679"/>
      <c r="AG234" s="742" t="s">
        <v>364</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716</v>
      </c>
      <c r="AE235" s="658"/>
      <c r="AF235" s="659"/>
      <c r="AG235" s="672" t="s">
        <v>364</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716</v>
      </c>
      <c r="AE236" s="735"/>
      <c r="AF236" s="736"/>
      <c r="AG236" s="737" t="s">
        <v>364</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716</v>
      </c>
      <c r="AE237" s="668"/>
      <c r="AF237" s="777"/>
      <c r="AG237" s="669" t="s">
        <v>364</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716</v>
      </c>
      <c r="AE238" s="782"/>
      <c r="AF238" s="782"/>
      <c r="AG238" s="672" t="s">
        <v>364</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716</v>
      </c>
      <c r="AE239" s="658"/>
      <c r="AF239" s="658"/>
      <c r="AG239" s="672" t="s">
        <v>364</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716</v>
      </c>
      <c r="AE240" s="658"/>
      <c r="AF240" s="658"/>
      <c r="AG240" s="755" t="s">
        <v>364</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716</v>
      </c>
      <c r="AE241" s="694"/>
      <c r="AF241" s="765"/>
      <c r="AG241" s="318" t="s">
        <v>697</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69"/>
      <c r="C251" s="469"/>
      <c r="D251" s="470"/>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697</v>
      </c>
      <c r="H303" s="847"/>
      <c r="I303" s="847"/>
      <c r="J303" s="847"/>
      <c r="K303" s="848"/>
      <c r="L303" s="849" t="s">
        <v>697</v>
      </c>
      <c r="M303" s="850"/>
      <c r="N303" s="850"/>
      <c r="O303" s="850"/>
      <c r="P303" s="850"/>
      <c r="Q303" s="850"/>
      <c r="R303" s="850"/>
      <c r="S303" s="850"/>
      <c r="T303" s="850"/>
      <c r="U303" s="850"/>
      <c r="V303" s="850"/>
      <c r="W303" s="850"/>
      <c r="X303" s="851"/>
      <c r="Y303" s="852" t="s">
        <v>697</v>
      </c>
      <c r="Z303" s="853"/>
      <c r="AA303" s="853"/>
      <c r="AB303" s="854"/>
      <c r="AC303" s="846"/>
      <c r="AD303" s="847"/>
      <c r="AE303" s="847"/>
      <c r="AF303" s="847"/>
      <c r="AG303" s="848"/>
      <c r="AH303" s="855"/>
      <c r="AI303" s="850"/>
      <c r="AJ303" s="850"/>
      <c r="AK303" s="850"/>
      <c r="AL303" s="850"/>
      <c r="AM303" s="850"/>
      <c r="AN303" s="850"/>
      <c r="AO303" s="850"/>
      <c r="AP303" s="850"/>
      <c r="AQ303" s="850"/>
      <c r="AR303" s="850"/>
      <c r="AS303" s="850"/>
      <c r="AT303" s="851"/>
      <c r="AU303" s="852"/>
      <c r="AV303" s="853"/>
      <c r="AW303" s="853"/>
      <c r="AX303" s="856"/>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55"/>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55"/>
      <c r="AI316" s="850"/>
      <c r="AJ316" s="850"/>
      <c r="AK316" s="850"/>
      <c r="AL316" s="850"/>
      <c r="AM316" s="850"/>
      <c r="AN316" s="850"/>
      <c r="AO316" s="850"/>
      <c r="AP316" s="850"/>
      <c r="AQ316" s="850"/>
      <c r="AR316" s="850"/>
      <c r="AS316" s="850"/>
      <c r="AT316" s="851"/>
      <c r="AU316" s="852"/>
      <c r="AV316" s="853"/>
      <c r="AW316" s="853"/>
      <c r="AX316" s="856"/>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55"/>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55"/>
      <c r="AI329" s="850"/>
      <c r="AJ329" s="850"/>
      <c r="AK329" s="850"/>
      <c r="AL329" s="850"/>
      <c r="AM329" s="850"/>
      <c r="AN329" s="850"/>
      <c r="AO329" s="850"/>
      <c r="AP329" s="850"/>
      <c r="AQ329" s="850"/>
      <c r="AR329" s="850"/>
      <c r="AS329" s="850"/>
      <c r="AT329" s="851"/>
      <c r="AU329" s="852"/>
      <c r="AV329" s="853"/>
      <c r="AW329" s="853"/>
      <c r="AX329" s="856"/>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55"/>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55"/>
      <c r="AI342" s="850"/>
      <c r="AJ342" s="850"/>
      <c r="AK342" s="850"/>
      <c r="AL342" s="850"/>
      <c r="AM342" s="850"/>
      <c r="AN342" s="850"/>
      <c r="AO342" s="850"/>
      <c r="AP342" s="850"/>
      <c r="AQ342" s="850"/>
      <c r="AR342" s="850"/>
      <c r="AS342" s="850"/>
      <c r="AT342" s="851"/>
      <c r="AU342" s="852"/>
      <c r="AV342" s="853"/>
      <c r="AW342" s="853"/>
      <c r="AX342" s="856"/>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6"/>
      <c r="L358" s="586"/>
      <c r="M358" s="586"/>
      <c r="N358" s="586"/>
      <c r="O358" s="586"/>
      <c r="P358" s="439" t="s">
        <v>25</v>
      </c>
      <c r="Q358" s="439"/>
      <c r="R358" s="439"/>
      <c r="S358" s="439"/>
      <c r="T358" s="439"/>
      <c r="U358" s="439"/>
      <c r="V358" s="439"/>
      <c r="W358" s="439"/>
      <c r="X358" s="439"/>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697</v>
      </c>
      <c r="D359" s="869"/>
      <c r="E359" s="869"/>
      <c r="F359" s="869"/>
      <c r="G359" s="869"/>
      <c r="H359" s="869"/>
      <c r="I359" s="869"/>
      <c r="J359" s="870" t="s">
        <v>697</v>
      </c>
      <c r="K359" s="871"/>
      <c r="L359" s="871"/>
      <c r="M359" s="871"/>
      <c r="N359" s="871"/>
      <c r="O359" s="871"/>
      <c r="P359" s="872" t="s">
        <v>697</v>
      </c>
      <c r="Q359" s="873"/>
      <c r="R359" s="873"/>
      <c r="S359" s="873"/>
      <c r="T359" s="873"/>
      <c r="U359" s="873"/>
      <c r="V359" s="873"/>
      <c r="W359" s="873"/>
      <c r="X359" s="873"/>
      <c r="Y359" s="874" t="s">
        <v>697</v>
      </c>
      <c r="Z359" s="875"/>
      <c r="AA359" s="875"/>
      <c r="AB359" s="876"/>
      <c r="AC359" s="877" t="s">
        <v>697</v>
      </c>
      <c r="AD359" s="878"/>
      <c r="AE359" s="878"/>
      <c r="AF359" s="878"/>
      <c r="AG359" s="878"/>
      <c r="AH359" s="879" t="s">
        <v>697</v>
      </c>
      <c r="AI359" s="880"/>
      <c r="AJ359" s="880"/>
      <c r="AK359" s="880"/>
      <c r="AL359" s="881" t="s">
        <v>697</v>
      </c>
      <c r="AM359" s="882"/>
      <c r="AN359" s="882"/>
      <c r="AO359" s="883"/>
      <c r="AP359" s="884" t="s">
        <v>697</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0"/>
      <c r="B391" s="890"/>
      <c r="C391" s="890" t="s">
        <v>24</v>
      </c>
      <c r="D391" s="890"/>
      <c r="E391" s="890"/>
      <c r="F391" s="890"/>
      <c r="G391" s="890"/>
      <c r="H391" s="890"/>
      <c r="I391" s="890"/>
      <c r="J391" s="891" t="s">
        <v>270</v>
      </c>
      <c r="K391" s="586"/>
      <c r="L391" s="586"/>
      <c r="M391" s="586"/>
      <c r="N391" s="586"/>
      <c r="O391" s="586"/>
      <c r="P391" s="439" t="s">
        <v>25</v>
      </c>
      <c r="Q391" s="439"/>
      <c r="R391" s="439"/>
      <c r="S391" s="439"/>
      <c r="T391" s="439"/>
      <c r="U391" s="439"/>
      <c r="V391" s="439"/>
      <c r="W391" s="439"/>
      <c r="X391" s="439"/>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0</v>
      </c>
    </row>
    <row r="392" spans="1:51" ht="30" hidden="1" customHeight="1" x14ac:dyDescent="0.15">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81"/>
      <c r="AM392" s="882"/>
      <c r="AN392" s="882"/>
      <c r="AO392" s="883"/>
      <c r="AP392" s="884"/>
      <c r="AQ392" s="884"/>
      <c r="AR392" s="884"/>
      <c r="AS392" s="884"/>
      <c r="AT392" s="884"/>
      <c r="AU392" s="884"/>
      <c r="AV392" s="884"/>
      <c r="AW392" s="884"/>
      <c r="AX392" s="884"/>
      <c r="AY392">
        <f>$AY$389</f>
        <v>0</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6"/>
      <c r="L424" s="586"/>
      <c r="M424" s="586"/>
      <c r="N424" s="586"/>
      <c r="O424" s="586"/>
      <c r="P424" s="439" t="s">
        <v>25</v>
      </c>
      <c r="Q424" s="439"/>
      <c r="R424" s="439"/>
      <c r="S424" s="439"/>
      <c r="T424" s="439"/>
      <c r="U424" s="439"/>
      <c r="V424" s="439"/>
      <c r="W424" s="439"/>
      <c r="X424" s="439"/>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6"/>
      <c r="L457" s="586"/>
      <c r="M457" s="586"/>
      <c r="N457" s="586"/>
      <c r="O457" s="586"/>
      <c r="P457" s="439" t="s">
        <v>25</v>
      </c>
      <c r="Q457" s="439"/>
      <c r="R457" s="439"/>
      <c r="S457" s="439"/>
      <c r="T457" s="439"/>
      <c r="U457" s="439"/>
      <c r="V457" s="439"/>
      <c r="W457" s="439"/>
      <c r="X457" s="439"/>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6"/>
      <c r="L490" s="586"/>
      <c r="M490" s="586"/>
      <c r="N490" s="586"/>
      <c r="O490" s="586"/>
      <c r="P490" s="439" t="s">
        <v>25</v>
      </c>
      <c r="Q490" s="439"/>
      <c r="R490" s="439"/>
      <c r="S490" s="439"/>
      <c r="T490" s="439"/>
      <c r="U490" s="439"/>
      <c r="V490" s="439"/>
      <c r="W490" s="439"/>
      <c r="X490" s="439"/>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6"/>
      <c r="L523" s="586"/>
      <c r="M523" s="586"/>
      <c r="N523" s="586"/>
      <c r="O523" s="586"/>
      <c r="P523" s="439" t="s">
        <v>25</v>
      </c>
      <c r="Q523" s="439"/>
      <c r="R523" s="439"/>
      <c r="S523" s="439"/>
      <c r="T523" s="439"/>
      <c r="U523" s="439"/>
      <c r="V523" s="439"/>
      <c r="W523" s="439"/>
      <c r="X523" s="439"/>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6"/>
      <c r="L556" s="586"/>
      <c r="M556" s="586"/>
      <c r="N556" s="586"/>
      <c r="O556" s="586"/>
      <c r="P556" s="439" t="s">
        <v>25</v>
      </c>
      <c r="Q556" s="439"/>
      <c r="R556" s="439"/>
      <c r="S556" s="439"/>
      <c r="T556" s="439"/>
      <c r="U556" s="439"/>
      <c r="V556" s="439"/>
      <c r="W556" s="439"/>
      <c r="X556" s="439"/>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6"/>
      <c r="L589" s="586"/>
      <c r="M589" s="586"/>
      <c r="N589" s="586"/>
      <c r="O589" s="586"/>
      <c r="P589" s="439" t="s">
        <v>25</v>
      </c>
      <c r="Q589" s="439"/>
      <c r="R589" s="439"/>
      <c r="S589" s="439"/>
      <c r="T589" s="439"/>
      <c r="U589" s="439"/>
      <c r="V589" s="439"/>
      <c r="W589" s="439"/>
      <c r="X589" s="439"/>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c r="D624" s="899"/>
      <c r="E624" s="614" t="s">
        <v>697</v>
      </c>
      <c r="F624" s="900"/>
      <c r="G624" s="900"/>
      <c r="H624" s="900"/>
      <c r="I624" s="900"/>
      <c r="J624" s="870" t="s">
        <v>697</v>
      </c>
      <c r="K624" s="871"/>
      <c r="L624" s="871"/>
      <c r="M624" s="871"/>
      <c r="N624" s="871"/>
      <c r="O624" s="871"/>
      <c r="P624" s="872" t="s">
        <v>697</v>
      </c>
      <c r="Q624" s="873"/>
      <c r="R624" s="873"/>
      <c r="S624" s="873"/>
      <c r="T624" s="873"/>
      <c r="U624" s="873"/>
      <c r="V624" s="873"/>
      <c r="W624" s="873"/>
      <c r="X624" s="873"/>
      <c r="Y624" s="874" t="s">
        <v>697</v>
      </c>
      <c r="Z624" s="875"/>
      <c r="AA624" s="875"/>
      <c r="AB624" s="876"/>
      <c r="AC624" s="877" t="s">
        <v>697</v>
      </c>
      <c r="AD624" s="878"/>
      <c r="AE624" s="878"/>
      <c r="AF624" s="878"/>
      <c r="AG624" s="878"/>
      <c r="AH624" s="895" t="s">
        <v>697</v>
      </c>
      <c r="AI624" s="896"/>
      <c r="AJ624" s="896"/>
      <c r="AK624" s="896"/>
      <c r="AL624" s="881" t="s">
        <v>697</v>
      </c>
      <c r="AM624" s="882"/>
      <c r="AN624" s="882"/>
      <c r="AO624" s="883"/>
      <c r="AP624" s="884" t="s">
        <v>697</v>
      </c>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4"/>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7" priority="877">
      <formula>IF(RIGHT(TEXT(P15,"0.#"),1)=".",FALSE,TRUE)</formula>
    </cfRule>
    <cfRule type="expression" dxfId="1496" priority="878">
      <formula>IF(RIGHT(TEXT(P15,"0.#"),1)=".",TRUE,FALSE)</formula>
    </cfRule>
  </conditionalFormatting>
  <conditionalFormatting sqref="P19:AQ19">
    <cfRule type="expression" dxfId="1495" priority="875">
      <formula>IF(RIGHT(TEXT(P19,"0.#"),1)=".",FALSE,TRUE)</formula>
    </cfRule>
    <cfRule type="expression" dxfId="1494" priority="876">
      <formula>IF(RIGHT(TEXT(P19,"0.#"),1)=".",TRUE,FALSE)</formula>
    </cfRule>
  </conditionalFormatting>
  <conditionalFormatting sqref="Y304">
    <cfRule type="expression" dxfId="1493" priority="873">
      <formula>IF(RIGHT(TEXT(Y304,"0.#"),1)=".",FALSE,TRUE)</formula>
    </cfRule>
    <cfRule type="expression" dxfId="1492" priority="874">
      <formula>IF(RIGHT(TEXT(Y304,"0.#"),1)=".",TRUE,FALSE)</formula>
    </cfRule>
  </conditionalFormatting>
  <conditionalFormatting sqref="Y313">
    <cfRule type="expression" dxfId="1491" priority="871">
      <formula>IF(RIGHT(TEXT(Y313,"0.#"),1)=".",FALSE,TRUE)</formula>
    </cfRule>
    <cfRule type="expression" dxfId="1490" priority="872">
      <formula>IF(RIGHT(TEXT(Y313,"0.#"),1)=".",TRUE,FALSE)</formula>
    </cfRule>
  </conditionalFormatting>
  <conditionalFormatting sqref="Y344:Y351 Y342 Y331:Y338 Y329 Y318:Y325 Y316">
    <cfRule type="expression" dxfId="1489" priority="851">
      <formula>IF(RIGHT(TEXT(Y316,"0.#"),1)=".",FALSE,TRUE)</formula>
    </cfRule>
    <cfRule type="expression" dxfId="1488" priority="852">
      <formula>IF(RIGHT(TEXT(Y316,"0.#"),1)=".",TRUE,FALSE)</formula>
    </cfRule>
  </conditionalFormatting>
  <conditionalFormatting sqref="P16:AQ18 P13:AQ14">
    <cfRule type="expression" dxfId="1487" priority="869">
      <formula>IF(RIGHT(TEXT(P13,"0.#"),1)=".",FALSE,TRUE)</formula>
    </cfRule>
    <cfRule type="expression" dxfId="1486" priority="870">
      <formula>IF(RIGHT(TEXT(P13,"0.#"),1)=".",TRUE,FALSE)</formula>
    </cfRule>
  </conditionalFormatting>
  <conditionalFormatting sqref="P20:AJ20">
    <cfRule type="expression" dxfId="1485" priority="867">
      <formula>IF(RIGHT(TEXT(P20,"0.#"),1)=".",FALSE,TRUE)</formula>
    </cfRule>
    <cfRule type="expression" dxfId="1484" priority="868">
      <formula>IF(RIGHT(TEXT(P20,"0.#"),1)=".",TRUE,FALSE)</formula>
    </cfRule>
  </conditionalFormatting>
  <conditionalFormatting sqref="Y305:Y312 Y303">
    <cfRule type="expression" dxfId="1483" priority="863">
      <formula>IF(RIGHT(TEXT(Y303,"0.#"),1)=".",FALSE,TRUE)</formula>
    </cfRule>
    <cfRule type="expression" dxfId="1482" priority="864">
      <formula>IF(RIGHT(TEXT(Y303,"0.#"),1)=".",TRUE,FALSE)</formula>
    </cfRule>
  </conditionalFormatting>
  <conditionalFormatting sqref="AU304">
    <cfRule type="expression" dxfId="1481" priority="861">
      <formula>IF(RIGHT(TEXT(AU304,"0.#"),1)=".",FALSE,TRUE)</formula>
    </cfRule>
    <cfRule type="expression" dxfId="1480" priority="862">
      <formula>IF(RIGHT(TEXT(AU304,"0.#"),1)=".",TRUE,FALSE)</formula>
    </cfRule>
  </conditionalFormatting>
  <conditionalFormatting sqref="AU313">
    <cfRule type="expression" dxfId="1479" priority="859">
      <formula>IF(RIGHT(TEXT(AU313,"0.#"),1)=".",FALSE,TRUE)</formula>
    </cfRule>
    <cfRule type="expression" dxfId="1478" priority="860">
      <formula>IF(RIGHT(TEXT(AU313,"0.#"),1)=".",TRUE,FALSE)</formula>
    </cfRule>
  </conditionalFormatting>
  <conditionalFormatting sqref="AU305:AU312 AU303">
    <cfRule type="expression" dxfId="1477" priority="857">
      <formula>IF(RIGHT(TEXT(AU303,"0.#"),1)=".",FALSE,TRUE)</formula>
    </cfRule>
    <cfRule type="expression" dxfId="1476" priority="858">
      <formula>IF(RIGHT(TEXT(AU303,"0.#"),1)=".",TRUE,FALSE)</formula>
    </cfRule>
  </conditionalFormatting>
  <conditionalFormatting sqref="Y343 Y330 Y317">
    <cfRule type="expression" dxfId="1475" priority="855">
      <formula>IF(RIGHT(TEXT(Y317,"0.#"),1)=".",FALSE,TRUE)</formula>
    </cfRule>
    <cfRule type="expression" dxfId="1474" priority="856">
      <formula>IF(RIGHT(TEXT(Y317,"0.#"),1)=".",TRUE,FALSE)</formula>
    </cfRule>
  </conditionalFormatting>
  <conditionalFormatting sqref="Y352 Y339 Y326">
    <cfRule type="expression" dxfId="1473" priority="853">
      <formula>IF(RIGHT(TEXT(Y326,"0.#"),1)=".",FALSE,TRUE)</formula>
    </cfRule>
    <cfRule type="expression" dxfId="1472" priority="854">
      <formula>IF(RIGHT(TEXT(Y326,"0.#"),1)=".",TRUE,FALSE)</formula>
    </cfRule>
  </conditionalFormatting>
  <conditionalFormatting sqref="AU343 AU330 AU317">
    <cfRule type="expression" dxfId="1471" priority="849">
      <formula>IF(RIGHT(TEXT(AU317,"0.#"),1)=".",FALSE,TRUE)</formula>
    </cfRule>
    <cfRule type="expression" dxfId="1470" priority="850">
      <formula>IF(RIGHT(TEXT(AU317,"0.#"),1)=".",TRUE,FALSE)</formula>
    </cfRule>
  </conditionalFormatting>
  <conditionalFormatting sqref="AU352 AU339 AU326">
    <cfRule type="expression" dxfId="1469" priority="847">
      <formula>IF(RIGHT(TEXT(AU326,"0.#"),1)=".",FALSE,TRUE)</formula>
    </cfRule>
    <cfRule type="expression" dxfId="1468" priority="848">
      <formula>IF(RIGHT(TEXT(AU326,"0.#"),1)=".",TRUE,FALSE)</formula>
    </cfRule>
  </conditionalFormatting>
  <conditionalFormatting sqref="AU344:AU351 AU342 AU331:AU338 AU329 AU318:AU325 AU316">
    <cfRule type="expression" dxfId="1467" priority="845">
      <formula>IF(RIGHT(TEXT(AU316,"0.#"),1)=".",FALSE,TRUE)</formula>
    </cfRule>
    <cfRule type="expression" dxfId="1466" priority="846">
      <formula>IF(RIGHT(TEXT(AU316,"0.#"),1)=".",TRUE,FALSE)</formula>
    </cfRule>
  </conditionalFormatting>
  <conditionalFormatting sqref="AE211">
    <cfRule type="expression" dxfId="1465" priority="831">
      <formula>IF(RIGHT(TEXT(AE211,"0.#"),1)=".",FALSE,TRUE)</formula>
    </cfRule>
    <cfRule type="expression" dxfId="1464" priority="832">
      <formula>IF(RIGHT(TEXT(AE211,"0.#"),1)=".",TRUE,FALSE)</formula>
    </cfRule>
  </conditionalFormatting>
  <conditionalFormatting sqref="AE212">
    <cfRule type="expression" dxfId="1463" priority="829">
      <formula>IF(RIGHT(TEXT(AE212,"0.#"),1)=".",FALSE,TRUE)</formula>
    </cfRule>
    <cfRule type="expression" dxfId="1462" priority="830">
      <formula>IF(RIGHT(TEXT(AE212,"0.#"),1)=".",TRUE,FALSE)</formula>
    </cfRule>
  </conditionalFormatting>
  <conditionalFormatting sqref="AE213">
    <cfRule type="expression" dxfId="1461" priority="827">
      <formula>IF(RIGHT(TEXT(AE213,"0.#"),1)=".",FALSE,TRUE)</formula>
    </cfRule>
    <cfRule type="expression" dxfId="1460" priority="828">
      <formula>IF(RIGHT(TEXT(AE213,"0.#"),1)=".",TRUE,FALSE)</formula>
    </cfRule>
  </conditionalFormatting>
  <conditionalFormatting sqref="AI213">
    <cfRule type="expression" dxfId="1459" priority="825">
      <formula>IF(RIGHT(TEXT(AI213,"0.#"),1)=".",FALSE,TRUE)</formula>
    </cfRule>
    <cfRule type="expression" dxfId="1458" priority="826">
      <formula>IF(RIGHT(TEXT(AI213,"0.#"),1)=".",TRUE,FALSE)</formula>
    </cfRule>
  </conditionalFormatting>
  <conditionalFormatting sqref="AI212">
    <cfRule type="expression" dxfId="1457" priority="823">
      <formula>IF(RIGHT(TEXT(AI212,"0.#"),1)=".",FALSE,TRUE)</formula>
    </cfRule>
    <cfRule type="expression" dxfId="1456" priority="824">
      <formula>IF(RIGHT(TEXT(AI212,"0.#"),1)=".",TRUE,FALSE)</formula>
    </cfRule>
  </conditionalFormatting>
  <conditionalFormatting sqref="AI211">
    <cfRule type="expression" dxfId="1455" priority="821">
      <formula>IF(RIGHT(TEXT(AI211,"0.#"),1)=".",FALSE,TRUE)</formula>
    </cfRule>
    <cfRule type="expression" dxfId="1454" priority="822">
      <formula>IF(RIGHT(TEXT(AI211,"0.#"),1)=".",TRUE,FALSE)</formula>
    </cfRule>
  </conditionalFormatting>
  <conditionalFormatting sqref="AM211">
    <cfRule type="expression" dxfId="1453" priority="819">
      <formula>IF(RIGHT(TEXT(AM211,"0.#"),1)=".",FALSE,TRUE)</formula>
    </cfRule>
    <cfRule type="expression" dxfId="1452" priority="820">
      <formula>IF(RIGHT(TEXT(AM211,"0.#"),1)=".",TRUE,FALSE)</formula>
    </cfRule>
  </conditionalFormatting>
  <conditionalFormatting sqref="AM212">
    <cfRule type="expression" dxfId="1451" priority="817">
      <formula>IF(RIGHT(TEXT(AM212,"0.#"),1)=".",FALSE,TRUE)</formula>
    </cfRule>
    <cfRule type="expression" dxfId="1450" priority="818">
      <formula>IF(RIGHT(TEXT(AM212,"0.#"),1)=".",TRUE,FALSE)</formula>
    </cfRule>
  </conditionalFormatting>
  <conditionalFormatting sqref="AM213">
    <cfRule type="expression" dxfId="1449" priority="815">
      <formula>IF(RIGHT(TEXT(AM213,"0.#"),1)=".",FALSE,TRUE)</formula>
    </cfRule>
    <cfRule type="expression" dxfId="1448" priority="816">
      <formula>IF(RIGHT(TEXT(AM213,"0.#"),1)=".",TRUE,FALSE)</formula>
    </cfRule>
  </conditionalFormatting>
  <conditionalFormatting sqref="AL361:AO388">
    <cfRule type="expression" dxfId="1447" priority="811">
      <formula>IF(AND(AL361&gt;=0, RIGHT(TEXT(AL361,"0.#"),1)&lt;&gt;"."),TRUE,FALSE)</formula>
    </cfRule>
    <cfRule type="expression" dxfId="1446" priority="812">
      <formula>IF(AND(AL361&gt;=0, RIGHT(TEXT(AL361,"0.#"),1)="."),TRUE,FALSE)</formula>
    </cfRule>
    <cfRule type="expression" dxfId="1445" priority="813">
      <formula>IF(AND(AL361&lt;0, RIGHT(TEXT(AL361,"0.#"),1)&lt;&gt;"."),TRUE,FALSE)</formula>
    </cfRule>
    <cfRule type="expression" dxfId="1444" priority="814">
      <formula>IF(AND(AL361&lt;0, RIGHT(TEXT(AL361,"0.#"),1)="."),TRUE,FALSE)</formula>
    </cfRule>
  </conditionalFormatting>
  <conditionalFormatting sqref="AQ211:AQ213">
    <cfRule type="expression" dxfId="1443" priority="809">
      <formula>IF(RIGHT(TEXT(AQ211,"0.#"),1)=".",FALSE,TRUE)</formula>
    </cfRule>
    <cfRule type="expression" dxfId="1442" priority="810">
      <formula>IF(RIGHT(TEXT(AQ211,"0.#"),1)=".",TRUE,FALSE)</formula>
    </cfRule>
  </conditionalFormatting>
  <conditionalFormatting sqref="AU211:AU213">
    <cfRule type="expression" dxfId="1441" priority="807">
      <formula>IF(RIGHT(TEXT(AU211,"0.#"),1)=".",FALSE,TRUE)</formula>
    </cfRule>
    <cfRule type="expression" dxfId="1440" priority="808">
      <formula>IF(RIGHT(TEXT(AU211,"0.#"),1)=".",TRUE,FALSE)</formula>
    </cfRule>
  </conditionalFormatting>
  <conditionalFormatting sqref="Y361:Y388">
    <cfRule type="expression" dxfId="1439" priority="805">
      <formula>IF(RIGHT(TEXT(Y361,"0.#"),1)=".",FALSE,TRUE)</formula>
    </cfRule>
    <cfRule type="expression" dxfId="1438" priority="806">
      <formula>IF(RIGHT(TEXT(Y361,"0.#"),1)=".",TRUE,FALSE)</formula>
    </cfRule>
  </conditionalFormatting>
  <conditionalFormatting sqref="AL624:AO653">
    <cfRule type="expression" dxfId="1437" priority="801">
      <formula>IF(AND(AL624&gt;=0, RIGHT(TEXT(AL624,"0.#"),1)&lt;&gt;"."),TRUE,FALSE)</formula>
    </cfRule>
    <cfRule type="expression" dxfId="1436" priority="802">
      <formula>IF(AND(AL624&gt;=0, RIGHT(TEXT(AL624,"0.#"),1)="."),TRUE,FALSE)</formula>
    </cfRule>
    <cfRule type="expression" dxfId="1435" priority="803">
      <formula>IF(AND(AL624&lt;0, RIGHT(TEXT(AL624,"0.#"),1)&lt;&gt;"."),TRUE,FALSE)</formula>
    </cfRule>
    <cfRule type="expression" dxfId="1434" priority="804">
      <formula>IF(AND(AL624&lt;0, RIGHT(TEXT(AL624,"0.#"),1)="."),TRUE,FALSE)</formula>
    </cfRule>
  </conditionalFormatting>
  <conditionalFormatting sqref="Y624:Y653">
    <cfRule type="expression" dxfId="1433" priority="799">
      <formula>IF(RIGHT(TEXT(Y624,"0.#"),1)=".",FALSE,TRUE)</formula>
    </cfRule>
    <cfRule type="expression" dxfId="1432" priority="800">
      <formula>IF(RIGHT(TEXT(Y624,"0.#"),1)=".",TRUE,FALSE)</formula>
    </cfRule>
  </conditionalFormatting>
  <conditionalFormatting sqref="AL359:AO360">
    <cfRule type="expression" dxfId="1431" priority="795">
      <formula>IF(AND(AL359&gt;=0, RIGHT(TEXT(AL359,"0.#"),1)&lt;&gt;"."),TRUE,FALSE)</formula>
    </cfRule>
    <cfRule type="expression" dxfId="1430" priority="796">
      <formula>IF(AND(AL359&gt;=0, RIGHT(TEXT(AL359,"0.#"),1)="."),TRUE,FALSE)</formula>
    </cfRule>
    <cfRule type="expression" dxfId="1429" priority="797">
      <formula>IF(AND(AL359&lt;0, RIGHT(TEXT(AL359,"0.#"),1)&lt;&gt;"."),TRUE,FALSE)</formula>
    </cfRule>
    <cfRule type="expression" dxfId="1428" priority="798">
      <formula>IF(AND(AL359&lt;0, RIGHT(TEXT(AL359,"0.#"),1)="."),TRUE,FALSE)</formula>
    </cfRule>
  </conditionalFormatting>
  <conditionalFormatting sqref="Y359:Y360">
    <cfRule type="expression" dxfId="1427" priority="793">
      <formula>IF(RIGHT(TEXT(Y359,"0.#"),1)=".",FALSE,TRUE)</formula>
    </cfRule>
    <cfRule type="expression" dxfId="1426" priority="794">
      <formula>IF(RIGHT(TEXT(Y359,"0.#"),1)=".",TRUE,FALSE)</formula>
    </cfRule>
  </conditionalFormatting>
  <conditionalFormatting sqref="Y394:Y421">
    <cfRule type="expression" dxfId="1425" priority="731">
      <formula>IF(RIGHT(TEXT(Y394,"0.#"),1)=".",FALSE,TRUE)</formula>
    </cfRule>
    <cfRule type="expression" dxfId="1424" priority="732">
      <formula>IF(RIGHT(TEXT(Y394,"0.#"),1)=".",TRUE,FALSE)</formula>
    </cfRule>
  </conditionalFormatting>
  <conditionalFormatting sqref="Y392:Y393">
    <cfRule type="expression" dxfId="1423" priority="725">
      <formula>IF(RIGHT(TEXT(Y392,"0.#"),1)=".",FALSE,TRUE)</formula>
    </cfRule>
    <cfRule type="expression" dxfId="1422" priority="726">
      <formula>IF(RIGHT(TEXT(Y392,"0.#"),1)=".",TRUE,FALSE)</formula>
    </cfRule>
  </conditionalFormatting>
  <conditionalFormatting sqref="Y427:Y454">
    <cfRule type="expression" dxfId="1421" priority="719">
      <formula>IF(RIGHT(TEXT(Y427,"0.#"),1)=".",FALSE,TRUE)</formula>
    </cfRule>
    <cfRule type="expression" dxfId="1420" priority="720">
      <formula>IF(RIGHT(TEXT(Y427,"0.#"),1)=".",TRUE,FALSE)</formula>
    </cfRule>
  </conditionalFormatting>
  <conditionalFormatting sqref="Y425:Y426">
    <cfRule type="expression" dxfId="1419" priority="713">
      <formula>IF(RIGHT(TEXT(Y425,"0.#"),1)=".",FALSE,TRUE)</formula>
    </cfRule>
    <cfRule type="expression" dxfId="1418" priority="714">
      <formula>IF(RIGHT(TEXT(Y425,"0.#"),1)=".",TRUE,FALSE)</formula>
    </cfRule>
  </conditionalFormatting>
  <conditionalFormatting sqref="Y460:Y487">
    <cfRule type="expression" dxfId="1417" priority="707">
      <formula>IF(RIGHT(TEXT(Y460,"0.#"),1)=".",FALSE,TRUE)</formula>
    </cfRule>
    <cfRule type="expression" dxfId="1416" priority="708">
      <formula>IF(RIGHT(TEXT(Y460,"0.#"),1)=".",TRUE,FALSE)</formula>
    </cfRule>
  </conditionalFormatting>
  <conditionalFormatting sqref="Y458:Y459">
    <cfRule type="expression" dxfId="1415" priority="701">
      <formula>IF(RIGHT(TEXT(Y458,"0.#"),1)=".",FALSE,TRUE)</formula>
    </cfRule>
    <cfRule type="expression" dxfId="1414" priority="702">
      <formula>IF(RIGHT(TEXT(Y458,"0.#"),1)=".",TRUE,FALSE)</formula>
    </cfRule>
  </conditionalFormatting>
  <conditionalFormatting sqref="Y493:Y520">
    <cfRule type="expression" dxfId="1413" priority="695">
      <formula>IF(RIGHT(TEXT(Y493,"0.#"),1)=".",FALSE,TRUE)</formula>
    </cfRule>
    <cfRule type="expression" dxfId="1412" priority="696">
      <formula>IF(RIGHT(TEXT(Y493,"0.#"),1)=".",TRUE,FALSE)</formula>
    </cfRule>
  </conditionalFormatting>
  <conditionalFormatting sqref="Y491:Y492">
    <cfRule type="expression" dxfId="1411" priority="689">
      <formula>IF(RIGHT(TEXT(Y491,"0.#"),1)=".",FALSE,TRUE)</formula>
    </cfRule>
    <cfRule type="expression" dxfId="1410" priority="690">
      <formula>IF(RIGHT(TEXT(Y491,"0.#"),1)=".",TRUE,FALSE)</formula>
    </cfRule>
  </conditionalFormatting>
  <conditionalFormatting sqref="Y526:Y553">
    <cfRule type="expression" dxfId="1409" priority="683">
      <formula>IF(RIGHT(TEXT(Y526,"0.#"),1)=".",FALSE,TRUE)</formula>
    </cfRule>
    <cfRule type="expression" dxfId="1408" priority="684">
      <formula>IF(RIGHT(TEXT(Y526,"0.#"),1)=".",TRUE,FALSE)</formula>
    </cfRule>
  </conditionalFormatting>
  <conditionalFormatting sqref="P24">
    <cfRule type="expression" dxfId="1407" priority="785">
      <formula>IF(RIGHT(TEXT(P24,"0.#"),1)=".",FALSE,TRUE)</formula>
    </cfRule>
    <cfRule type="expression" dxfId="1406" priority="786">
      <formula>IF(RIGHT(TEXT(P24,"0.#"),1)=".",TRUE,FALSE)</formula>
    </cfRule>
  </conditionalFormatting>
  <conditionalFormatting sqref="P25:P28">
    <cfRule type="expression" dxfId="1405" priority="783">
      <formula>IF(RIGHT(TEXT(P25,"0.#"),1)=".",FALSE,TRUE)</formula>
    </cfRule>
    <cfRule type="expression" dxfId="1404" priority="784">
      <formula>IF(RIGHT(TEXT(P25,"0.#"),1)=".",TRUE,FALSE)</formula>
    </cfRule>
  </conditionalFormatting>
  <conditionalFormatting sqref="P29">
    <cfRule type="expression" dxfId="1403" priority="781">
      <formula>IF(RIGHT(TEXT(P29,"0.#"),1)=".",FALSE,TRUE)</formula>
    </cfRule>
    <cfRule type="expression" dxfId="1402" priority="782">
      <formula>IF(RIGHT(TEXT(P29,"0.#"),1)=".",TRUE,FALSE)</formula>
    </cfRule>
  </conditionalFormatting>
  <conditionalFormatting sqref="AE203">
    <cfRule type="expression" dxfId="1401" priority="779">
      <formula>IF(RIGHT(TEXT(AE203,"0.#"),1)=".",FALSE,TRUE)</formula>
    </cfRule>
    <cfRule type="expression" dxfId="1400" priority="780">
      <formula>IF(RIGHT(TEXT(AE203,"0.#"),1)=".",TRUE,FALSE)</formula>
    </cfRule>
  </conditionalFormatting>
  <conditionalFormatting sqref="AE204">
    <cfRule type="expression" dxfId="1399" priority="777">
      <formula>IF(RIGHT(TEXT(AE204,"0.#"),1)=".",FALSE,TRUE)</formula>
    </cfRule>
    <cfRule type="expression" dxfId="1398" priority="778">
      <formula>IF(RIGHT(TEXT(AE204,"0.#"),1)=".",TRUE,FALSE)</formula>
    </cfRule>
  </conditionalFormatting>
  <conditionalFormatting sqref="AE205">
    <cfRule type="expression" dxfId="1397" priority="775">
      <formula>IF(RIGHT(TEXT(AE205,"0.#"),1)=".",FALSE,TRUE)</formula>
    </cfRule>
    <cfRule type="expression" dxfId="1396" priority="776">
      <formula>IF(RIGHT(TEXT(AE205,"0.#"),1)=".",TRUE,FALSE)</formula>
    </cfRule>
  </conditionalFormatting>
  <conditionalFormatting sqref="AI205">
    <cfRule type="expression" dxfId="1395" priority="773">
      <formula>IF(RIGHT(TEXT(AI205,"0.#"),1)=".",FALSE,TRUE)</formula>
    </cfRule>
    <cfRule type="expression" dxfId="1394" priority="774">
      <formula>IF(RIGHT(TEXT(AI205,"0.#"),1)=".",TRUE,FALSE)</formula>
    </cfRule>
  </conditionalFormatting>
  <conditionalFormatting sqref="AI204">
    <cfRule type="expression" dxfId="1393" priority="771">
      <formula>IF(RIGHT(TEXT(AI204,"0.#"),1)=".",FALSE,TRUE)</formula>
    </cfRule>
    <cfRule type="expression" dxfId="1392" priority="772">
      <formula>IF(RIGHT(TEXT(AI204,"0.#"),1)=".",TRUE,FALSE)</formula>
    </cfRule>
  </conditionalFormatting>
  <conditionalFormatting sqref="AI203">
    <cfRule type="expression" dxfId="1391" priority="769">
      <formula>IF(RIGHT(TEXT(AI203,"0.#"),1)=".",FALSE,TRUE)</formula>
    </cfRule>
    <cfRule type="expression" dxfId="1390" priority="770">
      <formula>IF(RIGHT(TEXT(AI203,"0.#"),1)=".",TRUE,FALSE)</formula>
    </cfRule>
  </conditionalFormatting>
  <conditionalFormatting sqref="AM203">
    <cfRule type="expression" dxfId="1389" priority="767">
      <formula>IF(RIGHT(TEXT(AM203,"0.#"),1)=".",FALSE,TRUE)</formula>
    </cfRule>
    <cfRule type="expression" dxfId="1388" priority="768">
      <formula>IF(RIGHT(TEXT(AM203,"0.#"),1)=".",TRUE,FALSE)</formula>
    </cfRule>
  </conditionalFormatting>
  <conditionalFormatting sqref="AM204">
    <cfRule type="expression" dxfId="1387" priority="765">
      <formula>IF(RIGHT(TEXT(AM204,"0.#"),1)=".",FALSE,TRUE)</formula>
    </cfRule>
    <cfRule type="expression" dxfId="1386" priority="766">
      <formula>IF(RIGHT(TEXT(AM204,"0.#"),1)=".",TRUE,FALSE)</formula>
    </cfRule>
  </conditionalFormatting>
  <conditionalFormatting sqref="AM205">
    <cfRule type="expression" dxfId="1385" priority="763">
      <formula>IF(RIGHT(TEXT(AM205,"0.#"),1)=".",FALSE,TRUE)</formula>
    </cfRule>
    <cfRule type="expression" dxfId="1384" priority="764">
      <formula>IF(RIGHT(TEXT(AM205,"0.#"),1)=".",TRUE,FALSE)</formula>
    </cfRule>
  </conditionalFormatting>
  <conditionalFormatting sqref="AQ203:AQ205">
    <cfRule type="expression" dxfId="1383" priority="761">
      <formula>IF(RIGHT(TEXT(AQ203,"0.#"),1)=".",FALSE,TRUE)</formula>
    </cfRule>
    <cfRule type="expression" dxfId="1382" priority="762">
      <formula>IF(RIGHT(TEXT(AQ203,"0.#"),1)=".",TRUE,FALSE)</formula>
    </cfRule>
  </conditionalFormatting>
  <conditionalFormatting sqref="AU203:AU205">
    <cfRule type="expression" dxfId="1381" priority="759">
      <formula>IF(RIGHT(TEXT(AU203,"0.#"),1)=".",FALSE,TRUE)</formula>
    </cfRule>
    <cfRule type="expression" dxfId="1380" priority="760">
      <formula>IF(RIGHT(TEXT(AU203,"0.#"),1)=".",TRUE,FALSE)</formula>
    </cfRule>
  </conditionalFormatting>
  <conditionalFormatting sqref="AE206">
    <cfRule type="expression" dxfId="1379" priority="757">
      <formula>IF(RIGHT(TEXT(AE206,"0.#"),1)=".",FALSE,TRUE)</formula>
    </cfRule>
    <cfRule type="expression" dxfId="1378" priority="758">
      <formula>IF(RIGHT(TEXT(AE206,"0.#"),1)=".",TRUE,FALSE)</formula>
    </cfRule>
  </conditionalFormatting>
  <conditionalFormatting sqref="AE207">
    <cfRule type="expression" dxfId="1377" priority="755">
      <formula>IF(RIGHT(TEXT(AE207,"0.#"),1)=".",FALSE,TRUE)</formula>
    </cfRule>
    <cfRule type="expression" dxfId="1376" priority="756">
      <formula>IF(RIGHT(TEXT(AE207,"0.#"),1)=".",TRUE,FALSE)</formula>
    </cfRule>
  </conditionalFormatting>
  <conditionalFormatting sqref="AE208">
    <cfRule type="expression" dxfId="1375" priority="753">
      <formula>IF(RIGHT(TEXT(AE208,"0.#"),1)=".",FALSE,TRUE)</formula>
    </cfRule>
    <cfRule type="expression" dxfId="1374" priority="754">
      <formula>IF(RIGHT(TEXT(AE208,"0.#"),1)=".",TRUE,FALSE)</formula>
    </cfRule>
  </conditionalFormatting>
  <conditionalFormatting sqref="AI208">
    <cfRule type="expression" dxfId="1373" priority="751">
      <formula>IF(RIGHT(TEXT(AI208,"0.#"),1)=".",FALSE,TRUE)</formula>
    </cfRule>
    <cfRule type="expression" dxfId="1372" priority="752">
      <formula>IF(RIGHT(TEXT(AI208,"0.#"),1)=".",TRUE,FALSE)</formula>
    </cfRule>
  </conditionalFormatting>
  <conditionalFormatting sqref="AI207">
    <cfRule type="expression" dxfId="1371" priority="749">
      <formula>IF(RIGHT(TEXT(AI207,"0.#"),1)=".",FALSE,TRUE)</formula>
    </cfRule>
    <cfRule type="expression" dxfId="1370" priority="750">
      <formula>IF(RIGHT(TEXT(AI207,"0.#"),1)=".",TRUE,FALSE)</formula>
    </cfRule>
  </conditionalFormatting>
  <conditionalFormatting sqref="AI206">
    <cfRule type="expression" dxfId="1369" priority="747">
      <formula>IF(RIGHT(TEXT(AI206,"0.#"),1)=".",FALSE,TRUE)</formula>
    </cfRule>
    <cfRule type="expression" dxfId="1368" priority="748">
      <formula>IF(RIGHT(TEXT(AI206,"0.#"),1)=".",TRUE,FALSE)</formula>
    </cfRule>
  </conditionalFormatting>
  <conditionalFormatting sqref="AM206">
    <cfRule type="expression" dxfId="1367" priority="745">
      <formula>IF(RIGHT(TEXT(AM206,"0.#"),1)=".",FALSE,TRUE)</formula>
    </cfRule>
    <cfRule type="expression" dxfId="1366" priority="746">
      <formula>IF(RIGHT(TEXT(AM206,"0.#"),1)=".",TRUE,FALSE)</formula>
    </cfRule>
  </conditionalFormatting>
  <conditionalFormatting sqref="AM207">
    <cfRule type="expression" dxfId="1365" priority="743">
      <formula>IF(RIGHT(TEXT(AM207,"0.#"),1)=".",FALSE,TRUE)</formula>
    </cfRule>
    <cfRule type="expression" dxfId="1364" priority="744">
      <formula>IF(RIGHT(TEXT(AM207,"0.#"),1)=".",TRUE,FALSE)</formula>
    </cfRule>
  </conditionalFormatting>
  <conditionalFormatting sqref="AM208">
    <cfRule type="expression" dxfId="1363" priority="741">
      <formula>IF(RIGHT(TEXT(AM208,"0.#"),1)=".",FALSE,TRUE)</formula>
    </cfRule>
    <cfRule type="expression" dxfId="1362" priority="742">
      <formula>IF(RIGHT(TEXT(AM208,"0.#"),1)=".",TRUE,FALSE)</formula>
    </cfRule>
  </conditionalFormatting>
  <conditionalFormatting sqref="AQ206:AQ208">
    <cfRule type="expression" dxfId="1361" priority="739">
      <formula>IF(RIGHT(TEXT(AQ206,"0.#"),1)=".",FALSE,TRUE)</formula>
    </cfRule>
    <cfRule type="expression" dxfId="1360" priority="740">
      <formula>IF(RIGHT(TEXT(AQ206,"0.#"),1)=".",TRUE,FALSE)</formula>
    </cfRule>
  </conditionalFormatting>
  <conditionalFormatting sqref="AU206:AU208">
    <cfRule type="expression" dxfId="1359" priority="737">
      <formula>IF(RIGHT(TEXT(AU206,"0.#"),1)=".",FALSE,TRUE)</formula>
    </cfRule>
    <cfRule type="expression" dxfId="1358" priority="738">
      <formula>IF(RIGHT(TEXT(AU206,"0.#"),1)=".",TRUE,FALSE)</formula>
    </cfRule>
  </conditionalFormatting>
  <conditionalFormatting sqref="AL394:AO421">
    <cfRule type="expression" dxfId="1357" priority="733">
      <formula>IF(AND(AL394&gt;=0, RIGHT(TEXT(AL394,"0.#"),1)&lt;&gt;"."),TRUE,FALSE)</formula>
    </cfRule>
    <cfRule type="expression" dxfId="1356" priority="734">
      <formula>IF(AND(AL394&gt;=0, RIGHT(TEXT(AL394,"0.#"),1)="."),TRUE,FALSE)</formula>
    </cfRule>
    <cfRule type="expression" dxfId="1355" priority="735">
      <formula>IF(AND(AL394&lt;0, RIGHT(TEXT(AL394,"0.#"),1)&lt;&gt;"."),TRUE,FALSE)</formula>
    </cfRule>
    <cfRule type="expression" dxfId="1354" priority="736">
      <formula>IF(AND(AL394&lt;0, RIGHT(TEXT(AL394,"0.#"),1)="."),TRUE,FALSE)</formula>
    </cfRule>
  </conditionalFormatting>
  <conditionalFormatting sqref="AL392:AO393">
    <cfRule type="expression" dxfId="1353" priority="727">
      <formula>IF(AND(AL392&gt;=0, RIGHT(TEXT(AL392,"0.#"),1)&lt;&gt;"."),TRUE,FALSE)</formula>
    </cfRule>
    <cfRule type="expression" dxfId="1352" priority="728">
      <formula>IF(AND(AL392&gt;=0, RIGHT(TEXT(AL392,"0.#"),1)="."),TRUE,FALSE)</formula>
    </cfRule>
    <cfRule type="expression" dxfId="1351" priority="729">
      <formula>IF(AND(AL392&lt;0, RIGHT(TEXT(AL392,"0.#"),1)&lt;&gt;"."),TRUE,FALSE)</formula>
    </cfRule>
    <cfRule type="expression" dxfId="1350" priority="730">
      <formula>IF(AND(AL392&lt;0, RIGHT(TEXT(AL392,"0.#"),1)="."),TRUE,FALSE)</formula>
    </cfRule>
  </conditionalFormatting>
  <conditionalFormatting sqref="AL427:AO454">
    <cfRule type="expression" dxfId="1349" priority="721">
      <formula>IF(AND(AL427&gt;=0, RIGHT(TEXT(AL427,"0.#"),1)&lt;&gt;"."),TRUE,FALSE)</formula>
    </cfRule>
    <cfRule type="expression" dxfId="1348" priority="722">
      <formula>IF(AND(AL427&gt;=0, RIGHT(TEXT(AL427,"0.#"),1)="."),TRUE,FALSE)</formula>
    </cfRule>
    <cfRule type="expression" dxfId="1347" priority="723">
      <formula>IF(AND(AL427&lt;0, RIGHT(TEXT(AL427,"0.#"),1)&lt;&gt;"."),TRUE,FALSE)</formula>
    </cfRule>
    <cfRule type="expression" dxfId="1346" priority="724">
      <formula>IF(AND(AL427&lt;0, RIGHT(TEXT(AL427,"0.#"),1)="."),TRUE,FALSE)</formula>
    </cfRule>
  </conditionalFormatting>
  <conditionalFormatting sqref="AL425:AO426">
    <cfRule type="expression" dxfId="1345" priority="715">
      <formula>IF(AND(AL425&gt;=0, RIGHT(TEXT(AL425,"0.#"),1)&lt;&gt;"."),TRUE,FALSE)</formula>
    </cfRule>
    <cfRule type="expression" dxfId="1344" priority="716">
      <formula>IF(AND(AL425&gt;=0, RIGHT(TEXT(AL425,"0.#"),1)="."),TRUE,FALSE)</formula>
    </cfRule>
    <cfRule type="expression" dxfId="1343" priority="717">
      <formula>IF(AND(AL425&lt;0, RIGHT(TEXT(AL425,"0.#"),1)&lt;&gt;"."),TRUE,FALSE)</formula>
    </cfRule>
    <cfRule type="expression" dxfId="1342" priority="718">
      <formula>IF(AND(AL425&lt;0, RIGHT(TEXT(AL425,"0.#"),1)="."),TRUE,FALSE)</formula>
    </cfRule>
  </conditionalFormatting>
  <conditionalFormatting sqref="AL460:AO487">
    <cfRule type="expression" dxfId="1341" priority="709">
      <formula>IF(AND(AL460&gt;=0, RIGHT(TEXT(AL460,"0.#"),1)&lt;&gt;"."),TRUE,FALSE)</formula>
    </cfRule>
    <cfRule type="expression" dxfId="1340" priority="710">
      <formula>IF(AND(AL460&gt;=0, RIGHT(TEXT(AL460,"0.#"),1)="."),TRUE,FALSE)</formula>
    </cfRule>
    <cfRule type="expression" dxfId="1339" priority="711">
      <formula>IF(AND(AL460&lt;0, RIGHT(TEXT(AL460,"0.#"),1)&lt;&gt;"."),TRUE,FALSE)</formula>
    </cfRule>
    <cfRule type="expression" dxfId="1338" priority="712">
      <formula>IF(AND(AL460&lt;0, RIGHT(TEXT(AL460,"0.#"),1)="."),TRUE,FALSE)</formula>
    </cfRule>
  </conditionalFormatting>
  <conditionalFormatting sqref="AL458:AO459">
    <cfRule type="expression" dxfId="1337" priority="703">
      <formula>IF(AND(AL458&gt;=0, RIGHT(TEXT(AL458,"0.#"),1)&lt;&gt;"."),TRUE,FALSE)</formula>
    </cfRule>
    <cfRule type="expression" dxfId="1336" priority="704">
      <formula>IF(AND(AL458&gt;=0, RIGHT(TEXT(AL458,"0.#"),1)="."),TRUE,FALSE)</formula>
    </cfRule>
    <cfRule type="expression" dxfId="1335" priority="705">
      <formula>IF(AND(AL458&lt;0, RIGHT(TEXT(AL458,"0.#"),1)&lt;&gt;"."),TRUE,FALSE)</formula>
    </cfRule>
    <cfRule type="expression" dxfId="1334" priority="706">
      <formula>IF(AND(AL458&lt;0, RIGHT(TEXT(AL458,"0.#"),1)="."),TRUE,FALSE)</formula>
    </cfRule>
  </conditionalFormatting>
  <conditionalFormatting sqref="AL493:AO520">
    <cfRule type="expression" dxfId="1333" priority="697">
      <formula>IF(AND(AL493&gt;=0, RIGHT(TEXT(AL493,"0.#"),1)&lt;&gt;"."),TRUE,FALSE)</formula>
    </cfRule>
    <cfRule type="expression" dxfId="1332" priority="698">
      <formula>IF(AND(AL493&gt;=0, RIGHT(TEXT(AL493,"0.#"),1)="."),TRUE,FALSE)</formula>
    </cfRule>
    <cfRule type="expression" dxfId="1331" priority="699">
      <formula>IF(AND(AL493&lt;0, RIGHT(TEXT(AL493,"0.#"),1)&lt;&gt;"."),TRUE,FALSE)</formula>
    </cfRule>
    <cfRule type="expression" dxfId="1330" priority="700">
      <formula>IF(AND(AL493&lt;0, RIGHT(TEXT(AL493,"0.#"),1)="."),TRUE,FALSE)</formula>
    </cfRule>
  </conditionalFormatting>
  <conditionalFormatting sqref="AL491:AO492">
    <cfRule type="expression" dxfId="1329" priority="691">
      <formula>IF(AND(AL491&gt;=0, RIGHT(TEXT(AL491,"0.#"),1)&lt;&gt;"."),TRUE,FALSE)</formula>
    </cfRule>
    <cfRule type="expression" dxfId="1328" priority="692">
      <formula>IF(AND(AL491&gt;=0, RIGHT(TEXT(AL491,"0.#"),1)="."),TRUE,FALSE)</formula>
    </cfRule>
    <cfRule type="expression" dxfId="1327" priority="693">
      <formula>IF(AND(AL491&lt;0, RIGHT(TEXT(AL491,"0.#"),1)&lt;&gt;"."),TRUE,FALSE)</formula>
    </cfRule>
    <cfRule type="expression" dxfId="1326" priority="694">
      <formula>IF(AND(AL491&lt;0, RIGHT(TEXT(AL491,"0.#"),1)="."),TRUE,FALSE)</formula>
    </cfRule>
  </conditionalFormatting>
  <conditionalFormatting sqref="AL526:AO553">
    <cfRule type="expression" dxfId="1325" priority="685">
      <formula>IF(AND(AL526&gt;=0, RIGHT(TEXT(AL526,"0.#"),1)&lt;&gt;"."),TRUE,FALSE)</formula>
    </cfRule>
    <cfRule type="expression" dxfId="1324" priority="686">
      <formula>IF(AND(AL526&gt;=0, RIGHT(TEXT(AL526,"0.#"),1)="."),TRUE,FALSE)</formula>
    </cfRule>
    <cfRule type="expression" dxfId="1323" priority="687">
      <formula>IF(AND(AL526&lt;0, RIGHT(TEXT(AL526,"0.#"),1)&lt;&gt;"."),TRUE,FALSE)</formula>
    </cfRule>
    <cfRule type="expression" dxfId="1322" priority="688">
      <formula>IF(AND(AL526&lt;0, RIGHT(TEXT(AL526,"0.#"),1)="."),TRUE,FALSE)</formula>
    </cfRule>
  </conditionalFormatting>
  <conditionalFormatting sqref="AL524:AO525">
    <cfRule type="expression" dxfId="1321" priority="679">
      <formula>IF(AND(AL524&gt;=0, RIGHT(TEXT(AL524,"0.#"),1)&lt;&gt;"."),TRUE,FALSE)</formula>
    </cfRule>
    <cfRule type="expression" dxfId="1320" priority="680">
      <formula>IF(AND(AL524&gt;=0, RIGHT(TEXT(AL524,"0.#"),1)="."),TRUE,FALSE)</formula>
    </cfRule>
    <cfRule type="expression" dxfId="1319" priority="681">
      <formula>IF(AND(AL524&lt;0, RIGHT(TEXT(AL524,"0.#"),1)&lt;&gt;"."),TRUE,FALSE)</formula>
    </cfRule>
    <cfRule type="expression" dxfId="1318" priority="682">
      <formula>IF(AND(AL524&lt;0, RIGHT(TEXT(AL524,"0.#"),1)="."),TRUE,FALSE)</formula>
    </cfRule>
  </conditionalFormatting>
  <conditionalFormatting sqref="Y524:Y525">
    <cfRule type="expression" dxfId="1317" priority="677">
      <formula>IF(RIGHT(TEXT(Y524,"0.#"),1)=".",FALSE,TRUE)</formula>
    </cfRule>
    <cfRule type="expression" dxfId="1316" priority="678">
      <formula>IF(RIGHT(TEXT(Y524,"0.#"),1)=".",TRUE,FALSE)</formula>
    </cfRule>
  </conditionalFormatting>
  <conditionalFormatting sqref="AL559:AO586">
    <cfRule type="expression" dxfId="1315" priority="673">
      <formula>IF(AND(AL559&gt;=0, RIGHT(TEXT(AL559,"0.#"),1)&lt;&gt;"."),TRUE,FALSE)</formula>
    </cfRule>
    <cfRule type="expression" dxfId="1314" priority="674">
      <formula>IF(AND(AL559&gt;=0, RIGHT(TEXT(AL559,"0.#"),1)="."),TRUE,FALSE)</formula>
    </cfRule>
    <cfRule type="expression" dxfId="1313" priority="675">
      <formula>IF(AND(AL559&lt;0, RIGHT(TEXT(AL559,"0.#"),1)&lt;&gt;"."),TRUE,FALSE)</formula>
    </cfRule>
    <cfRule type="expression" dxfId="1312" priority="676">
      <formula>IF(AND(AL559&lt;0, RIGHT(TEXT(AL559,"0.#"),1)="."),TRUE,FALSE)</formula>
    </cfRule>
  </conditionalFormatting>
  <conditionalFormatting sqref="Y559:Y586">
    <cfRule type="expression" dxfId="1311" priority="671">
      <formula>IF(RIGHT(TEXT(Y559,"0.#"),1)=".",FALSE,TRUE)</formula>
    </cfRule>
    <cfRule type="expression" dxfId="1310" priority="672">
      <formula>IF(RIGHT(TEXT(Y559,"0.#"),1)=".",TRUE,FALSE)</formula>
    </cfRule>
  </conditionalFormatting>
  <conditionalFormatting sqref="AL557:AO558">
    <cfRule type="expression" dxfId="1309" priority="667">
      <formula>IF(AND(AL557&gt;=0, RIGHT(TEXT(AL557,"0.#"),1)&lt;&gt;"."),TRUE,FALSE)</formula>
    </cfRule>
    <cfRule type="expression" dxfId="1308" priority="668">
      <formula>IF(AND(AL557&gt;=0, RIGHT(TEXT(AL557,"0.#"),1)="."),TRUE,FALSE)</formula>
    </cfRule>
    <cfRule type="expression" dxfId="1307" priority="669">
      <formula>IF(AND(AL557&lt;0, RIGHT(TEXT(AL557,"0.#"),1)&lt;&gt;"."),TRUE,FALSE)</formula>
    </cfRule>
    <cfRule type="expression" dxfId="1306" priority="670">
      <formula>IF(AND(AL557&lt;0, RIGHT(TEXT(AL557,"0.#"),1)="."),TRUE,FALSE)</formula>
    </cfRule>
  </conditionalFormatting>
  <conditionalFormatting sqref="Y557:Y558">
    <cfRule type="expression" dxfId="1305" priority="665">
      <formula>IF(RIGHT(TEXT(Y557,"0.#"),1)=".",FALSE,TRUE)</formula>
    </cfRule>
    <cfRule type="expression" dxfId="1304" priority="666">
      <formula>IF(RIGHT(TEXT(Y557,"0.#"),1)=".",TRUE,FALSE)</formula>
    </cfRule>
  </conditionalFormatting>
  <conditionalFormatting sqref="AL592:AO619">
    <cfRule type="expression" dxfId="1303" priority="661">
      <formula>IF(AND(AL592&gt;=0, RIGHT(TEXT(AL592,"0.#"),1)&lt;&gt;"."),TRUE,FALSE)</formula>
    </cfRule>
    <cfRule type="expression" dxfId="1302" priority="662">
      <formula>IF(AND(AL592&gt;=0, RIGHT(TEXT(AL592,"0.#"),1)="."),TRUE,FALSE)</formula>
    </cfRule>
    <cfRule type="expression" dxfId="1301" priority="663">
      <formula>IF(AND(AL592&lt;0, RIGHT(TEXT(AL592,"0.#"),1)&lt;&gt;"."),TRUE,FALSE)</formula>
    </cfRule>
    <cfRule type="expression" dxfId="1300" priority="664">
      <formula>IF(AND(AL592&lt;0, RIGHT(TEXT(AL592,"0.#"),1)="."),TRUE,FALSE)</formula>
    </cfRule>
  </conditionalFormatting>
  <conditionalFormatting sqref="Y592:Y619">
    <cfRule type="expression" dxfId="1299" priority="659">
      <formula>IF(RIGHT(TEXT(Y592,"0.#"),1)=".",FALSE,TRUE)</formula>
    </cfRule>
    <cfRule type="expression" dxfId="1298" priority="660">
      <formula>IF(RIGHT(TEXT(Y592,"0.#"),1)=".",TRUE,FALSE)</formula>
    </cfRule>
  </conditionalFormatting>
  <conditionalFormatting sqref="AL590:AO591">
    <cfRule type="expression" dxfId="1297" priority="655">
      <formula>IF(AND(AL590&gt;=0, RIGHT(TEXT(AL590,"0.#"),1)&lt;&gt;"."),TRUE,FALSE)</formula>
    </cfRule>
    <cfRule type="expression" dxfId="1296" priority="656">
      <formula>IF(AND(AL590&gt;=0, RIGHT(TEXT(AL590,"0.#"),1)="."),TRUE,FALSE)</formula>
    </cfRule>
    <cfRule type="expression" dxfId="1295" priority="657">
      <formula>IF(AND(AL590&lt;0, RIGHT(TEXT(AL590,"0.#"),1)&lt;&gt;"."),TRUE,FALSE)</formula>
    </cfRule>
    <cfRule type="expression" dxfId="1294" priority="658">
      <formula>IF(AND(AL590&lt;0, RIGHT(TEXT(AL590,"0.#"),1)="."),TRUE,FALSE)</formula>
    </cfRule>
  </conditionalFormatting>
  <conditionalFormatting sqref="Y590:Y591">
    <cfRule type="expression" dxfId="1293" priority="653">
      <formula>IF(RIGHT(TEXT(Y590,"0.#"),1)=".",FALSE,TRUE)</formula>
    </cfRule>
    <cfRule type="expression" dxfId="1292" priority="654">
      <formula>IF(RIGHT(TEXT(Y590,"0.#"),1)=".",TRUE,FALSE)</formula>
    </cfRule>
  </conditionalFormatting>
  <conditionalFormatting sqref="AM70">
    <cfRule type="expression" dxfId="1291" priority="619">
      <formula>IF(RIGHT(TEXT(AM70,"0.#"),1)=".",FALSE,TRUE)</formula>
    </cfRule>
    <cfRule type="expression" dxfId="1290" priority="620">
      <formula>IF(RIGHT(TEXT(AM70,"0.#"),1)=".",TRUE,FALSE)</formula>
    </cfRule>
  </conditionalFormatting>
  <conditionalFormatting sqref="AE71 AM71">
    <cfRule type="expression" dxfId="1289" priority="617">
      <formula>IF(RIGHT(TEXT(AE71,"0.#"),1)=".",FALSE,TRUE)</formula>
    </cfRule>
    <cfRule type="expression" dxfId="1288" priority="618">
      <formula>IF(RIGHT(TEXT(AE71,"0.#"),1)=".",TRUE,FALSE)</formula>
    </cfRule>
  </conditionalFormatting>
  <conditionalFormatting sqref="AI71">
    <cfRule type="expression" dxfId="1287" priority="615">
      <formula>IF(RIGHT(TEXT(AI71,"0.#"),1)=".",FALSE,TRUE)</formula>
    </cfRule>
    <cfRule type="expression" dxfId="1286" priority="616">
      <formula>IF(RIGHT(TEXT(AI71,"0.#"),1)=".",TRUE,FALSE)</formula>
    </cfRule>
  </conditionalFormatting>
  <conditionalFormatting sqref="AQ71">
    <cfRule type="expression" dxfId="1285" priority="613">
      <formula>IF(RIGHT(TEXT(AQ71,"0.#"),1)=".",FALSE,TRUE)</formula>
    </cfRule>
    <cfRule type="expression" dxfId="1284" priority="614">
      <formula>IF(RIGHT(TEXT(AQ71,"0.#"),1)=".",TRUE,FALSE)</formula>
    </cfRule>
  </conditionalFormatting>
  <conditionalFormatting sqref="AE70 AQ70">
    <cfRule type="expression" dxfId="1283" priority="623">
      <formula>IF(RIGHT(TEXT(AE70,"0.#"),1)=".",FALSE,TRUE)</formula>
    </cfRule>
    <cfRule type="expression" dxfId="1282" priority="624">
      <formula>IF(RIGHT(TEXT(AE70,"0.#"),1)=".",TRUE,FALSE)</formula>
    </cfRule>
  </conditionalFormatting>
  <conditionalFormatting sqref="AI70">
    <cfRule type="expression" dxfId="1281" priority="621">
      <formula>IF(RIGHT(TEXT(AI70,"0.#"),1)=".",FALSE,TRUE)</formula>
    </cfRule>
    <cfRule type="expression" dxfId="1280" priority="622">
      <formula>IF(RIGHT(TEXT(AI70,"0.#"),1)=".",TRUE,FALSE)</formula>
    </cfRule>
  </conditionalFormatting>
  <conditionalFormatting sqref="AE67 AQ67">
    <cfRule type="expression" dxfId="1279" priority="611">
      <formula>IF(RIGHT(TEXT(AE67,"0.#"),1)=".",FALSE,TRUE)</formula>
    </cfRule>
    <cfRule type="expression" dxfId="1278" priority="612">
      <formula>IF(RIGHT(TEXT(AE67,"0.#"),1)=".",TRUE,FALSE)</formula>
    </cfRule>
  </conditionalFormatting>
  <conditionalFormatting sqref="AI67">
    <cfRule type="expression" dxfId="1277" priority="609">
      <formula>IF(RIGHT(TEXT(AI67,"0.#"),1)=".",FALSE,TRUE)</formula>
    </cfRule>
    <cfRule type="expression" dxfId="1276" priority="610">
      <formula>IF(RIGHT(TEXT(AI67,"0.#"),1)=".",TRUE,FALSE)</formula>
    </cfRule>
  </conditionalFormatting>
  <conditionalFormatting sqref="AM67">
    <cfRule type="expression" dxfId="1275" priority="607">
      <formula>IF(RIGHT(TEXT(AM67,"0.#"),1)=".",FALSE,TRUE)</formula>
    </cfRule>
    <cfRule type="expression" dxfId="1274" priority="608">
      <formula>IF(RIGHT(TEXT(AM67,"0.#"),1)=".",TRUE,FALSE)</formula>
    </cfRule>
  </conditionalFormatting>
  <conditionalFormatting sqref="AE68">
    <cfRule type="expression" dxfId="1273" priority="605">
      <formula>IF(RIGHT(TEXT(AE68,"0.#"),1)=".",FALSE,TRUE)</formula>
    </cfRule>
    <cfRule type="expression" dxfId="1272" priority="606">
      <formula>IF(RIGHT(TEXT(AE68,"0.#"),1)=".",TRUE,FALSE)</formula>
    </cfRule>
  </conditionalFormatting>
  <conditionalFormatting sqref="AI68">
    <cfRule type="expression" dxfId="1271" priority="603">
      <formula>IF(RIGHT(TEXT(AI68,"0.#"),1)=".",FALSE,TRUE)</formula>
    </cfRule>
    <cfRule type="expression" dxfId="1270" priority="604">
      <formula>IF(RIGHT(TEXT(AI68,"0.#"),1)=".",TRUE,FALSE)</formula>
    </cfRule>
  </conditionalFormatting>
  <conditionalFormatting sqref="AM68">
    <cfRule type="expression" dxfId="1269" priority="601">
      <formula>IF(RIGHT(TEXT(AM68,"0.#"),1)=".",FALSE,TRUE)</formula>
    </cfRule>
    <cfRule type="expression" dxfId="1268" priority="602">
      <formula>IF(RIGHT(TEXT(AM68,"0.#"),1)=".",TRUE,FALSE)</formula>
    </cfRule>
  </conditionalFormatting>
  <conditionalFormatting sqref="AQ68">
    <cfRule type="expression" dxfId="1267" priority="599">
      <formula>IF(RIGHT(TEXT(AQ68,"0.#"),1)=".",FALSE,TRUE)</formula>
    </cfRule>
    <cfRule type="expression" dxfId="1266" priority="600">
      <formula>IF(RIGHT(TEXT(AQ68,"0.#"),1)=".",TRUE,FALSE)</formula>
    </cfRule>
  </conditionalFormatting>
  <conditionalFormatting sqref="AU67">
    <cfRule type="expression" dxfId="1265" priority="597">
      <formula>IF(RIGHT(TEXT(AU67,"0.#"),1)=".",FALSE,TRUE)</formula>
    </cfRule>
    <cfRule type="expression" dxfId="1264" priority="598">
      <formula>IF(RIGHT(TEXT(AU67,"0.#"),1)=".",TRUE,FALSE)</formula>
    </cfRule>
  </conditionalFormatting>
  <conditionalFormatting sqref="AU68">
    <cfRule type="expression" dxfId="1263" priority="595">
      <formula>IF(RIGHT(TEXT(AU68,"0.#"),1)=".",FALSE,TRUE)</formula>
    </cfRule>
    <cfRule type="expression" dxfId="1262" priority="596">
      <formula>IF(RIGHT(TEXT(AU68,"0.#"),1)=".",TRUE,FALSE)</formula>
    </cfRule>
  </conditionalFormatting>
  <conditionalFormatting sqref="AE101 AQ101">
    <cfRule type="expression" dxfId="1261" priority="593">
      <formula>IF(RIGHT(TEXT(AE101,"0.#"),1)=".",FALSE,TRUE)</formula>
    </cfRule>
    <cfRule type="expression" dxfId="1260" priority="594">
      <formula>IF(RIGHT(TEXT(AE101,"0.#"),1)=".",TRUE,FALSE)</formula>
    </cfRule>
  </conditionalFormatting>
  <conditionalFormatting sqref="AI101">
    <cfRule type="expression" dxfId="1259" priority="591">
      <formula>IF(RIGHT(TEXT(AI101,"0.#"),1)=".",FALSE,TRUE)</formula>
    </cfRule>
    <cfRule type="expression" dxfId="1258" priority="592">
      <formula>IF(RIGHT(TEXT(AI101,"0.#"),1)=".",TRUE,FALSE)</formula>
    </cfRule>
  </conditionalFormatting>
  <conditionalFormatting sqref="AM101">
    <cfRule type="expression" dxfId="1257" priority="589">
      <formula>IF(RIGHT(TEXT(AM101,"0.#"),1)=".",FALSE,TRUE)</formula>
    </cfRule>
    <cfRule type="expression" dxfId="1256" priority="590">
      <formula>IF(RIGHT(TEXT(AM101,"0.#"),1)=".",TRUE,FALSE)</formula>
    </cfRule>
  </conditionalFormatting>
  <conditionalFormatting sqref="AE102">
    <cfRule type="expression" dxfId="1255" priority="587">
      <formula>IF(RIGHT(TEXT(AE102,"0.#"),1)=".",FALSE,TRUE)</formula>
    </cfRule>
    <cfRule type="expression" dxfId="1254" priority="588">
      <formula>IF(RIGHT(TEXT(AE102,"0.#"),1)=".",TRUE,FALSE)</formula>
    </cfRule>
  </conditionalFormatting>
  <conditionalFormatting sqref="AI102">
    <cfRule type="expression" dxfId="1253" priority="585">
      <formula>IF(RIGHT(TEXT(AI102,"0.#"),1)=".",FALSE,TRUE)</formula>
    </cfRule>
    <cfRule type="expression" dxfId="1252" priority="586">
      <formula>IF(RIGHT(TEXT(AI102,"0.#"),1)=".",TRUE,FALSE)</formula>
    </cfRule>
  </conditionalFormatting>
  <conditionalFormatting sqref="AM102">
    <cfRule type="expression" dxfId="1251" priority="583">
      <formula>IF(RIGHT(TEXT(AM102,"0.#"),1)=".",FALSE,TRUE)</formula>
    </cfRule>
    <cfRule type="expression" dxfId="1250" priority="584">
      <formula>IF(RIGHT(TEXT(AM102,"0.#"),1)=".",TRUE,FALSE)</formula>
    </cfRule>
  </conditionalFormatting>
  <conditionalFormatting sqref="AQ102">
    <cfRule type="expression" dxfId="1249" priority="581">
      <formula>IF(RIGHT(TEXT(AQ102,"0.#"),1)=".",FALSE,TRUE)</formula>
    </cfRule>
    <cfRule type="expression" dxfId="1248" priority="582">
      <formula>IF(RIGHT(TEXT(AQ102,"0.#"),1)=".",TRUE,FALSE)</formula>
    </cfRule>
  </conditionalFormatting>
  <conditionalFormatting sqref="AU101">
    <cfRule type="expression" dxfId="1247" priority="579">
      <formula>IF(RIGHT(TEXT(AU101,"0.#"),1)=".",FALSE,TRUE)</formula>
    </cfRule>
    <cfRule type="expression" dxfId="1246" priority="580">
      <formula>IF(RIGHT(TEXT(AU101,"0.#"),1)=".",TRUE,FALSE)</formula>
    </cfRule>
  </conditionalFormatting>
  <conditionalFormatting sqref="AU102">
    <cfRule type="expression" dxfId="1245" priority="577">
      <formula>IF(RIGHT(TEXT(AU102,"0.#"),1)=".",FALSE,TRUE)</formula>
    </cfRule>
    <cfRule type="expression" dxfId="1244" priority="578">
      <formula>IF(RIGHT(TEXT(AU102,"0.#"),1)=".",TRUE,FALSE)</formula>
    </cfRule>
  </conditionalFormatting>
  <conditionalFormatting sqref="AM104">
    <cfRule type="expression" dxfId="1243" priority="559">
      <formula>IF(RIGHT(TEXT(AM104,"0.#"),1)=".",FALSE,TRUE)</formula>
    </cfRule>
    <cfRule type="expression" dxfId="1242" priority="560">
      <formula>IF(RIGHT(TEXT(AM104,"0.#"),1)=".",TRUE,FALSE)</formula>
    </cfRule>
  </conditionalFormatting>
  <conditionalFormatting sqref="AE105 AM105">
    <cfRule type="expression" dxfId="1241" priority="557">
      <formula>IF(RIGHT(TEXT(AE105,"0.#"),1)=".",FALSE,TRUE)</formula>
    </cfRule>
    <cfRule type="expression" dxfId="1240" priority="558">
      <formula>IF(RIGHT(TEXT(AE105,"0.#"),1)=".",TRUE,FALSE)</formula>
    </cfRule>
  </conditionalFormatting>
  <conditionalFormatting sqref="AI105">
    <cfRule type="expression" dxfId="1239" priority="555">
      <formula>IF(RIGHT(TEXT(AI105,"0.#"),1)=".",FALSE,TRUE)</formula>
    </cfRule>
    <cfRule type="expression" dxfId="1238" priority="556">
      <formula>IF(RIGHT(TEXT(AI105,"0.#"),1)=".",TRUE,FALSE)</formula>
    </cfRule>
  </conditionalFormatting>
  <conditionalFormatting sqref="AQ105">
    <cfRule type="expression" dxfId="1237" priority="553">
      <formula>IF(RIGHT(TEXT(AQ105,"0.#"),1)=".",FALSE,TRUE)</formula>
    </cfRule>
    <cfRule type="expression" dxfId="1236" priority="554">
      <formula>IF(RIGHT(TEXT(AQ105,"0.#"),1)=".",TRUE,FALSE)</formula>
    </cfRule>
  </conditionalFormatting>
  <conditionalFormatting sqref="AE104 AQ104">
    <cfRule type="expression" dxfId="1235" priority="563">
      <formula>IF(RIGHT(TEXT(AE104,"0.#"),1)=".",FALSE,TRUE)</formula>
    </cfRule>
    <cfRule type="expression" dxfId="1234" priority="564">
      <formula>IF(RIGHT(TEXT(AE104,"0.#"),1)=".",TRUE,FALSE)</formula>
    </cfRule>
  </conditionalFormatting>
  <conditionalFormatting sqref="AI104">
    <cfRule type="expression" dxfId="1233" priority="561">
      <formula>IF(RIGHT(TEXT(AI104,"0.#"),1)=".",FALSE,TRUE)</formula>
    </cfRule>
    <cfRule type="expression" dxfId="1232" priority="562">
      <formula>IF(RIGHT(TEXT(AI104,"0.#"),1)=".",TRUE,FALSE)</formula>
    </cfRule>
  </conditionalFormatting>
  <conditionalFormatting sqref="AM138">
    <cfRule type="expression" dxfId="1231" priority="547">
      <formula>IF(RIGHT(TEXT(AM138,"0.#"),1)=".",FALSE,TRUE)</formula>
    </cfRule>
    <cfRule type="expression" dxfId="1230" priority="548">
      <formula>IF(RIGHT(TEXT(AM138,"0.#"),1)=".",TRUE,FALSE)</formula>
    </cfRule>
  </conditionalFormatting>
  <conditionalFormatting sqref="AE139 AM139">
    <cfRule type="expression" dxfId="1229" priority="545">
      <formula>IF(RIGHT(TEXT(AE139,"0.#"),1)=".",FALSE,TRUE)</formula>
    </cfRule>
    <cfRule type="expression" dxfId="1228" priority="546">
      <formula>IF(RIGHT(TEXT(AE139,"0.#"),1)=".",TRUE,FALSE)</formula>
    </cfRule>
  </conditionalFormatting>
  <conditionalFormatting sqref="AI139">
    <cfRule type="expression" dxfId="1227" priority="543">
      <formula>IF(RIGHT(TEXT(AI139,"0.#"),1)=".",FALSE,TRUE)</formula>
    </cfRule>
    <cfRule type="expression" dxfId="1226" priority="544">
      <formula>IF(RIGHT(TEXT(AI139,"0.#"),1)=".",TRUE,FALSE)</formula>
    </cfRule>
  </conditionalFormatting>
  <conditionalFormatting sqref="AQ139">
    <cfRule type="expression" dxfId="1225" priority="541">
      <formula>IF(RIGHT(TEXT(AQ139,"0.#"),1)=".",FALSE,TRUE)</formula>
    </cfRule>
    <cfRule type="expression" dxfId="1224" priority="542">
      <formula>IF(RIGHT(TEXT(AQ139,"0.#"),1)=".",TRUE,FALSE)</formula>
    </cfRule>
  </conditionalFormatting>
  <conditionalFormatting sqref="AE138 AQ138">
    <cfRule type="expression" dxfId="1223" priority="551">
      <formula>IF(RIGHT(TEXT(AE138,"0.#"),1)=".",FALSE,TRUE)</formula>
    </cfRule>
    <cfRule type="expression" dxfId="1222" priority="552">
      <formula>IF(RIGHT(TEXT(AE138,"0.#"),1)=".",TRUE,FALSE)</formula>
    </cfRule>
  </conditionalFormatting>
  <conditionalFormatting sqref="AI138">
    <cfRule type="expression" dxfId="1221" priority="549">
      <formula>IF(RIGHT(TEXT(AI138,"0.#"),1)=".",FALSE,TRUE)</formula>
    </cfRule>
    <cfRule type="expression" dxfId="1220" priority="550">
      <formula>IF(RIGHT(TEXT(AI138,"0.#"),1)=".",TRUE,FALSE)</formula>
    </cfRule>
  </conditionalFormatting>
  <conditionalFormatting sqref="AM172">
    <cfRule type="expression" dxfId="1219" priority="535">
      <formula>IF(RIGHT(TEXT(AM172,"0.#"),1)=".",FALSE,TRUE)</formula>
    </cfRule>
    <cfRule type="expression" dxfId="1218" priority="536">
      <formula>IF(RIGHT(TEXT(AM172,"0.#"),1)=".",TRUE,FALSE)</formula>
    </cfRule>
  </conditionalFormatting>
  <conditionalFormatting sqref="AE173 AM173">
    <cfRule type="expression" dxfId="1217" priority="533">
      <formula>IF(RIGHT(TEXT(AE173,"0.#"),1)=".",FALSE,TRUE)</formula>
    </cfRule>
    <cfRule type="expression" dxfId="1216" priority="534">
      <formula>IF(RIGHT(TEXT(AE173,"0.#"),1)=".",TRUE,FALSE)</formula>
    </cfRule>
  </conditionalFormatting>
  <conditionalFormatting sqref="AI173">
    <cfRule type="expression" dxfId="1215" priority="531">
      <formula>IF(RIGHT(TEXT(AI173,"0.#"),1)=".",FALSE,TRUE)</formula>
    </cfRule>
    <cfRule type="expression" dxfId="1214" priority="532">
      <formula>IF(RIGHT(TEXT(AI173,"0.#"),1)=".",TRUE,FALSE)</formula>
    </cfRule>
  </conditionalFormatting>
  <conditionalFormatting sqref="AQ173">
    <cfRule type="expression" dxfId="1213" priority="529">
      <formula>IF(RIGHT(TEXT(AQ173,"0.#"),1)=".",FALSE,TRUE)</formula>
    </cfRule>
    <cfRule type="expression" dxfId="1212" priority="530">
      <formula>IF(RIGHT(TEXT(AQ173,"0.#"),1)=".",TRUE,FALSE)</formula>
    </cfRule>
  </conditionalFormatting>
  <conditionalFormatting sqref="AE172 AQ172">
    <cfRule type="expression" dxfId="1211" priority="539">
      <formula>IF(RIGHT(TEXT(AE172,"0.#"),1)=".",FALSE,TRUE)</formula>
    </cfRule>
    <cfRule type="expression" dxfId="1210" priority="540">
      <formula>IF(RIGHT(TEXT(AE172,"0.#"),1)=".",TRUE,FALSE)</formula>
    </cfRule>
  </conditionalFormatting>
  <conditionalFormatting sqref="AI172">
    <cfRule type="expression" dxfId="1209" priority="537">
      <formula>IF(RIGHT(TEXT(AI172,"0.#"),1)=".",FALSE,TRUE)</formula>
    </cfRule>
    <cfRule type="expression" dxfId="1208" priority="538">
      <formula>IF(RIGHT(TEXT(AI172,"0.#"),1)=".",TRUE,FALSE)</formula>
    </cfRule>
  </conditionalFormatting>
  <conditionalFormatting sqref="AE74">
    <cfRule type="expression" dxfId="1207" priority="527">
      <formula>IF(RIGHT(TEXT(AE74,"0.#"),1)=".",FALSE,TRUE)</formula>
    </cfRule>
    <cfRule type="expression" dxfId="1206" priority="528">
      <formula>IF(RIGHT(TEXT(AE74,"0.#"),1)=".",TRUE,FALSE)</formula>
    </cfRule>
  </conditionalFormatting>
  <conditionalFormatting sqref="AM76">
    <cfRule type="expression" dxfId="1205" priority="511">
      <formula>IF(RIGHT(TEXT(AM76,"0.#"),1)=".",FALSE,TRUE)</formula>
    </cfRule>
    <cfRule type="expression" dxfId="1204" priority="512">
      <formula>IF(RIGHT(TEXT(AM76,"0.#"),1)=".",TRUE,FALSE)</formula>
    </cfRule>
  </conditionalFormatting>
  <conditionalFormatting sqref="AE75">
    <cfRule type="expression" dxfId="1203" priority="525">
      <formula>IF(RIGHT(TEXT(AE75,"0.#"),1)=".",FALSE,TRUE)</formula>
    </cfRule>
    <cfRule type="expression" dxfId="1202" priority="526">
      <formula>IF(RIGHT(TEXT(AE75,"0.#"),1)=".",TRUE,FALSE)</formula>
    </cfRule>
  </conditionalFormatting>
  <conditionalFormatting sqref="AE76">
    <cfRule type="expression" dxfId="1201" priority="523">
      <formula>IF(RIGHT(TEXT(AE76,"0.#"),1)=".",FALSE,TRUE)</formula>
    </cfRule>
    <cfRule type="expression" dxfId="1200" priority="524">
      <formula>IF(RIGHT(TEXT(AE76,"0.#"),1)=".",TRUE,FALSE)</formula>
    </cfRule>
  </conditionalFormatting>
  <conditionalFormatting sqref="AI76">
    <cfRule type="expression" dxfId="1199" priority="521">
      <formula>IF(RIGHT(TEXT(AI76,"0.#"),1)=".",FALSE,TRUE)</formula>
    </cfRule>
    <cfRule type="expression" dxfId="1198" priority="522">
      <formula>IF(RIGHT(TEXT(AI76,"0.#"),1)=".",TRUE,FALSE)</formula>
    </cfRule>
  </conditionalFormatting>
  <conditionalFormatting sqref="AI75">
    <cfRule type="expression" dxfId="1197" priority="519">
      <formula>IF(RIGHT(TEXT(AI75,"0.#"),1)=".",FALSE,TRUE)</formula>
    </cfRule>
    <cfRule type="expression" dxfId="1196" priority="520">
      <formula>IF(RIGHT(TEXT(AI75,"0.#"),1)=".",TRUE,FALSE)</formula>
    </cfRule>
  </conditionalFormatting>
  <conditionalFormatting sqref="AI74">
    <cfRule type="expression" dxfId="1195" priority="517">
      <formula>IF(RIGHT(TEXT(AI74,"0.#"),1)=".",FALSE,TRUE)</formula>
    </cfRule>
    <cfRule type="expression" dxfId="1194" priority="518">
      <formula>IF(RIGHT(TEXT(AI74,"0.#"),1)=".",TRUE,FALSE)</formula>
    </cfRule>
  </conditionalFormatting>
  <conditionalFormatting sqref="AM74">
    <cfRule type="expression" dxfId="1193" priority="515">
      <formula>IF(RIGHT(TEXT(AM74,"0.#"),1)=".",FALSE,TRUE)</formula>
    </cfRule>
    <cfRule type="expression" dxfId="1192" priority="516">
      <formula>IF(RIGHT(TEXT(AM74,"0.#"),1)=".",TRUE,FALSE)</formula>
    </cfRule>
  </conditionalFormatting>
  <conditionalFormatting sqref="AM75">
    <cfRule type="expression" dxfId="1191" priority="513">
      <formula>IF(RIGHT(TEXT(AM75,"0.#"),1)=".",FALSE,TRUE)</formula>
    </cfRule>
    <cfRule type="expression" dxfId="1190" priority="514">
      <formula>IF(RIGHT(TEXT(AM75,"0.#"),1)=".",TRUE,FALSE)</formula>
    </cfRule>
  </conditionalFormatting>
  <conditionalFormatting sqref="AQ74:AQ76">
    <cfRule type="expression" dxfId="1189" priority="509">
      <formula>IF(RIGHT(TEXT(AQ74,"0.#"),1)=".",FALSE,TRUE)</formula>
    </cfRule>
    <cfRule type="expression" dxfId="1188" priority="510">
      <formula>IF(RIGHT(TEXT(AQ74,"0.#"),1)=".",TRUE,FALSE)</formula>
    </cfRule>
  </conditionalFormatting>
  <conditionalFormatting sqref="AU74:AU76">
    <cfRule type="expression" dxfId="1187" priority="507">
      <formula>IF(RIGHT(TEXT(AU74,"0.#"),1)=".",FALSE,TRUE)</formula>
    </cfRule>
    <cfRule type="expression" dxfId="1186" priority="508">
      <formula>IF(RIGHT(TEXT(AU74,"0.#"),1)=".",TRUE,FALSE)</formula>
    </cfRule>
  </conditionalFormatting>
  <conditionalFormatting sqref="AE108">
    <cfRule type="expression" dxfId="1185" priority="505">
      <formula>IF(RIGHT(TEXT(AE108,"0.#"),1)=".",FALSE,TRUE)</formula>
    </cfRule>
    <cfRule type="expression" dxfId="1184" priority="506">
      <formula>IF(RIGHT(TEXT(AE108,"0.#"),1)=".",TRUE,FALSE)</formula>
    </cfRule>
  </conditionalFormatting>
  <conditionalFormatting sqref="AM110">
    <cfRule type="expression" dxfId="1183" priority="489">
      <formula>IF(RIGHT(TEXT(AM110,"0.#"),1)=".",FALSE,TRUE)</formula>
    </cfRule>
    <cfRule type="expression" dxfId="1182" priority="490">
      <formula>IF(RIGHT(TEXT(AM110,"0.#"),1)=".",TRUE,FALSE)</formula>
    </cfRule>
  </conditionalFormatting>
  <conditionalFormatting sqref="AE109">
    <cfRule type="expression" dxfId="1181" priority="503">
      <formula>IF(RIGHT(TEXT(AE109,"0.#"),1)=".",FALSE,TRUE)</formula>
    </cfRule>
    <cfRule type="expression" dxfId="1180" priority="504">
      <formula>IF(RIGHT(TEXT(AE109,"0.#"),1)=".",TRUE,FALSE)</formula>
    </cfRule>
  </conditionalFormatting>
  <conditionalFormatting sqref="AE110">
    <cfRule type="expression" dxfId="1179" priority="501">
      <formula>IF(RIGHT(TEXT(AE110,"0.#"),1)=".",FALSE,TRUE)</formula>
    </cfRule>
    <cfRule type="expression" dxfId="1178" priority="502">
      <formula>IF(RIGHT(TEXT(AE110,"0.#"),1)=".",TRUE,FALSE)</formula>
    </cfRule>
  </conditionalFormatting>
  <conditionalFormatting sqref="AI110">
    <cfRule type="expression" dxfId="1177" priority="499">
      <formula>IF(RIGHT(TEXT(AI110,"0.#"),1)=".",FALSE,TRUE)</formula>
    </cfRule>
    <cfRule type="expression" dxfId="1176" priority="500">
      <formula>IF(RIGHT(TEXT(AI110,"0.#"),1)=".",TRUE,FALSE)</formula>
    </cfRule>
  </conditionalFormatting>
  <conditionalFormatting sqref="AI109">
    <cfRule type="expression" dxfId="1175" priority="497">
      <formula>IF(RIGHT(TEXT(AI109,"0.#"),1)=".",FALSE,TRUE)</formula>
    </cfRule>
    <cfRule type="expression" dxfId="1174" priority="498">
      <formula>IF(RIGHT(TEXT(AI109,"0.#"),1)=".",TRUE,FALSE)</formula>
    </cfRule>
  </conditionalFormatting>
  <conditionalFormatting sqref="AI108">
    <cfRule type="expression" dxfId="1173" priority="495">
      <formula>IF(RIGHT(TEXT(AI108,"0.#"),1)=".",FALSE,TRUE)</formula>
    </cfRule>
    <cfRule type="expression" dxfId="1172" priority="496">
      <formula>IF(RIGHT(TEXT(AI108,"0.#"),1)=".",TRUE,FALSE)</formula>
    </cfRule>
  </conditionalFormatting>
  <conditionalFormatting sqref="AM108">
    <cfRule type="expression" dxfId="1171" priority="493">
      <formula>IF(RIGHT(TEXT(AM108,"0.#"),1)=".",FALSE,TRUE)</formula>
    </cfRule>
    <cfRule type="expression" dxfId="1170" priority="494">
      <formula>IF(RIGHT(TEXT(AM108,"0.#"),1)=".",TRUE,FALSE)</formula>
    </cfRule>
  </conditionalFormatting>
  <conditionalFormatting sqref="AM109">
    <cfRule type="expression" dxfId="1169" priority="491">
      <formula>IF(RIGHT(TEXT(AM109,"0.#"),1)=".",FALSE,TRUE)</formula>
    </cfRule>
    <cfRule type="expression" dxfId="1168" priority="492">
      <formula>IF(RIGHT(TEXT(AM109,"0.#"),1)=".",TRUE,FALSE)</formula>
    </cfRule>
  </conditionalFormatting>
  <conditionalFormatting sqref="AQ108:AQ110">
    <cfRule type="expression" dxfId="1167" priority="487">
      <formula>IF(RIGHT(TEXT(AQ108,"0.#"),1)=".",FALSE,TRUE)</formula>
    </cfRule>
    <cfRule type="expression" dxfId="1166" priority="488">
      <formula>IF(RIGHT(TEXT(AQ108,"0.#"),1)=".",TRUE,FALSE)</formula>
    </cfRule>
  </conditionalFormatting>
  <conditionalFormatting sqref="AU108:AU110">
    <cfRule type="expression" dxfId="1165" priority="485">
      <formula>IF(RIGHT(TEXT(AU108,"0.#"),1)=".",FALSE,TRUE)</formula>
    </cfRule>
    <cfRule type="expression" dxfId="1164" priority="486">
      <formula>IF(RIGHT(TEXT(AU108,"0.#"),1)=".",TRUE,FALSE)</formula>
    </cfRule>
  </conditionalFormatting>
  <conditionalFormatting sqref="AE142">
    <cfRule type="expression" dxfId="1163" priority="483">
      <formula>IF(RIGHT(TEXT(AE142,"0.#"),1)=".",FALSE,TRUE)</formula>
    </cfRule>
    <cfRule type="expression" dxfId="1162" priority="484">
      <formula>IF(RIGHT(TEXT(AE142,"0.#"),1)=".",TRUE,FALSE)</formula>
    </cfRule>
  </conditionalFormatting>
  <conditionalFormatting sqref="AM144">
    <cfRule type="expression" dxfId="1161" priority="467">
      <formula>IF(RIGHT(TEXT(AM144,"0.#"),1)=".",FALSE,TRUE)</formula>
    </cfRule>
    <cfRule type="expression" dxfId="1160" priority="468">
      <formula>IF(RIGHT(TEXT(AM144,"0.#"),1)=".",TRUE,FALSE)</formula>
    </cfRule>
  </conditionalFormatting>
  <conditionalFormatting sqref="AE143">
    <cfRule type="expression" dxfId="1159" priority="481">
      <formula>IF(RIGHT(TEXT(AE143,"0.#"),1)=".",FALSE,TRUE)</formula>
    </cfRule>
    <cfRule type="expression" dxfId="1158" priority="482">
      <formula>IF(RIGHT(TEXT(AE143,"0.#"),1)=".",TRUE,FALSE)</formula>
    </cfRule>
  </conditionalFormatting>
  <conditionalFormatting sqref="AE144">
    <cfRule type="expression" dxfId="1157" priority="479">
      <formula>IF(RIGHT(TEXT(AE144,"0.#"),1)=".",FALSE,TRUE)</formula>
    </cfRule>
    <cfRule type="expression" dxfId="1156" priority="480">
      <formula>IF(RIGHT(TEXT(AE144,"0.#"),1)=".",TRUE,FALSE)</formula>
    </cfRule>
  </conditionalFormatting>
  <conditionalFormatting sqref="AI144">
    <cfRule type="expression" dxfId="1155" priority="477">
      <formula>IF(RIGHT(TEXT(AI144,"0.#"),1)=".",FALSE,TRUE)</formula>
    </cfRule>
    <cfRule type="expression" dxfId="1154" priority="478">
      <formula>IF(RIGHT(TEXT(AI144,"0.#"),1)=".",TRUE,FALSE)</formula>
    </cfRule>
  </conditionalFormatting>
  <conditionalFormatting sqref="AI143">
    <cfRule type="expression" dxfId="1153" priority="475">
      <formula>IF(RIGHT(TEXT(AI143,"0.#"),1)=".",FALSE,TRUE)</formula>
    </cfRule>
    <cfRule type="expression" dxfId="1152" priority="476">
      <formula>IF(RIGHT(TEXT(AI143,"0.#"),1)=".",TRUE,FALSE)</formula>
    </cfRule>
  </conditionalFormatting>
  <conditionalFormatting sqref="AI142">
    <cfRule type="expression" dxfId="1151" priority="473">
      <formula>IF(RIGHT(TEXT(AI142,"0.#"),1)=".",FALSE,TRUE)</formula>
    </cfRule>
    <cfRule type="expression" dxfId="1150" priority="474">
      <formula>IF(RIGHT(TEXT(AI142,"0.#"),1)=".",TRUE,FALSE)</formula>
    </cfRule>
  </conditionalFormatting>
  <conditionalFormatting sqref="AM142">
    <cfRule type="expression" dxfId="1149" priority="471">
      <formula>IF(RIGHT(TEXT(AM142,"0.#"),1)=".",FALSE,TRUE)</formula>
    </cfRule>
    <cfRule type="expression" dxfId="1148" priority="472">
      <formula>IF(RIGHT(TEXT(AM142,"0.#"),1)=".",TRUE,FALSE)</formula>
    </cfRule>
  </conditionalFormatting>
  <conditionalFormatting sqref="AM143">
    <cfRule type="expression" dxfId="1147" priority="469">
      <formula>IF(RIGHT(TEXT(AM143,"0.#"),1)=".",FALSE,TRUE)</formula>
    </cfRule>
    <cfRule type="expression" dxfId="1146" priority="470">
      <formula>IF(RIGHT(TEXT(AM143,"0.#"),1)=".",TRUE,FALSE)</formula>
    </cfRule>
  </conditionalFormatting>
  <conditionalFormatting sqref="AQ142:AQ144">
    <cfRule type="expression" dxfId="1145" priority="465">
      <formula>IF(RIGHT(TEXT(AQ142,"0.#"),1)=".",FALSE,TRUE)</formula>
    </cfRule>
    <cfRule type="expression" dxfId="1144" priority="466">
      <formula>IF(RIGHT(TEXT(AQ142,"0.#"),1)=".",TRUE,FALSE)</formula>
    </cfRule>
  </conditionalFormatting>
  <conditionalFormatting sqref="AU142:AU144">
    <cfRule type="expression" dxfId="1143" priority="463">
      <formula>IF(RIGHT(TEXT(AU142,"0.#"),1)=".",FALSE,TRUE)</formula>
    </cfRule>
    <cfRule type="expression" dxfId="1142" priority="464">
      <formula>IF(RIGHT(TEXT(AU142,"0.#"),1)=".",TRUE,FALSE)</formula>
    </cfRule>
  </conditionalFormatting>
  <conditionalFormatting sqref="AE176">
    <cfRule type="expression" dxfId="1141" priority="461">
      <formula>IF(RIGHT(TEXT(AE176,"0.#"),1)=".",FALSE,TRUE)</formula>
    </cfRule>
    <cfRule type="expression" dxfId="1140" priority="462">
      <formula>IF(RIGHT(TEXT(AE176,"0.#"),1)=".",TRUE,FALSE)</formula>
    </cfRule>
  </conditionalFormatting>
  <conditionalFormatting sqref="AM178">
    <cfRule type="expression" dxfId="1139" priority="445">
      <formula>IF(RIGHT(TEXT(AM178,"0.#"),1)=".",FALSE,TRUE)</formula>
    </cfRule>
    <cfRule type="expression" dxfId="1138" priority="446">
      <formula>IF(RIGHT(TEXT(AM178,"0.#"),1)=".",TRUE,FALSE)</formula>
    </cfRule>
  </conditionalFormatting>
  <conditionalFormatting sqref="AE177">
    <cfRule type="expression" dxfId="1137" priority="459">
      <formula>IF(RIGHT(TEXT(AE177,"0.#"),1)=".",FALSE,TRUE)</formula>
    </cfRule>
    <cfRule type="expression" dxfId="1136" priority="460">
      <formula>IF(RIGHT(TEXT(AE177,"0.#"),1)=".",TRUE,FALSE)</formula>
    </cfRule>
  </conditionalFormatting>
  <conditionalFormatting sqref="AE178">
    <cfRule type="expression" dxfId="1135" priority="457">
      <formula>IF(RIGHT(TEXT(AE178,"0.#"),1)=".",FALSE,TRUE)</formula>
    </cfRule>
    <cfRule type="expression" dxfId="1134" priority="458">
      <formula>IF(RIGHT(TEXT(AE178,"0.#"),1)=".",TRUE,FALSE)</formula>
    </cfRule>
  </conditionalFormatting>
  <conditionalFormatting sqref="AI178">
    <cfRule type="expression" dxfId="1133" priority="455">
      <formula>IF(RIGHT(TEXT(AI178,"0.#"),1)=".",FALSE,TRUE)</formula>
    </cfRule>
    <cfRule type="expression" dxfId="1132" priority="456">
      <formula>IF(RIGHT(TEXT(AI178,"0.#"),1)=".",TRUE,FALSE)</formula>
    </cfRule>
  </conditionalFormatting>
  <conditionalFormatting sqref="AI177">
    <cfRule type="expression" dxfId="1131" priority="453">
      <formula>IF(RIGHT(TEXT(AI177,"0.#"),1)=".",FALSE,TRUE)</formula>
    </cfRule>
    <cfRule type="expression" dxfId="1130" priority="454">
      <formula>IF(RIGHT(TEXT(AI177,"0.#"),1)=".",TRUE,FALSE)</formula>
    </cfRule>
  </conditionalFormatting>
  <conditionalFormatting sqref="AI176">
    <cfRule type="expression" dxfId="1129" priority="451">
      <formula>IF(RIGHT(TEXT(AI176,"0.#"),1)=".",FALSE,TRUE)</formula>
    </cfRule>
    <cfRule type="expression" dxfId="1128" priority="452">
      <formula>IF(RIGHT(TEXT(AI176,"0.#"),1)=".",TRUE,FALSE)</formula>
    </cfRule>
  </conditionalFormatting>
  <conditionalFormatting sqref="AM176">
    <cfRule type="expression" dxfId="1127" priority="449">
      <formula>IF(RIGHT(TEXT(AM176,"0.#"),1)=".",FALSE,TRUE)</formula>
    </cfRule>
    <cfRule type="expression" dxfId="1126" priority="450">
      <formula>IF(RIGHT(TEXT(AM176,"0.#"),1)=".",TRUE,FALSE)</formula>
    </cfRule>
  </conditionalFormatting>
  <conditionalFormatting sqref="AM177">
    <cfRule type="expression" dxfId="1125" priority="447">
      <formula>IF(RIGHT(TEXT(AM177,"0.#"),1)=".",FALSE,TRUE)</formula>
    </cfRule>
    <cfRule type="expression" dxfId="1124" priority="448">
      <formula>IF(RIGHT(TEXT(AM177,"0.#"),1)=".",TRUE,FALSE)</formula>
    </cfRule>
  </conditionalFormatting>
  <conditionalFormatting sqref="AQ176:AQ178">
    <cfRule type="expression" dxfId="1123" priority="443">
      <formula>IF(RIGHT(TEXT(AQ176,"0.#"),1)=".",FALSE,TRUE)</formula>
    </cfRule>
    <cfRule type="expression" dxfId="1122" priority="444">
      <formula>IF(RIGHT(TEXT(AQ176,"0.#"),1)=".",TRUE,FALSE)</formula>
    </cfRule>
  </conditionalFormatting>
  <conditionalFormatting sqref="AU176:AU178">
    <cfRule type="expression" dxfId="1121" priority="441">
      <formula>IF(RIGHT(TEXT(AU176,"0.#"),1)=".",FALSE,TRUE)</formula>
    </cfRule>
    <cfRule type="expression" dxfId="1120" priority="442">
      <formula>IF(RIGHT(TEXT(AU176,"0.#"),1)=".",TRUE,FALSE)</formula>
    </cfRule>
  </conditionalFormatting>
  <conditionalFormatting sqref="AE62">
    <cfRule type="expression" dxfId="1119" priority="439">
      <formula>IF(RIGHT(TEXT(AE62,"0.#"),1)=".",FALSE,TRUE)</formula>
    </cfRule>
    <cfRule type="expression" dxfId="1118" priority="440">
      <formula>IF(RIGHT(TEXT(AE62,"0.#"),1)=".",TRUE,FALSE)</formula>
    </cfRule>
  </conditionalFormatting>
  <conditionalFormatting sqref="AE63">
    <cfRule type="expression" dxfId="1117" priority="437">
      <formula>IF(RIGHT(TEXT(AE63,"0.#"),1)=".",FALSE,TRUE)</formula>
    </cfRule>
    <cfRule type="expression" dxfId="1116" priority="438">
      <formula>IF(RIGHT(TEXT(AE63,"0.#"),1)=".",TRUE,FALSE)</formula>
    </cfRule>
  </conditionalFormatting>
  <conditionalFormatting sqref="AM62">
    <cfRule type="expression" dxfId="1115" priority="427">
      <formula>IF(RIGHT(TEXT(AM62,"0.#"),1)=".",FALSE,TRUE)</formula>
    </cfRule>
    <cfRule type="expression" dxfId="1114" priority="428">
      <formula>IF(RIGHT(TEXT(AM62,"0.#"),1)=".",TRUE,FALSE)</formula>
    </cfRule>
  </conditionalFormatting>
  <conditionalFormatting sqref="AE64">
    <cfRule type="expression" dxfId="1113" priority="435">
      <formula>IF(RIGHT(TEXT(AE64,"0.#"),1)=".",FALSE,TRUE)</formula>
    </cfRule>
    <cfRule type="expression" dxfId="1112" priority="436">
      <formula>IF(RIGHT(TEXT(AE64,"0.#"),1)=".",TRUE,FALSE)</formula>
    </cfRule>
  </conditionalFormatting>
  <conditionalFormatting sqref="AI64">
    <cfRule type="expression" dxfId="1111" priority="433">
      <formula>IF(RIGHT(TEXT(AI64,"0.#"),1)=".",FALSE,TRUE)</formula>
    </cfRule>
    <cfRule type="expression" dxfId="1110" priority="434">
      <formula>IF(RIGHT(TEXT(AI64,"0.#"),1)=".",TRUE,FALSE)</formula>
    </cfRule>
  </conditionalFormatting>
  <conditionalFormatting sqref="AI63">
    <cfRule type="expression" dxfId="1109" priority="431">
      <formula>IF(RIGHT(TEXT(AI63,"0.#"),1)=".",FALSE,TRUE)</formula>
    </cfRule>
    <cfRule type="expression" dxfId="1108" priority="432">
      <formula>IF(RIGHT(TEXT(AI63,"0.#"),1)=".",TRUE,FALSE)</formula>
    </cfRule>
  </conditionalFormatting>
  <conditionalFormatting sqref="AI62">
    <cfRule type="expression" dxfId="1107" priority="429">
      <formula>IF(RIGHT(TEXT(AI62,"0.#"),1)=".",FALSE,TRUE)</formula>
    </cfRule>
    <cfRule type="expression" dxfId="1106" priority="430">
      <formula>IF(RIGHT(TEXT(AI62,"0.#"),1)=".",TRUE,FALSE)</formula>
    </cfRule>
  </conditionalFormatting>
  <conditionalFormatting sqref="AM63">
    <cfRule type="expression" dxfId="1105" priority="425">
      <formula>IF(RIGHT(TEXT(AM63,"0.#"),1)=".",FALSE,TRUE)</formula>
    </cfRule>
    <cfRule type="expression" dxfId="1104" priority="426">
      <formula>IF(RIGHT(TEXT(AM63,"0.#"),1)=".",TRUE,FALSE)</formula>
    </cfRule>
  </conditionalFormatting>
  <conditionalFormatting sqref="AM64">
    <cfRule type="expression" dxfId="1103" priority="423">
      <formula>IF(RIGHT(TEXT(AM64,"0.#"),1)=".",FALSE,TRUE)</formula>
    </cfRule>
    <cfRule type="expression" dxfId="1102" priority="424">
      <formula>IF(RIGHT(TEXT(AM64,"0.#"),1)=".",TRUE,FALSE)</formula>
    </cfRule>
  </conditionalFormatting>
  <conditionalFormatting sqref="AQ62:AQ64">
    <cfRule type="expression" dxfId="1101" priority="421">
      <formula>IF(RIGHT(TEXT(AQ62,"0.#"),1)=".",FALSE,TRUE)</formula>
    </cfRule>
    <cfRule type="expression" dxfId="1100" priority="422">
      <formula>IF(RIGHT(TEXT(AQ62,"0.#"),1)=".",TRUE,FALSE)</formula>
    </cfRule>
  </conditionalFormatting>
  <conditionalFormatting sqref="AU62:AU64">
    <cfRule type="expression" dxfId="1099" priority="419">
      <formula>IF(RIGHT(TEXT(AU62,"0.#"),1)=".",FALSE,TRUE)</formula>
    </cfRule>
    <cfRule type="expression" dxfId="1098" priority="420">
      <formula>IF(RIGHT(TEXT(AU62,"0.#"),1)=".",TRUE,FALSE)</formula>
    </cfRule>
  </conditionalFormatting>
  <conditionalFormatting sqref="AE96">
    <cfRule type="expression" dxfId="1097" priority="417">
      <formula>IF(RIGHT(TEXT(AE96,"0.#"),1)=".",FALSE,TRUE)</formula>
    </cfRule>
    <cfRule type="expression" dxfId="1096" priority="418">
      <formula>IF(RIGHT(TEXT(AE96,"0.#"),1)=".",TRUE,FALSE)</formula>
    </cfRule>
  </conditionalFormatting>
  <conditionalFormatting sqref="AE97">
    <cfRule type="expression" dxfId="1095" priority="415">
      <formula>IF(RIGHT(TEXT(AE97,"0.#"),1)=".",FALSE,TRUE)</formula>
    </cfRule>
    <cfRule type="expression" dxfId="1094" priority="416">
      <formula>IF(RIGHT(TEXT(AE97,"0.#"),1)=".",TRUE,FALSE)</formula>
    </cfRule>
  </conditionalFormatting>
  <conditionalFormatting sqref="AM96">
    <cfRule type="expression" dxfId="1093" priority="405">
      <formula>IF(RIGHT(TEXT(AM96,"0.#"),1)=".",FALSE,TRUE)</formula>
    </cfRule>
    <cfRule type="expression" dxfId="1092" priority="406">
      <formula>IF(RIGHT(TEXT(AM96,"0.#"),1)=".",TRUE,FALSE)</formula>
    </cfRule>
  </conditionalFormatting>
  <conditionalFormatting sqref="AE98">
    <cfRule type="expression" dxfId="1091" priority="413">
      <formula>IF(RIGHT(TEXT(AE98,"0.#"),1)=".",FALSE,TRUE)</formula>
    </cfRule>
    <cfRule type="expression" dxfId="1090" priority="414">
      <formula>IF(RIGHT(TEXT(AE98,"0.#"),1)=".",TRUE,FALSE)</formula>
    </cfRule>
  </conditionalFormatting>
  <conditionalFormatting sqref="AI98">
    <cfRule type="expression" dxfId="1089" priority="411">
      <formula>IF(RIGHT(TEXT(AI98,"0.#"),1)=".",FALSE,TRUE)</formula>
    </cfRule>
    <cfRule type="expression" dxfId="1088" priority="412">
      <formula>IF(RIGHT(TEXT(AI98,"0.#"),1)=".",TRUE,FALSE)</formula>
    </cfRule>
  </conditionalFormatting>
  <conditionalFormatting sqref="AI97">
    <cfRule type="expression" dxfId="1087" priority="409">
      <formula>IF(RIGHT(TEXT(AI97,"0.#"),1)=".",FALSE,TRUE)</formula>
    </cfRule>
    <cfRule type="expression" dxfId="1086" priority="410">
      <formula>IF(RIGHT(TEXT(AI97,"0.#"),1)=".",TRUE,FALSE)</formula>
    </cfRule>
  </conditionalFormatting>
  <conditionalFormatting sqref="AI96">
    <cfRule type="expression" dxfId="1085" priority="407">
      <formula>IF(RIGHT(TEXT(AI96,"0.#"),1)=".",FALSE,TRUE)</formula>
    </cfRule>
    <cfRule type="expression" dxfId="1084" priority="408">
      <formula>IF(RIGHT(TEXT(AI96,"0.#"),1)=".",TRUE,FALSE)</formula>
    </cfRule>
  </conditionalFormatting>
  <conditionalFormatting sqref="AM97">
    <cfRule type="expression" dxfId="1083" priority="403">
      <formula>IF(RIGHT(TEXT(AM97,"0.#"),1)=".",FALSE,TRUE)</formula>
    </cfRule>
    <cfRule type="expression" dxfId="1082" priority="404">
      <formula>IF(RIGHT(TEXT(AM97,"0.#"),1)=".",TRUE,FALSE)</formula>
    </cfRule>
  </conditionalFormatting>
  <conditionalFormatting sqref="AM98">
    <cfRule type="expression" dxfId="1081" priority="401">
      <formula>IF(RIGHT(TEXT(AM98,"0.#"),1)=".",FALSE,TRUE)</formula>
    </cfRule>
    <cfRule type="expression" dxfId="1080" priority="402">
      <formula>IF(RIGHT(TEXT(AM98,"0.#"),1)=".",TRUE,FALSE)</formula>
    </cfRule>
  </conditionalFormatting>
  <conditionalFormatting sqref="AQ96:AQ98">
    <cfRule type="expression" dxfId="1079" priority="399">
      <formula>IF(RIGHT(TEXT(AQ96,"0.#"),1)=".",FALSE,TRUE)</formula>
    </cfRule>
    <cfRule type="expression" dxfId="1078" priority="400">
      <formula>IF(RIGHT(TEXT(AQ96,"0.#"),1)=".",TRUE,FALSE)</formula>
    </cfRule>
  </conditionalFormatting>
  <conditionalFormatting sqref="AU96:AU98">
    <cfRule type="expression" dxfId="1077" priority="397">
      <formula>IF(RIGHT(TEXT(AU96,"0.#"),1)=".",FALSE,TRUE)</formula>
    </cfRule>
    <cfRule type="expression" dxfId="1076" priority="398">
      <formula>IF(RIGHT(TEXT(AU96,"0.#"),1)=".",TRUE,FALSE)</formula>
    </cfRule>
  </conditionalFormatting>
  <conditionalFormatting sqref="AE130">
    <cfRule type="expression" dxfId="1075" priority="395">
      <formula>IF(RIGHT(TEXT(AE130,"0.#"),1)=".",FALSE,TRUE)</formula>
    </cfRule>
    <cfRule type="expression" dxfId="1074" priority="396">
      <formula>IF(RIGHT(TEXT(AE130,"0.#"),1)=".",TRUE,FALSE)</formula>
    </cfRule>
  </conditionalFormatting>
  <conditionalFormatting sqref="AE131">
    <cfRule type="expression" dxfId="1073" priority="393">
      <formula>IF(RIGHT(TEXT(AE131,"0.#"),1)=".",FALSE,TRUE)</formula>
    </cfRule>
    <cfRule type="expression" dxfId="1072" priority="394">
      <formula>IF(RIGHT(TEXT(AE131,"0.#"),1)=".",TRUE,FALSE)</formula>
    </cfRule>
  </conditionalFormatting>
  <conditionalFormatting sqref="AM130">
    <cfRule type="expression" dxfId="1071" priority="383">
      <formula>IF(RIGHT(TEXT(AM130,"0.#"),1)=".",FALSE,TRUE)</formula>
    </cfRule>
    <cfRule type="expression" dxfId="1070" priority="384">
      <formula>IF(RIGHT(TEXT(AM130,"0.#"),1)=".",TRUE,FALSE)</formula>
    </cfRule>
  </conditionalFormatting>
  <conditionalFormatting sqref="AE132">
    <cfRule type="expression" dxfId="1069" priority="391">
      <formula>IF(RIGHT(TEXT(AE132,"0.#"),1)=".",FALSE,TRUE)</formula>
    </cfRule>
    <cfRule type="expression" dxfId="1068" priority="392">
      <formula>IF(RIGHT(TEXT(AE132,"0.#"),1)=".",TRUE,FALSE)</formula>
    </cfRule>
  </conditionalFormatting>
  <conditionalFormatting sqref="AI132">
    <cfRule type="expression" dxfId="1067" priority="389">
      <formula>IF(RIGHT(TEXT(AI132,"0.#"),1)=".",FALSE,TRUE)</formula>
    </cfRule>
    <cfRule type="expression" dxfId="1066" priority="390">
      <formula>IF(RIGHT(TEXT(AI132,"0.#"),1)=".",TRUE,FALSE)</formula>
    </cfRule>
  </conditionalFormatting>
  <conditionalFormatting sqref="AI131">
    <cfRule type="expression" dxfId="1065" priority="387">
      <formula>IF(RIGHT(TEXT(AI131,"0.#"),1)=".",FALSE,TRUE)</formula>
    </cfRule>
    <cfRule type="expression" dxfId="1064" priority="388">
      <formula>IF(RIGHT(TEXT(AI131,"0.#"),1)=".",TRUE,FALSE)</formula>
    </cfRule>
  </conditionalFormatting>
  <conditionalFormatting sqref="AI130">
    <cfRule type="expression" dxfId="1063" priority="385">
      <formula>IF(RIGHT(TEXT(AI130,"0.#"),1)=".",FALSE,TRUE)</formula>
    </cfRule>
    <cfRule type="expression" dxfId="1062" priority="386">
      <formula>IF(RIGHT(TEXT(AI130,"0.#"),1)=".",TRUE,FALSE)</formula>
    </cfRule>
  </conditionalFormatting>
  <conditionalFormatting sqref="AM131">
    <cfRule type="expression" dxfId="1061" priority="381">
      <formula>IF(RIGHT(TEXT(AM131,"0.#"),1)=".",FALSE,TRUE)</formula>
    </cfRule>
    <cfRule type="expression" dxfId="1060" priority="382">
      <formula>IF(RIGHT(TEXT(AM131,"0.#"),1)=".",TRUE,FALSE)</formula>
    </cfRule>
  </conditionalFormatting>
  <conditionalFormatting sqref="AM132">
    <cfRule type="expression" dxfId="1059" priority="379">
      <formula>IF(RIGHT(TEXT(AM132,"0.#"),1)=".",FALSE,TRUE)</formula>
    </cfRule>
    <cfRule type="expression" dxfId="1058" priority="380">
      <formula>IF(RIGHT(TEXT(AM132,"0.#"),1)=".",TRUE,FALSE)</formula>
    </cfRule>
  </conditionalFormatting>
  <conditionalFormatting sqref="AQ130:AQ132">
    <cfRule type="expression" dxfId="1057" priority="377">
      <formula>IF(RIGHT(TEXT(AQ130,"0.#"),1)=".",FALSE,TRUE)</formula>
    </cfRule>
    <cfRule type="expression" dxfId="1056" priority="378">
      <formula>IF(RIGHT(TEXT(AQ130,"0.#"),1)=".",TRUE,FALSE)</formula>
    </cfRule>
  </conditionalFormatting>
  <conditionalFormatting sqref="AU130:AU132">
    <cfRule type="expression" dxfId="1055" priority="375">
      <formula>IF(RIGHT(TEXT(AU130,"0.#"),1)=".",FALSE,TRUE)</formula>
    </cfRule>
    <cfRule type="expression" dxfId="1054" priority="376">
      <formula>IF(RIGHT(TEXT(AU130,"0.#"),1)=".",TRUE,FALSE)</formula>
    </cfRule>
  </conditionalFormatting>
  <conditionalFormatting sqref="AE164">
    <cfRule type="expression" dxfId="1053" priority="373">
      <formula>IF(RIGHT(TEXT(AE164,"0.#"),1)=".",FALSE,TRUE)</formula>
    </cfRule>
    <cfRule type="expression" dxfId="1052" priority="374">
      <formula>IF(RIGHT(TEXT(AE164,"0.#"),1)=".",TRUE,FALSE)</formula>
    </cfRule>
  </conditionalFormatting>
  <conditionalFormatting sqref="AE165">
    <cfRule type="expression" dxfId="1051" priority="371">
      <formula>IF(RIGHT(TEXT(AE165,"0.#"),1)=".",FALSE,TRUE)</formula>
    </cfRule>
    <cfRule type="expression" dxfId="1050" priority="372">
      <formula>IF(RIGHT(TEXT(AE165,"0.#"),1)=".",TRUE,FALSE)</formula>
    </cfRule>
  </conditionalFormatting>
  <conditionalFormatting sqref="AM164">
    <cfRule type="expression" dxfId="1049" priority="361">
      <formula>IF(RIGHT(TEXT(AM164,"0.#"),1)=".",FALSE,TRUE)</formula>
    </cfRule>
    <cfRule type="expression" dxfId="1048" priority="362">
      <formula>IF(RIGHT(TEXT(AM164,"0.#"),1)=".",TRUE,FALSE)</formula>
    </cfRule>
  </conditionalFormatting>
  <conditionalFormatting sqref="AE166">
    <cfRule type="expression" dxfId="1047" priority="369">
      <formula>IF(RIGHT(TEXT(AE166,"0.#"),1)=".",FALSE,TRUE)</formula>
    </cfRule>
    <cfRule type="expression" dxfId="1046" priority="370">
      <formula>IF(RIGHT(TEXT(AE166,"0.#"),1)=".",TRUE,FALSE)</formula>
    </cfRule>
  </conditionalFormatting>
  <conditionalFormatting sqref="AI166">
    <cfRule type="expression" dxfId="1045" priority="367">
      <formula>IF(RIGHT(TEXT(AI166,"0.#"),1)=".",FALSE,TRUE)</formula>
    </cfRule>
    <cfRule type="expression" dxfId="1044" priority="368">
      <formula>IF(RIGHT(TEXT(AI166,"0.#"),1)=".",TRUE,FALSE)</formula>
    </cfRule>
  </conditionalFormatting>
  <conditionalFormatting sqref="AI165">
    <cfRule type="expression" dxfId="1043" priority="365">
      <formula>IF(RIGHT(TEXT(AI165,"0.#"),1)=".",FALSE,TRUE)</formula>
    </cfRule>
    <cfRule type="expression" dxfId="1042" priority="366">
      <formula>IF(RIGHT(TEXT(AI165,"0.#"),1)=".",TRUE,FALSE)</formula>
    </cfRule>
  </conditionalFormatting>
  <conditionalFormatting sqref="AI164">
    <cfRule type="expression" dxfId="1041" priority="363">
      <formula>IF(RIGHT(TEXT(AI164,"0.#"),1)=".",FALSE,TRUE)</formula>
    </cfRule>
    <cfRule type="expression" dxfId="1040" priority="364">
      <formula>IF(RIGHT(TEXT(AI164,"0.#"),1)=".",TRUE,FALSE)</formula>
    </cfRule>
  </conditionalFormatting>
  <conditionalFormatting sqref="AM165">
    <cfRule type="expression" dxfId="1039" priority="359">
      <formula>IF(RIGHT(TEXT(AM165,"0.#"),1)=".",FALSE,TRUE)</formula>
    </cfRule>
    <cfRule type="expression" dxfId="1038" priority="360">
      <formula>IF(RIGHT(TEXT(AM165,"0.#"),1)=".",TRUE,FALSE)</formula>
    </cfRule>
  </conditionalFormatting>
  <conditionalFormatting sqref="AM166">
    <cfRule type="expression" dxfId="1037" priority="357">
      <formula>IF(RIGHT(TEXT(AM166,"0.#"),1)=".",FALSE,TRUE)</formula>
    </cfRule>
    <cfRule type="expression" dxfId="1036" priority="358">
      <formula>IF(RIGHT(TEXT(AM166,"0.#"),1)=".",TRUE,FALSE)</formula>
    </cfRule>
  </conditionalFormatting>
  <conditionalFormatting sqref="AQ164:AQ166">
    <cfRule type="expression" dxfId="1035" priority="355">
      <formula>IF(RIGHT(TEXT(AQ164,"0.#"),1)=".",FALSE,TRUE)</formula>
    </cfRule>
    <cfRule type="expression" dxfId="1034" priority="356">
      <formula>IF(RIGHT(TEXT(AQ164,"0.#"),1)=".",TRUE,FALSE)</formula>
    </cfRule>
  </conditionalFormatting>
  <conditionalFormatting sqref="AU164:AU166">
    <cfRule type="expression" dxfId="1033" priority="353">
      <formula>IF(RIGHT(TEXT(AU164,"0.#"),1)=".",FALSE,TRUE)</formula>
    </cfRule>
    <cfRule type="expression" dxfId="1032" priority="354">
      <formula>IF(RIGHT(TEXT(AU164,"0.#"),1)=".",TRUE,FALSE)</formula>
    </cfRule>
  </conditionalFormatting>
  <conditionalFormatting sqref="AE198">
    <cfRule type="expression" dxfId="1031" priority="351">
      <formula>IF(RIGHT(TEXT(AE198,"0.#"),1)=".",FALSE,TRUE)</formula>
    </cfRule>
    <cfRule type="expression" dxfId="1030" priority="352">
      <formula>IF(RIGHT(TEXT(AE198,"0.#"),1)=".",TRUE,FALSE)</formula>
    </cfRule>
  </conditionalFormatting>
  <conditionalFormatting sqref="AE199">
    <cfRule type="expression" dxfId="1029" priority="349">
      <formula>IF(RIGHT(TEXT(AE199,"0.#"),1)=".",FALSE,TRUE)</formula>
    </cfRule>
    <cfRule type="expression" dxfId="1028" priority="350">
      <formula>IF(RIGHT(TEXT(AE199,"0.#"),1)=".",TRUE,FALSE)</formula>
    </cfRule>
  </conditionalFormatting>
  <conditionalFormatting sqref="AM198">
    <cfRule type="expression" dxfId="1027" priority="339">
      <formula>IF(RIGHT(TEXT(AM198,"0.#"),1)=".",FALSE,TRUE)</formula>
    </cfRule>
    <cfRule type="expression" dxfId="1026" priority="340">
      <formula>IF(RIGHT(TEXT(AM198,"0.#"),1)=".",TRUE,FALSE)</formula>
    </cfRule>
  </conditionalFormatting>
  <conditionalFormatting sqref="AE200">
    <cfRule type="expression" dxfId="1025" priority="347">
      <formula>IF(RIGHT(TEXT(AE200,"0.#"),1)=".",FALSE,TRUE)</formula>
    </cfRule>
    <cfRule type="expression" dxfId="1024" priority="348">
      <formula>IF(RIGHT(TEXT(AE200,"0.#"),1)=".",TRUE,FALSE)</formula>
    </cfRule>
  </conditionalFormatting>
  <conditionalFormatting sqref="AI200">
    <cfRule type="expression" dxfId="1023" priority="345">
      <formula>IF(RIGHT(TEXT(AI200,"0.#"),1)=".",FALSE,TRUE)</formula>
    </cfRule>
    <cfRule type="expression" dxfId="1022" priority="346">
      <formula>IF(RIGHT(TEXT(AI200,"0.#"),1)=".",TRUE,FALSE)</formula>
    </cfRule>
  </conditionalFormatting>
  <conditionalFormatting sqref="AI199">
    <cfRule type="expression" dxfId="1021" priority="343">
      <formula>IF(RIGHT(TEXT(AI199,"0.#"),1)=".",FALSE,TRUE)</formula>
    </cfRule>
    <cfRule type="expression" dxfId="1020" priority="344">
      <formula>IF(RIGHT(TEXT(AI199,"0.#"),1)=".",TRUE,FALSE)</formula>
    </cfRule>
  </conditionalFormatting>
  <conditionalFormatting sqref="AI198">
    <cfRule type="expression" dxfId="1019" priority="341">
      <formula>IF(RIGHT(TEXT(AI198,"0.#"),1)=".",FALSE,TRUE)</formula>
    </cfRule>
    <cfRule type="expression" dxfId="1018" priority="342">
      <formula>IF(RIGHT(TEXT(AI198,"0.#"),1)=".",TRUE,FALSE)</formula>
    </cfRule>
  </conditionalFormatting>
  <conditionalFormatting sqref="AM199">
    <cfRule type="expression" dxfId="1017" priority="337">
      <formula>IF(RIGHT(TEXT(AM199,"0.#"),1)=".",FALSE,TRUE)</formula>
    </cfRule>
    <cfRule type="expression" dxfId="1016" priority="338">
      <formula>IF(RIGHT(TEXT(AM199,"0.#"),1)=".",TRUE,FALSE)</formula>
    </cfRule>
  </conditionalFormatting>
  <conditionalFormatting sqref="AM200">
    <cfRule type="expression" dxfId="1015" priority="335">
      <formula>IF(RIGHT(TEXT(AM200,"0.#"),1)=".",FALSE,TRUE)</formula>
    </cfRule>
    <cfRule type="expression" dxfId="1014" priority="336">
      <formula>IF(RIGHT(TEXT(AM200,"0.#"),1)=".",TRUE,FALSE)</formula>
    </cfRule>
  </conditionalFormatting>
  <conditionalFormatting sqref="AQ198:AQ200">
    <cfRule type="expression" dxfId="1013" priority="333">
      <formula>IF(RIGHT(TEXT(AQ198,"0.#"),1)=".",FALSE,TRUE)</formula>
    </cfRule>
    <cfRule type="expression" dxfId="1012" priority="334">
      <formula>IF(RIGHT(TEXT(AQ198,"0.#"),1)=".",TRUE,FALSE)</formula>
    </cfRule>
  </conditionalFormatting>
  <conditionalFormatting sqref="AU198:AU200">
    <cfRule type="expression" dxfId="1011" priority="331">
      <formula>IF(RIGHT(TEXT(AU198,"0.#"),1)=".",FALSE,TRUE)</formula>
    </cfRule>
    <cfRule type="expression" dxfId="1010" priority="332">
      <formula>IF(RIGHT(TEXT(AU198,"0.#"),1)=".",TRUE,FALSE)</formula>
    </cfRule>
  </conditionalFormatting>
  <conditionalFormatting sqref="AE135 AQ135">
    <cfRule type="expression" dxfId="1009" priority="329">
      <formula>IF(RIGHT(TEXT(AE135,"0.#"),1)=".",FALSE,TRUE)</formula>
    </cfRule>
    <cfRule type="expression" dxfId="1008" priority="330">
      <formula>IF(RIGHT(TEXT(AE135,"0.#"),1)=".",TRUE,FALSE)</formula>
    </cfRule>
  </conditionalFormatting>
  <conditionalFormatting sqref="AI135">
    <cfRule type="expression" dxfId="1007" priority="327">
      <formula>IF(RIGHT(TEXT(AI135,"0.#"),1)=".",FALSE,TRUE)</formula>
    </cfRule>
    <cfRule type="expression" dxfId="1006" priority="328">
      <formula>IF(RIGHT(TEXT(AI135,"0.#"),1)=".",TRUE,FALSE)</formula>
    </cfRule>
  </conditionalFormatting>
  <conditionalFormatting sqref="AM135">
    <cfRule type="expression" dxfId="1005" priority="325">
      <formula>IF(RIGHT(TEXT(AM135,"0.#"),1)=".",FALSE,TRUE)</formula>
    </cfRule>
    <cfRule type="expression" dxfId="1004" priority="326">
      <formula>IF(RIGHT(TEXT(AM135,"0.#"),1)=".",TRUE,FALSE)</formula>
    </cfRule>
  </conditionalFormatting>
  <conditionalFormatting sqref="AE136">
    <cfRule type="expression" dxfId="1003" priority="323">
      <formula>IF(RIGHT(TEXT(AE136,"0.#"),1)=".",FALSE,TRUE)</formula>
    </cfRule>
    <cfRule type="expression" dxfId="1002" priority="324">
      <formula>IF(RIGHT(TEXT(AE136,"0.#"),1)=".",TRUE,FALSE)</formula>
    </cfRule>
  </conditionalFormatting>
  <conditionalFormatting sqref="AI136">
    <cfRule type="expression" dxfId="1001" priority="321">
      <formula>IF(RIGHT(TEXT(AI136,"0.#"),1)=".",FALSE,TRUE)</formula>
    </cfRule>
    <cfRule type="expression" dxfId="1000" priority="322">
      <formula>IF(RIGHT(TEXT(AI136,"0.#"),1)=".",TRUE,FALSE)</formula>
    </cfRule>
  </conditionalFormatting>
  <conditionalFormatting sqref="AM136">
    <cfRule type="expression" dxfId="999" priority="319">
      <formula>IF(RIGHT(TEXT(AM136,"0.#"),1)=".",FALSE,TRUE)</formula>
    </cfRule>
    <cfRule type="expression" dxfId="998" priority="320">
      <formula>IF(RIGHT(TEXT(AM136,"0.#"),1)=".",TRUE,FALSE)</formula>
    </cfRule>
  </conditionalFormatting>
  <conditionalFormatting sqref="AQ136">
    <cfRule type="expression" dxfId="997" priority="317">
      <formula>IF(RIGHT(TEXT(AQ136,"0.#"),1)=".",FALSE,TRUE)</formula>
    </cfRule>
    <cfRule type="expression" dxfId="996" priority="318">
      <formula>IF(RIGHT(TEXT(AQ136,"0.#"),1)=".",TRUE,FALSE)</formula>
    </cfRule>
  </conditionalFormatting>
  <conditionalFormatting sqref="AU135">
    <cfRule type="expression" dxfId="995" priority="315">
      <formula>IF(RIGHT(TEXT(AU135,"0.#"),1)=".",FALSE,TRUE)</formula>
    </cfRule>
    <cfRule type="expression" dxfId="994" priority="316">
      <formula>IF(RIGHT(TEXT(AU135,"0.#"),1)=".",TRUE,FALSE)</formula>
    </cfRule>
  </conditionalFormatting>
  <conditionalFormatting sqref="AU136">
    <cfRule type="expression" dxfId="993" priority="313">
      <formula>IF(RIGHT(TEXT(AU136,"0.#"),1)=".",FALSE,TRUE)</formula>
    </cfRule>
    <cfRule type="expression" dxfId="992" priority="314">
      <formula>IF(RIGHT(TEXT(AU136,"0.#"),1)=".",TRUE,FALSE)</formula>
    </cfRule>
  </conditionalFormatting>
  <conditionalFormatting sqref="AE169 AQ169">
    <cfRule type="expression" dxfId="991" priority="311">
      <formula>IF(RIGHT(TEXT(AE169,"0.#"),1)=".",FALSE,TRUE)</formula>
    </cfRule>
    <cfRule type="expression" dxfId="990" priority="312">
      <formula>IF(RIGHT(TEXT(AE169,"0.#"),1)=".",TRUE,FALSE)</formula>
    </cfRule>
  </conditionalFormatting>
  <conditionalFormatting sqref="AI169">
    <cfRule type="expression" dxfId="989" priority="309">
      <formula>IF(RIGHT(TEXT(AI169,"0.#"),1)=".",FALSE,TRUE)</formula>
    </cfRule>
    <cfRule type="expression" dxfId="988" priority="310">
      <formula>IF(RIGHT(TEXT(AI169,"0.#"),1)=".",TRUE,FALSE)</formula>
    </cfRule>
  </conditionalFormatting>
  <conditionalFormatting sqref="AM169">
    <cfRule type="expression" dxfId="987" priority="307">
      <formula>IF(RIGHT(TEXT(AM169,"0.#"),1)=".",FALSE,TRUE)</formula>
    </cfRule>
    <cfRule type="expression" dxfId="986" priority="308">
      <formula>IF(RIGHT(TEXT(AM169,"0.#"),1)=".",TRUE,FALSE)</formula>
    </cfRule>
  </conditionalFormatting>
  <conditionalFormatting sqref="AE170">
    <cfRule type="expression" dxfId="985" priority="305">
      <formula>IF(RIGHT(TEXT(AE170,"0.#"),1)=".",FALSE,TRUE)</formula>
    </cfRule>
    <cfRule type="expression" dxfId="984" priority="306">
      <formula>IF(RIGHT(TEXT(AE170,"0.#"),1)=".",TRUE,FALSE)</formula>
    </cfRule>
  </conditionalFormatting>
  <conditionalFormatting sqref="AI170">
    <cfRule type="expression" dxfId="983" priority="303">
      <formula>IF(RIGHT(TEXT(AI170,"0.#"),1)=".",FALSE,TRUE)</formula>
    </cfRule>
    <cfRule type="expression" dxfId="982" priority="304">
      <formula>IF(RIGHT(TEXT(AI170,"0.#"),1)=".",TRUE,FALSE)</formula>
    </cfRule>
  </conditionalFormatting>
  <conditionalFormatting sqref="AM170">
    <cfRule type="expression" dxfId="981" priority="301">
      <formula>IF(RIGHT(TEXT(AM170,"0.#"),1)=".",FALSE,TRUE)</formula>
    </cfRule>
    <cfRule type="expression" dxfId="980" priority="302">
      <formula>IF(RIGHT(TEXT(AM170,"0.#"),1)=".",TRUE,FALSE)</formula>
    </cfRule>
  </conditionalFormatting>
  <conditionalFormatting sqref="AQ170">
    <cfRule type="expression" dxfId="979" priority="299">
      <formula>IF(RIGHT(TEXT(AQ170,"0.#"),1)=".",FALSE,TRUE)</formula>
    </cfRule>
    <cfRule type="expression" dxfId="978" priority="300">
      <formula>IF(RIGHT(TEXT(AQ170,"0.#"),1)=".",TRUE,FALSE)</formula>
    </cfRule>
  </conditionalFormatting>
  <conditionalFormatting sqref="AU169">
    <cfRule type="expression" dxfId="977" priority="297">
      <formula>IF(RIGHT(TEXT(AU169,"0.#"),1)=".",FALSE,TRUE)</formula>
    </cfRule>
    <cfRule type="expression" dxfId="976" priority="298">
      <formula>IF(RIGHT(TEXT(AU169,"0.#"),1)=".",TRUE,FALSE)</formula>
    </cfRule>
  </conditionalFormatting>
  <conditionalFormatting sqref="AU170">
    <cfRule type="expression" dxfId="975" priority="295">
      <formula>IF(RIGHT(TEXT(AU170,"0.#"),1)=".",FALSE,TRUE)</formula>
    </cfRule>
    <cfRule type="expression" dxfId="974" priority="296">
      <formula>IF(RIGHT(TEXT(AU170,"0.#"),1)=".",TRUE,FALSE)</formula>
    </cfRule>
  </conditionalFormatting>
  <conditionalFormatting sqref="AE91">
    <cfRule type="expression" dxfId="973" priority="293">
      <formula>IF(RIGHT(TEXT(AE91,"0.#"),1)=".",FALSE,TRUE)</formula>
    </cfRule>
    <cfRule type="expression" dxfId="972" priority="294">
      <formula>IF(RIGHT(TEXT(AE91,"0.#"),1)=".",TRUE,FALSE)</formula>
    </cfRule>
  </conditionalFormatting>
  <conditionalFormatting sqref="AE92">
    <cfRule type="expression" dxfId="971" priority="291">
      <formula>IF(RIGHT(TEXT(AE92,"0.#"),1)=".",FALSE,TRUE)</formula>
    </cfRule>
    <cfRule type="expression" dxfId="970" priority="292">
      <formula>IF(RIGHT(TEXT(AE92,"0.#"),1)=".",TRUE,FALSE)</formula>
    </cfRule>
  </conditionalFormatting>
  <conditionalFormatting sqref="AM91">
    <cfRule type="expression" dxfId="969" priority="281">
      <formula>IF(RIGHT(TEXT(AM91,"0.#"),1)=".",FALSE,TRUE)</formula>
    </cfRule>
    <cfRule type="expression" dxfId="968" priority="282">
      <formula>IF(RIGHT(TEXT(AM91,"0.#"),1)=".",TRUE,FALSE)</formula>
    </cfRule>
  </conditionalFormatting>
  <conditionalFormatting sqref="AE93">
    <cfRule type="expression" dxfId="967" priority="289">
      <formula>IF(RIGHT(TEXT(AE93,"0.#"),1)=".",FALSE,TRUE)</formula>
    </cfRule>
    <cfRule type="expression" dxfId="966" priority="290">
      <formula>IF(RIGHT(TEXT(AE93,"0.#"),1)=".",TRUE,FALSE)</formula>
    </cfRule>
  </conditionalFormatting>
  <conditionalFormatting sqref="AI93">
    <cfRule type="expression" dxfId="965" priority="287">
      <formula>IF(RIGHT(TEXT(AI93,"0.#"),1)=".",FALSE,TRUE)</formula>
    </cfRule>
    <cfRule type="expression" dxfId="964" priority="288">
      <formula>IF(RIGHT(TEXT(AI93,"0.#"),1)=".",TRUE,FALSE)</formula>
    </cfRule>
  </conditionalFormatting>
  <conditionalFormatting sqref="AI92">
    <cfRule type="expression" dxfId="963" priority="285">
      <formula>IF(RIGHT(TEXT(AI92,"0.#"),1)=".",FALSE,TRUE)</formula>
    </cfRule>
    <cfRule type="expression" dxfId="962" priority="286">
      <formula>IF(RIGHT(TEXT(AI92,"0.#"),1)=".",TRUE,FALSE)</formula>
    </cfRule>
  </conditionalFormatting>
  <conditionalFormatting sqref="AI91">
    <cfRule type="expression" dxfId="961" priority="283">
      <formula>IF(RIGHT(TEXT(AI91,"0.#"),1)=".",FALSE,TRUE)</formula>
    </cfRule>
    <cfRule type="expression" dxfId="960" priority="284">
      <formula>IF(RIGHT(TEXT(AI91,"0.#"),1)=".",TRUE,FALSE)</formula>
    </cfRule>
  </conditionalFormatting>
  <conditionalFormatting sqref="AM92">
    <cfRule type="expression" dxfId="959" priority="279">
      <formula>IF(RIGHT(TEXT(AM92,"0.#"),1)=".",FALSE,TRUE)</formula>
    </cfRule>
    <cfRule type="expression" dxfId="958" priority="280">
      <formula>IF(RIGHT(TEXT(AM92,"0.#"),1)=".",TRUE,FALSE)</formula>
    </cfRule>
  </conditionalFormatting>
  <conditionalFormatting sqref="AM93">
    <cfRule type="expression" dxfId="957" priority="277">
      <formula>IF(RIGHT(TEXT(AM93,"0.#"),1)=".",FALSE,TRUE)</formula>
    </cfRule>
    <cfRule type="expression" dxfId="956" priority="278">
      <formula>IF(RIGHT(TEXT(AM93,"0.#"),1)=".",TRUE,FALSE)</formula>
    </cfRule>
  </conditionalFormatting>
  <conditionalFormatting sqref="AQ91:AQ93">
    <cfRule type="expression" dxfId="955" priority="275">
      <formula>IF(RIGHT(TEXT(AQ91,"0.#"),1)=".",FALSE,TRUE)</formula>
    </cfRule>
    <cfRule type="expression" dxfId="954" priority="276">
      <formula>IF(RIGHT(TEXT(AQ91,"0.#"),1)=".",TRUE,FALSE)</formula>
    </cfRule>
  </conditionalFormatting>
  <conditionalFormatting sqref="AU91:AU93">
    <cfRule type="expression" dxfId="953" priority="273">
      <formula>IF(RIGHT(TEXT(AU91,"0.#"),1)=".",FALSE,TRUE)</formula>
    </cfRule>
    <cfRule type="expression" dxfId="952" priority="274">
      <formula>IF(RIGHT(TEXT(AU91,"0.#"),1)=".",TRUE,FALSE)</formula>
    </cfRule>
  </conditionalFormatting>
  <conditionalFormatting sqref="AE86">
    <cfRule type="expression" dxfId="951" priority="271">
      <formula>IF(RIGHT(TEXT(AE86,"0.#"),1)=".",FALSE,TRUE)</formula>
    </cfRule>
    <cfRule type="expression" dxfId="950" priority="272">
      <formula>IF(RIGHT(TEXT(AE86,"0.#"),1)=".",TRUE,FALSE)</formula>
    </cfRule>
  </conditionalFormatting>
  <conditionalFormatting sqref="AE87">
    <cfRule type="expression" dxfId="949" priority="269">
      <formula>IF(RIGHT(TEXT(AE87,"0.#"),1)=".",FALSE,TRUE)</formula>
    </cfRule>
    <cfRule type="expression" dxfId="948" priority="270">
      <formula>IF(RIGHT(TEXT(AE87,"0.#"),1)=".",TRUE,FALSE)</formula>
    </cfRule>
  </conditionalFormatting>
  <conditionalFormatting sqref="AM86">
    <cfRule type="expression" dxfId="947" priority="259">
      <formula>IF(RIGHT(TEXT(AM86,"0.#"),1)=".",FALSE,TRUE)</formula>
    </cfRule>
    <cfRule type="expression" dxfId="946" priority="260">
      <formula>IF(RIGHT(TEXT(AM86,"0.#"),1)=".",TRUE,FALSE)</formula>
    </cfRule>
  </conditionalFormatting>
  <conditionalFormatting sqref="AE88">
    <cfRule type="expression" dxfId="945" priority="267">
      <formula>IF(RIGHT(TEXT(AE88,"0.#"),1)=".",FALSE,TRUE)</formula>
    </cfRule>
    <cfRule type="expression" dxfId="944" priority="268">
      <formula>IF(RIGHT(TEXT(AE88,"0.#"),1)=".",TRUE,FALSE)</formula>
    </cfRule>
  </conditionalFormatting>
  <conditionalFormatting sqref="AI88">
    <cfRule type="expression" dxfId="943" priority="265">
      <formula>IF(RIGHT(TEXT(AI88,"0.#"),1)=".",FALSE,TRUE)</formula>
    </cfRule>
    <cfRule type="expression" dxfId="942" priority="266">
      <formula>IF(RIGHT(TEXT(AI88,"0.#"),1)=".",TRUE,FALSE)</formula>
    </cfRule>
  </conditionalFormatting>
  <conditionalFormatting sqref="AI87">
    <cfRule type="expression" dxfId="941" priority="263">
      <formula>IF(RIGHT(TEXT(AI87,"0.#"),1)=".",FALSE,TRUE)</formula>
    </cfRule>
    <cfRule type="expression" dxfId="940" priority="264">
      <formula>IF(RIGHT(TEXT(AI87,"0.#"),1)=".",TRUE,FALSE)</formula>
    </cfRule>
  </conditionalFormatting>
  <conditionalFormatting sqref="AI86">
    <cfRule type="expression" dxfId="939" priority="261">
      <formula>IF(RIGHT(TEXT(AI86,"0.#"),1)=".",FALSE,TRUE)</formula>
    </cfRule>
    <cfRule type="expression" dxfId="938" priority="262">
      <formula>IF(RIGHT(TEXT(AI86,"0.#"),1)=".",TRUE,FALSE)</formula>
    </cfRule>
  </conditionalFormatting>
  <conditionalFormatting sqref="AM87">
    <cfRule type="expression" dxfId="937" priority="257">
      <formula>IF(RIGHT(TEXT(AM87,"0.#"),1)=".",FALSE,TRUE)</formula>
    </cfRule>
    <cfRule type="expression" dxfId="936" priority="258">
      <formula>IF(RIGHT(TEXT(AM87,"0.#"),1)=".",TRUE,FALSE)</formula>
    </cfRule>
  </conditionalFormatting>
  <conditionalFormatting sqref="AM88">
    <cfRule type="expression" dxfId="935" priority="255">
      <formula>IF(RIGHT(TEXT(AM88,"0.#"),1)=".",FALSE,TRUE)</formula>
    </cfRule>
    <cfRule type="expression" dxfId="934" priority="256">
      <formula>IF(RIGHT(TEXT(AM88,"0.#"),1)=".",TRUE,FALSE)</formula>
    </cfRule>
  </conditionalFormatting>
  <conditionalFormatting sqref="AQ86:AQ88">
    <cfRule type="expression" dxfId="933" priority="253">
      <formula>IF(RIGHT(TEXT(AQ86,"0.#"),1)=".",FALSE,TRUE)</formula>
    </cfRule>
    <cfRule type="expression" dxfId="932" priority="254">
      <formula>IF(RIGHT(TEXT(AQ86,"0.#"),1)=".",TRUE,FALSE)</formula>
    </cfRule>
  </conditionalFormatting>
  <conditionalFormatting sqref="AU86:AU88">
    <cfRule type="expression" dxfId="931" priority="251">
      <formula>IF(RIGHT(TEXT(AU86,"0.#"),1)=".",FALSE,TRUE)</formula>
    </cfRule>
    <cfRule type="expression" dxfId="930" priority="252">
      <formula>IF(RIGHT(TEXT(AU86,"0.#"),1)=".",TRUE,FALSE)</formula>
    </cfRule>
  </conditionalFormatting>
  <conditionalFormatting sqref="AE125">
    <cfRule type="expression" dxfId="929" priority="249">
      <formula>IF(RIGHT(TEXT(AE125,"0.#"),1)=".",FALSE,TRUE)</formula>
    </cfRule>
    <cfRule type="expression" dxfId="928" priority="250">
      <formula>IF(RIGHT(TEXT(AE125,"0.#"),1)=".",TRUE,FALSE)</formula>
    </cfRule>
  </conditionalFormatting>
  <conditionalFormatting sqref="AE126">
    <cfRule type="expression" dxfId="927" priority="247">
      <formula>IF(RIGHT(TEXT(AE126,"0.#"),1)=".",FALSE,TRUE)</formula>
    </cfRule>
    <cfRule type="expression" dxfId="926" priority="248">
      <formula>IF(RIGHT(TEXT(AE126,"0.#"),1)=".",TRUE,FALSE)</formula>
    </cfRule>
  </conditionalFormatting>
  <conditionalFormatting sqref="AM125">
    <cfRule type="expression" dxfId="925" priority="237">
      <formula>IF(RIGHT(TEXT(AM125,"0.#"),1)=".",FALSE,TRUE)</formula>
    </cfRule>
    <cfRule type="expression" dxfId="924" priority="238">
      <formula>IF(RIGHT(TEXT(AM125,"0.#"),1)=".",TRUE,FALSE)</formula>
    </cfRule>
  </conditionalFormatting>
  <conditionalFormatting sqref="AE127">
    <cfRule type="expression" dxfId="923" priority="245">
      <formula>IF(RIGHT(TEXT(AE127,"0.#"),1)=".",FALSE,TRUE)</formula>
    </cfRule>
    <cfRule type="expression" dxfId="922" priority="246">
      <formula>IF(RIGHT(TEXT(AE127,"0.#"),1)=".",TRUE,FALSE)</formula>
    </cfRule>
  </conditionalFormatting>
  <conditionalFormatting sqref="AI127">
    <cfRule type="expression" dxfId="921" priority="243">
      <formula>IF(RIGHT(TEXT(AI127,"0.#"),1)=".",FALSE,TRUE)</formula>
    </cfRule>
    <cfRule type="expression" dxfId="920" priority="244">
      <formula>IF(RIGHT(TEXT(AI127,"0.#"),1)=".",TRUE,FALSE)</formula>
    </cfRule>
  </conditionalFormatting>
  <conditionalFormatting sqref="AI126">
    <cfRule type="expression" dxfId="919" priority="241">
      <formula>IF(RIGHT(TEXT(AI126,"0.#"),1)=".",FALSE,TRUE)</formula>
    </cfRule>
    <cfRule type="expression" dxfId="918" priority="242">
      <formula>IF(RIGHT(TEXT(AI126,"0.#"),1)=".",TRUE,FALSE)</formula>
    </cfRule>
  </conditionalFormatting>
  <conditionalFormatting sqref="AI125">
    <cfRule type="expression" dxfId="917" priority="239">
      <formula>IF(RIGHT(TEXT(AI125,"0.#"),1)=".",FALSE,TRUE)</formula>
    </cfRule>
    <cfRule type="expression" dxfId="916" priority="240">
      <formula>IF(RIGHT(TEXT(AI125,"0.#"),1)=".",TRUE,FALSE)</formula>
    </cfRule>
  </conditionalFormatting>
  <conditionalFormatting sqref="AM126">
    <cfRule type="expression" dxfId="915" priority="235">
      <formula>IF(RIGHT(TEXT(AM126,"0.#"),1)=".",FALSE,TRUE)</formula>
    </cfRule>
    <cfRule type="expression" dxfId="914" priority="236">
      <formula>IF(RIGHT(TEXT(AM126,"0.#"),1)=".",TRUE,FALSE)</formula>
    </cfRule>
  </conditionalFormatting>
  <conditionalFormatting sqref="AM127">
    <cfRule type="expression" dxfId="913" priority="233">
      <formula>IF(RIGHT(TEXT(AM127,"0.#"),1)=".",FALSE,TRUE)</formula>
    </cfRule>
    <cfRule type="expression" dxfId="912" priority="234">
      <formula>IF(RIGHT(TEXT(AM127,"0.#"),1)=".",TRUE,FALSE)</formula>
    </cfRule>
  </conditionalFormatting>
  <conditionalFormatting sqref="AQ125:AQ127">
    <cfRule type="expression" dxfId="911" priority="231">
      <formula>IF(RIGHT(TEXT(AQ125,"0.#"),1)=".",FALSE,TRUE)</formula>
    </cfRule>
    <cfRule type="expression" dxfId="910" priority="232">
      <formula>IF(RIGHT(TEXT(AQ125,"0.#"),1)=".",TRUE,FALSE)</formula>
    </cfRule>
  </conditionalFormatting>
  <conditionalFormatting sqref="AU125:AU127">
    <cfRule type="expression" dxfId="909" priority="229">
      <formula>IF(RIGHT(TEXT(AU125,"0.#"),1)=".",FALSE,TRUE)</formula>
    </cfRule>
    <cfRule type="expression" dxfId="908" priority="230">
      <formula>IF(RIGHT(TEXT(AU125,"0.#"),1)=".",TRUE,FALSE)</formula>
    </cfRule>
  </conditionalFormatting>
  <conditionalFormatting sqref="AE120">
    <cfRule type="expression" dxfId="907" priority="227">
      <formula>IF(RIGHT(TEXT(AE120,"0.#"),1)=".",FALSE,TRUE)</formula>
    </cfRule>
    <cfRule type="expression" dxfId="906" priority="228">
      <formula>IF(RIGHT(TEXT(AE120,"0.#"),1)=".",TRUE,FALSE)</formula>
    </cfRule>
  </conditionalFormatting>
  <conditionalFormatting sqref="AE121">
    <cfRule type="expression" dxfId="905" priority="225">
      <formula>IF(RIGHT(TEXT(AE121,"0.#"),1)=".",FALSE,TRUE)</formula>
    </cfRule>
    <cfRule type="expression" dxfId="904" priority="226">
      <formula>IF(RIGHT(TEXT(AE121,"0.#"),1)=".",TRUE,FALSE)</formula>
    </cfRule>
  </conditionalFormatting>
  <conditionalFormatting sqref="AM120">
    <cfRule type="expression" dxfId="903" priority="215">
      <formula>IF(RIGHT(TEXT(AM120,"0.#"),1)=".",FALSE,TRUE)</formula>
    </cfRule>
    <cfRule type="expression" dxfId="902" priority="216">
      <formula>IF(RIGHT(TEXT(AM120,"0.#"),1)=".",TRUE,FALSE)</formula>
    </cfRule>
  </conditionalFormatting>
  <conditionalFormatting sqref="AE122">
    <cfRule type="expression" dxfId="901" priority="223">
      <formula>IF(RIGHT(TEXT(AE122,"0.#"),1)=".",FALSE,TRUE)</formula>
    </cfRule>
    <cfRule type="expression" dxfId="900" priority="224">
      <formula>IF(RIGHT(TEXT(AE122,"0.#"),1)=".",TRUE,FALSE)</formula>
    </cfRule>
  </conditionalFormatting>
  <conditionalFormatting sqref="AI122">
    <cfRule type="expression" dxfId="899" priority="221">
      <formula>IF(RIGHT(TEXT(AI122,"0.#"),1)=".",FALSE,TRUE)</formula>
    </cfRule>
    <cfRule type="expression" dxfId="898" priority="222">
      <formula>IF(RIGHT(TEXT(AI122,"0.#"),1)=".",TRUE,FALSE)</formula>
    </cfRule>
  </conditionalFormatting>
  <conditionalFormatting sqref="AI121">
    <cfRule type="expression" dxfId="897" priority="219">
      <formula>IF(RIGHT(TEXT(AI121,"0.#"),1)=".",FALSE,TRUE)</formula>
    </cfRule>
    <cfRule type="expression" dxfId="896" priority="220">
      <formula>IF(RIGHT(TEXT(AI121,"0.#"),1)=".",TRUE,FALSE)</formula>
    </cfRule>
  </conditionalFormatting>
  <conditionalFormatting sqref="AI120">
    <cfRule type="expression" dxfId="895" priority="217">
      <formula>IF(RIGHT(TEXT(AI120,"0.#"),1)=".",FALSE,TRUE)</formula>
    </cfRule>
    <cfRule type="expression" dxfId="894" priority="218">
      <formula>IF(RIGHT(TEXT(AI120,"0.#"),1)=".",TRUE,FALSE)</formula>
    </cfRule>
  </conditionalFormatting>
  <conditionalFormatting sqref="AM121">
    <cfRule type="expression" dxfId="893" priority="213">
      <formula>IF(RIGHT(TEXT(AM121,"0.#"),1)=".",FALSE,TRUE)</formula>
    </cfRule>
    <cfRule type="expression" dxfId="892" priority="214">
      <formula>IF(RIGHT(TEXT(AM121,"0.#"),1)=".",TRUE,FALSE)</formula>
    </cfRule>
  </conditionalFormatting>
  <conditionalFormatting sqref="AM122">
    <cfRule type="expression" dxfId="891" priority="211">
      <formula>IF(RIGHT(TEXT(AM122,"0.#"),1)=".",FALSE,TRUE)</formula>
    </cfRule>
    <cfRule type="expression" dxfId="890" priority="212">
      <formula>IF(RIGHT(TEXT(AM122,"0.#"),1)=".",TRUE,FALSE)</formula>
    </cfRule>
  </conditionalFormatting>
  <conditionalFormatting sqref="AQ120:AQ122">
    <cfRule type="expression" dxfId="889" priority="209">
      <formula>IF(RIGHT(TEXT(AQ120,"0.#"),1)=".",FALSE,TRUE)</formula>
    </cfRule>
    <cfRule type="expression" dxfId="888" priority="210">
      <formula>IF(RIGHT(TEXT(AQ120,"0.#"),1)=".",TRUE,FALSE)</formula>
    </cfRule>
  </conditionalFormatting>
  <conditionalFormatting sqref="AU120:AU122">
    <cfRule type="expression" dxfId="887" priority="207">
      <formula>IF(RIGHT(TEXT(AU120,"0.#"),1)=".",FALSE,TRUE)</formula>
    </cfRule>
    <cfRule type="expression" dxfId="886" priority="208">
      <formula>IF(RIGHT(TEXT(AU120,"0.#"),1)=".",TRUE,FALSE)</formula>
    </cfRule>
  </conditionalFormatting>
  <conditionalFormatting sqref="AE159">
    <cfRule type="expression" dxfId="885" priority="205">
      <formula>IF(RIGHT(TEXT(AE159,"0.#"),1)=".",FALSE,TRUE)</formula>
    </cfRule>
    <cfRule type="expression" dxfId="884" priority="206">
      <formula>IF(RIGHT(TEXT(AE159,"0.#"),1)=".",TRUE,FALSE)</formula>
    </cfRule>
  </conditionalFormatting>
  <conditionalFormatting sqref="AE160">
    <cfRule type="expression" dxfId="883" priority="203">
      <formula>IF(RIGHT(TEXT(AE160,"0.#"),1)=".",FALSE,TRUE)</formula>
    </cfRule>
    <cfRule type="expression" dxfId="882" priority="204">
      <formula>IF(RIGHT(TEXT(AE160,"0.#"),1)=".",TRUE,FALSE)</formula>
    </cfRule>
  </conditionalFormatting>
  <conditionalFormatting sqref="AM159">
    <cfRule type="expression" dxfId="881" priority="193">
      <formula>IF(RIGHT(TEXT(AM159,"0.#"),1)=".",FALSE,TRUE)</formula>
    </cfRule>
    <cfRule type="expression" dxfId="880" priority="194">
      <formula>IF(RIGHT(TEXT(AM159,"0.#"),1)=".",TRUE,FALSE)</formula>
    </cfRule>
  </conditionalFormatting>
  <conditionalFormatting sqref="AE161">
    <cfRule type="expression" dxfId="879" priority="201">
      <formula>IF(RIGHT(TEXT(AE161,"0.#"),1)=".",FALSE,TRUE)</formula>
    </cfRule>
    <cfRule type="expression" dxfId="878" priority="202">
      <formula>IF(RIGHT(TEXT(AE161,"0.#"),1)=".",TRUE,FALSE)</formula>
    </cfRule>
  </conditionalFormatting>
  <conditionalFormatting sqref="AI161">
    <cfRule type="expression" dxfId="877" priority="199">
      <formula>IF(RIGHT(TEXT(AI161,"0.#"),1)=".",FALSE,TRUE)</formula>
    </cfRule>
    <cfRule type="expression" dxfId="876" priority="200">
      <formula>IF(RIGHT(TEXT(AI161,"0.#"),1)=".",TRUE,FALSE)</formula>
    </cfRule>
  </conditionalFormatting>
  <conditionalFormatting sqref="AI160">
    <cfRule type="expression" dxfId="875" priority="197">
      <formula>IF(RIGHT(TEXT(AI160,"0.#"),1)=".",FALSE,TRUE)</formula>
    </cfRule>
    <cfRule type="expression" dxfId="874" priority="198">
      <formula>IF(RIGHT(TEXT(AI160,"0.#"),1)=".",TRUE,FALSE)</formula>
    </cfRule>
  </conditionalFormatting>
  <conditionalFormatting sqref="AI159">
    <cfRule type="expression" dxfId="873" priority="195">
      <formula>IF(RIGHT(TEXT(AI159,"0.#"),1)=".",FALSE,TRUE)</formula>
    </cfRule>
    <cfRule type="expression" dxfId="872" priority="196">
      <formula>IF(RIGHT(TEXT(AI159,"0.#"),1)=".",TRUE,FALSE)</formula>
    </cfRule>
  </conditionalFormatting>
  <conditionalFormatting sqref="AM160">
    <cfRule type="expression" dxfId="871" priority="191">
      <formula>IF(RIGHT(TEXT(AM160,"0.#"),1)=".",FALSE,TRUE)</formula>
    </cfRule>
    <cfRule type="expression" dxfId="870" priority="192">
      <formula>IF(RIGHT(TEXT(AM160,"0.#"),1)=".",TRUE,FALSE)</formula>
    </cfRule>
  </conditionalFormatting>
  <conditionalFormatting sqref="AM161">
    <cfRule type="expression" dxfId="869" priority="189">
      <formula>IF(RIGHT(TEXT(AM161,"0.#"),1)=".",FALSE,TRUE)</formula>
    </cfRule>
    <cfRule type="expression" dxfId="868" priority="190">
      <formula>IF(RIGHT(TEXT(AM161,"0.#"),1)=".",TRUE,FALSE)</formula>
    </cfRule>
  </conditionalFormatting>
  <conditionalFormatting sqref="AQ159:AQ161">
    <cfRule type="expression" dxfId="867" priority="187">
      <formula>IF(RIGHT(TEXT(AQ159,"0.#"),1)=".",FALSE,TRUE)</formula>
    </cfRule>
    <cfRule type="expression" dxfId="866" priority="188">
      <formula>IF(RIGHT(TEXT(AQ159,"0.#"),1)=".",TRUE,FALSE)</formula>
    </cfRule>
  </conditionalFormatting>
  <conditionalFormatting sqref="AU159:AU161">
    <cfRule type="expression" dxfId="865" priority="185">
      <formula>IF(RIGHT(TEXT(AU159,"0.#"),1)=".",FALSE,TRUE)</formula>
    </cfRule>
    <cfRule type="expression" dxfId="864" priority="186">
      <formula>IF(RIGHT(TEXT(AU159,"0.#"),1)=".",TRUE,FALSE)</formula>
    </cfRule>
  </conditionalFormatting>
  <conditionalFormatting sqref="AE154">
    <cfRule type="expression" dxfId="863" priority="183">
      <formula>IF(RIGHT(TEXT(AE154,"0.#"),1)=".",FALSE,TRUE)</formula>
    </cfRule>
    <cfRule type="expression" dxfId="862" priority="184">
      <formula>IF(RIGHT(TEXT(AE154,"0.#"),1)=".",TRUE,FALSE)</formula>
    </cfRule>
  </conditionalFormatting>
  <conditionalFormatting sqref="AE155">
    <cfRule type="expression" dxfId="861" priority="181">
      <formula>IF(RIGHT(TEXT(AE155,"0.#"),1)=".",FALSE,TRUE)</formula>
    </cfRule>
    <cfRule type="expression" dxfId="860" priority="182">
      <formula>IF(RIGHT(TEXT(AE155,"0.#"),1)=".",TRUE,FALSE)</formula>
    </cfRule>
  </conditionalFormatting>
  <conditionalFormatting sqref="AM154">
    <cfRule type="expression" dxfId="859" priority="171">
      <formula>IF(RIGHT(TEXT(AM154,"0.#"),1)=".",FALSE,TRUE)</formula>
    </cfRule>
    <cfRule type="expression" dxfId="858" priority="172">
      <formula>IF(RIGHT(TEXT(AM154,"0.#"),1)=".",TRUE,FALSE)</formula>
    </cfRule>
  </conditionalFormatting>
  <conditionalFormatting sqref="AE156">
    <cfRule type="expression" dxfId="857" priority="179">
      <formula>IF(RIGHT(TEXT(AE156,"0.#"),1)=".",FALSE,TRUE)</formula>
    </cfRule>
    <cfRule type="expression" dxfId="856" priority="180">
      <formula>IF(RIGHT(TEXT(AE156,"0.#"),1)=".",TRUE,FALSE)</formula>
    </cfRule>
  </conditionalFormatting>
  <conditionalFormatting sqref="AI156">
    <cfRule type="expression" dxfId="855" priority="177">
      <formula>IF(RIGHT(TEXT(AI156,"0.#"),1)=".",FALSE,TRUE)</formula>
    </cfRule>
    <cfRule type="expression" dxfId="854" priority="178">
      <formula>IF(RIGHT(TEXT(AI156,"0.#"),1)=".",TRUE,FALSE)</formula>
    </cfRule>
  </conditionalFormatting>
  <conditionalFormatting sqref="AI155">
    <cfRule type="expression" dxfId="853" priority="175">
      <formula>IF(RIGHT(TEXT(AI155,"0.#"),1)=".",FALSE,TRUE)</formula>
    </cfRule>
    <cfRule type="expression" dxfId="852" priority="176">
      <formula>IF(RIGHT(TEXT(AI155,"0.#"),1)=".",TRUE,FALSE)</formula>
    </cfRule>
  </conditionalFormatting>
  <conditionalFormatting sqref="AI154">
    <cfRule type="expression" dxfId="851" priority="173">
      <formula>IF(RIGHT(TEXT(AI154,"0.#"),1)=".",FALSE,TRUE)</formula>
    </cfRule>
    <cfRule type="expression" dxfId="850" priority="174">
      <formula>IF(RIGHT(TEXT(AI154,"0.#"),1)=".",TRUE,FALSE)</formula>
    </cfRule>
  </conditionalFormatting>
  <conditionalFormatting sqref="AM155">
    <cfRule type="expression" dxfId="849" priority="169">
      <formula>IF(RIGHT(TEXT(AM155,"0.#"),1)=".",FALSE,TRUE)</formula>
    </cfRule>
    <cfRule type="expression" dxfId="848" priority="170">
      <formula>IF(RIGHT(TEXT(AM155,"0.#"),1)=".",TRUE,FALSE)</formula>
    </cfRule>
  </conditionalFormatting>
  <conditionalFormatting sqref="AM156">
    <cfRule type="expression" dxfId="847" priority="167">
      <formula>IF(RIGHT(TEXT(AM156,"0.#"),1)=".",FALSE,TRUE)</formula>
    </cfRule>
    <cfRule type="expression" dxfId="846" priority="168">
      <formula>IF(RIGHT(TEXT(AM156,"0.#"),1)=".",TRUE,FALSE)</formula>
    </cfRule>
  </conditionalFormatting>
  <conditionalFormatting sqref="AQ154:AQ156">
    <cfRule type="expression" dxfId="845" priority="165">
      <formula>IF(RIGHT(TEXT(AQ154,"0.#"),1)=".",FALSE,TRUE)</formula>
    </cfRule>
    <cfRule type="expression" dxfId="844" priority="166">
      <formula>IF(RIGHT(TEXT(AQ154,"0.#"),1)=".",TRUE,FALSE)</formula>
    </cfRule>
  </conditionalFormatting>
  <conditionalFormatting sqref="AU154:AU156">
    <cfRule type="expression" dxfId="843" priority="163">
      <formula>IF(RIGHT(TEXT(AU154,"0.#"),1)=".",FALSE,TRUE)</formula>
    </cfRule>
    <cfRule type="expression" dxfId="842" priority="164">
      <formula>IF(RIGHT(TEXT(AU154,"0.#"),1)=".",TRUE,FALSE)</formula>
    </cfRule>
  </conditionalFormatting>
  <conditionalFormatting sqref="AE193">
    <cfRule type="expression" dxfId="841" priority="161">
      <formula>IF(RIGHT(TEXT(AE193,"0.#"),1)=".",FALSE,TRUE)</formula>
    </cfRule>
    <cfRule type="expression" dxfId="840" priority="162">
      <formula>IF(RIGHT(TEXT(AE193,"0.#"),1)=".",TRUE,FALSE)</formula>
    </cfRule>
  </conditionalFormatting>
  <conditionalFormatting sqref="AE194">
    <cfRule type="expression" dxfId="839" priority="159">
      <formula>IF(RIGHT(TEXT(AE194,"0.#"),1)=".",FALSE,TRUE)</formula>
    </cfRule>
    <cfRule type="expression" dxfId="838" priority="160">
      <formula>IF(RIGHT(TEXT(AE194,"0.#"),1)=".",TRUE,FALSE)</formula>
    </cfRule>
  </conditionalFormatting>
  <conditionalFormatting sqref="AM193">
    <cfRule type="expression" dxfId="837" priority="149">
      <formula>IF(RIGHT(TEXT(AM193,"0.#"),1)=".",FALSE,TRUE)</formula>
    </cfRule>
    <cfRule type="expression" dxfId="836" priority="150">
      <formula>IF(RIGHT(TEXT(AM193,"0.#"),1)=".",TRUE,FALSE)</formula>
    </cfRule>
  </conditionalFormatting>
  <conditionalFormatting sqref="AE195">
    <cfRule type="expression" dxfId="835" priority="157">
      <formula>IF(RIGHT(TEXT(AE195,"0.#"),1)=".",FALSE,TRUE)</formula>
    </cfRule>
    <cfRule type="expression" dxfId="834" priority="158">
      <formula>IF(RIGHT(TEXT(AE195,"0.#"),1)=".",TRUE,FALSE)</formula>
    </cfRule>
  </conditionalFormatting>
  <conditionalFormatting sqref="AI195">
    <cfRule type="expression" dxfId="833" priority="155">
      <formula>IF(RIGHT(TEXT(AI195,"0.#"),1)=".",FALSE,TRUE)</formula>
    </cfRule>
    <cfRule type="expression" dxfId="832" priority="156">
      <formula>IF(RIGHT(TEXT(AI195,"0.#"),1)=".",TRUE,FALSE)</formula>
    </cfRule>
  </conditionalFormatting>
  <conditionalFormatting sqref="AI194">
    <cfRule type="expression" dxfId="831" priority="153">
      <formula>IF(RIGHT(TEXT(AI194,"0.#"),1)=".",FALSE,TRUE)</formula>
    </cfRule>
    <cfRule type="expression" dxfId="830" priority="154">
      <formula>IF(RIGHT(TEXT(AI194,"0.#"),1)=".",TRUE,FALSE)</formula>
    </cfRule>
  </conditionalFormatting>
  <conditionalFormatting sqref="AI193">
    <cfRule type="expression" dxfId="829" priority="151">
      <formula>IF(RIGHT(TEXT(AI193,"0.#"),1)=".",FALSE,TRUE)</formula>
    </cfRule>
    <cfRule type="expression" dxfId="828" priority="152">
      <formula>IF(RIGHT(TEXT(AI193,"0.#"),1)=".",TRUE,FALSE)</formula>
    </cfRule>
  </conditionalFormatting>
  <conditionalFormatting sqref="AM194">
    <cfRule type="expression" dxfId="827" priority="147">
      <formula>IF(RIGHT(TEXT(AM194,"0.#"),1)=".",FALSE,TRUE)</formula>
    </cfRule>
    <cfRule type="expression" dxfId="826" priority="148">
      <formula>IF(RIGHT(TEXT(AM194,"0.#"),1)=".",TRUE,FALSE)</formula>
    </cfRule>
  </conditionalFormatting>
  <conditionalFormatting sqref="AM195">
    <cfRule type="expression" dxfId="825" priority="145">
      <formula>IF(RIGHT(TEXT(AM195,"0.#"),1)=".",FALSE,TRUE)</formula>
    </cfRule>
    <cfRule type="expression" dxfId="824" priority="146">
      <formula>IF(RIGHT(TEXT(AM195,"0.#"),1)=".",TRUE,FALSE)</formula>
    </cfRule>
  </conditionalFormatting>
  <conditionalFormatting sqref="AQ193:AQ195">
    <cfRule type="expression" dxfId="823" priority="143">
      <formula>IF(RIGHT(TEXT(AQ193,"0.#"),1)=".",FALSE,TRUE)</formula>
    </cfRule>
    <cfRule type="expression" dxfId="822" priority="144">
      <formula>IF(RIGHT(TEXT(AQ193,"0.#"),1)=".",TRUE,FALSE)</formula>
    </cfRule>
  </conditionalFormatting>
  <conditionalFormatting sqref="AU193:AU195">
    <cfRule type="expression" dxfId="821" priority="141">
      <formula>IF(RIGHT(TEXT(AU193,"0.#"),1)=".",FALSE,TRUE)</formula>
    </cfRule>
    <cfRule type="expression" dxfId="820" priority="142">
      <formula>IF(RIGHT(TEXT(AU193,"0.#"),1)=".",TRUE,FALSE)</formula>
    </cfRule>
  </conditionalFormatting>
  <conditionalFormatting sqref="AE188">
    <cfRule type="expression" dxfId="819" priority="139">
      <formula>IF(RIGHT(TEXT(AE188,"0.#"),1)=".",FALSE,TRUE)</formula>
    </cfRule>
    <cfRule type="expression" dxfId="818" priority="140">
      <formula>IF(RIGHT(TEXT(AE188,"0.#"),1)=".",TRUE,FALSE)</formula>
    </cfRule>
  </conditionalFormatting>
  <conditionalFormatting sqref="AE189">
    <cfRule type="expression" dxfId="817" priority="137">
      <formula>IF(RIGHT(TEXT(AE189,"0.#"),1)=".",FALSE,TRUE)</formula>
    </cfRule>
    <cfRule type="expression" dxfId="816" priority="138">
      <formula>IF(RIGHT(TEXT(AE189,"0.#"),1)=".",TRUE,FALSE)</formula>
    </cfRule>
  </conditionalFormatting>
  <conditionalFormatting sqref="AM188">
    <cfRule type="expression" dxfId="815" priority="127">
      <formula>IF(RIGHT(TEXT(AM188,"0.#"),1)=".",FALSE,TRUE)</formula>
    </cfRule>
    <cfRule type="expression" dxfId="814" priority="128">
      <formula>IF(RIGHT(TEXT(AM188,"0.#"),1)=".",TRUE,FALSE)</formula>
    </cfRule>
  </conditionalFormatting>
  <conditionalFormatting sqref="AE190">
    <cfRule type="expression" dxfId="813" priority="135">
      <formula>IF(RIGHT(TEXT(AE190,"0.#"),1)=".",FALSE,TRUE)</formula>
    </cfRule>
    <cfRule type="expression" dxfId="812" priority="136">
      <formula>IF(RIGHT(TEXT(AE190,"0.#"),1)=".",TRUE,FALSE)</formula>
    </cfRule>
  </conditionalFormatting>
  <conditionalFormatting sqref="AI190">
    <cfRule type="expression" dxfId="811" priority="133">
      <formula>IF(RIGHT(TEXT(AI190,"0.#"),1)=".",FALSE,TRUE)</formula>
    </cfRule>
    <cfRule type="expression" dxfId="810" priority="134">
      <formula>IF(RIGHT(TEXT(AI190,"0.#"),1)=".",TRUE,FALSE)</formula>
    </cfRule>
  </conditionalFormatting>
  <conditionalFormatting sqref="AI189">
    <cfRule type="expression" dxfId="809" priority="131">
      <formula>IF(RIGHT(TEXT(AI189,"0.#"),1)=".",FALSE,TRUE)</formula>
    </cfRule>
    <cfRule type="expression" dxfId="808" priority="132">
      <formula>IF(RIGHT(TEXT(AI189,"0.#"),1)=".",TRUE,FALSE)</formula>
    </cfRule>
  </conditionalFormatting>
  <conditionalFormatting sqref="AI188">
    <cfRule type="expression" dxfId="807" priority="129">
      <formula>IF(RIGHT(TEXT(AI188,"0.#"),1)=".",FALSE,TRUE)</formula>
    </cfRule>
    <cfRule type="expression" dxfId="806" priority="130">
      <formula>IF(RIGHT(TEXT(AI188,"0.#"),1)=".",TRUE,FALSE)</formula>
    </cfRule>
  </conditionalFormatting>
  <conditionalFormatting sqref="AM189">
    <cfRule type="expression" dxfId="805" priority="125">
      <formula>IF(RIGHT(TEXT(AM189,"0.#"),1)=".",FALSE,TRUE)</formula>
    </cfRule>
    <cfRule type="expression" dxfId="804" priority="126">
      <formula>IF(RIGHT(TEXT(AM189,"0.#"),1)=".",TRUE,FALSE)</formula>
    </cfRule>
  </conditionalFormatting>
  <conditionalFormatting sqref="AM190">
    <cfRule type="expression" dxfId="803" priority="123">
      <formula>IF(RIGHT(TEXT(AM190,"0.#"),1)=".",FALSE,TRUE)</formula>
    </cfRule>
    <cfRule type="expression" dxfId="802" priority="124">
      <formula>IF(RIGHT(TEXT(AM190,"0.#"),1)=".",TRUE,FALSE)</formula>
    </cfRule>
  </conditionalFormatting>
  <conditionalFormatting sqref="AQ188:AQ190">
    <cfRule type="expression" dxfId="801" priority="121">
      <formula>IF(RIGHT(TEXT(AQ188,"0.#"),1)=".",FALSE,TRUE)</formula>
    </cfRule>
    <cfRule type="expression" dxfId="800" priority="122">
      <formula>IF(RIGHT(TEXT(AQ188,"0.#"),1)=".",TRUE,FALSE)</formula>
    </cfRule>
  </conditionalFormatting>
  <conditionalFormatting sqref="AU188:AU190">
    <cfRule type="expression" dxfId="799" priority="119">
      <formula>IF(RIGHT(TEXT(AU188,"0.#"),1)=".",FALSE,TRUE)</formula>
    </cfRule>
    <cfRule type="expression" dxfId="798" priority="120">
      <formula>IF(RIGHT(TEXT(AU188,"0.#"),1)=".",TRUE,FALSE)</formula>
    </cfRule>
  </conditionalFormatting>
  <conditionalFormatting sqref="AE57">
    <cfRule type="expression" dxfId="797" priority="117">
      <formula>IF(RIGHT(TEXT(AE57,"0.#"),1)=".",FALSE,TRUE)</formula>
    </cfRule>
    <cfRule type="expression" dxfId="796" priority="118">
      <formula>IF(RIGHT(TEXT(AE57,"0.#"),1)=".",TRUE,FALSE)</formula>
    </cfRule>
  </conditionalFormatting>
  <conditionalFormatting sqref="AE58">
    <cfRule type="expression" dxfId="795" priority="115">
      <formula>IF(RIGHT(TEXT(AE58,"0.#"),1)=".",FALSE,TRUE)</formula>
    </cfRule>
    <cfRule type="expression" dxfId="794" priority="116">
      <formula>IF(RIGHT(TEXT(AE58,"0.#"),1)=".",TRUE,FALSE)</formula>
    </cfRule>
  </conditionalFormatting>
  <conditionalFormatting sqref="AM57">
    <cfRule type="expression" dxfId="793" priority="105">
      <formula>IF(RIGHT(TEXT(AM57,"0.#"),1)=".",FALSE,TRUE)</formula>
    </cfRule>
    <cfRule type="expression" dxfId="792" priority="106">
      <formula>IF(RIGHT(TEXT(AM57,"0.#"),1)=".",TRUE,FALSE)</formula>
    </cfRule>
  </conditionalFormatting>
  <conditionalFormatting sqref="AE59">
    <cfRule type="expression" dxfId="791" priority="113">
      <formula>IF(RIGHT(TEXT(AE59,"0.#"),1)=".",FALSE,TRUE)</formula>
    </cfRule>
    <cfRule type="expression" dxfId="790" priority="114">
      <formula>IF(RIGHT(TEXT(AE59,"0.#"),1)=".",TRUE,FALSE)</formula>
    </cfRule>
  </conditionalFormatting>
  <conditionalFormatting sqref="AI59">
    <cfRule type="expression" dxfId="789" priority="111">
      <formula>IF(RIGHT(TEXT(AI59,"0.#"),1)=".",FALSE,TRUE)</formula>
    </cfRule>
    <cfRule type="expression" dxfId="788" priority="112">
      <formula>IF(RIGHT(TEXT(AI59,"0.#"),1)=".",TRUE,FALSE)</formula>
    </cfRule>
  </conditionalFormatting>
  <conditionalFormatting sqref="AI58">
    <cfRule type="expression" dxfId="787" priority="109">
      <formula>IF(RIGHT(TEXT(AI58,"0.#"),1)=".",FALSE,TRUE)</formula>
    </cfRule>
    <cfRule type="expression" dxfId="786" priority="110">
      <formula>IF(RIGHT(TEXT(AI58,"0.#"),1)=".",TRUE,FALSE)</formula>
    </cfRule>
  </conditionalFormatting>
  <conditionalFormatting sqref="AI57">
    <cfRule type="expression" dxfId="785" priority="107">
      <formula>IF(RIGHT(TEXT(AI57,"0.#"),1)=".",FALSE,TRUE)</formula>
    </cfRule>
    <cfRule type="expression" dxfId="784" priority="108">
      <formula>IF(RIGHT(TEXT(AI57,"0.#"),1)=".",TRUE,FALSE)</formula>
    </cfRule>
  </conditionalFormatting>
  <conditionalFormatting sqref="AM58">
    <cfRule type="expression" dxfId="783" priority="103">
      <formula>IF(RIGHT(TEXT(AM58,"0.#"),1)=".",FALSE,TRUE)</formula>
    </cfRule>
    <cfRule type="expression" dxfId="782" priority="104">
      <formula>IF(RIGHT(TEXT(AM58,"0.#"),1)=".",TRUE,FALSE)</formula>
    </cfRule>
  </conditionalFormatting>
  <conditionalFormatting sqref="AM59">
    <cfRule type="expression" dxfId="781" priority="101">
      <formula>IF(RIGHT(TEXT(AM59,"0.#"),1)=".",FALSE,TRUE)</formula>
    </cfRule>
    <cfRule type="expression" dxfId="780" priority="102">
      <formula>IF(RIGHT(TEXT(AM59,"0.#"),1)=".",TRUE,FALSE)</formula>
    </cfRule>
  </conditionalFormatting>
  <conditionalFormatting sqref="AQ57:AQ59">
    <cfRule type="expression" dxfId="779" priority="99">
      <formula>IF(RIGHT(TEXT(AQ57,"0.#"),1)=".",FALSE,TRUE)</formula>
    </cfRule>
    <cfRule type="expression" dxfId="778" priority="100">
      <formula>IF(RIGHT(TEXT(AQ57,"0.#"),1)=".",TRUE,FALSE)</formula>
    </cfRule>
  </conditionalFormatting>
  <conditionalFormatting sqref="AU57:AU59">
    <cfRule type="expression" dxfId="777" priority="97">
      <formula>IF(RIGHT(TEXT(AU57,"0.#"),1)=".",FALSE,TRUE)</formula>
    </cfRule>
    <cfRule type="expression" dxfId="776" priority="98">
      <formula>IF(RIGHT(TEXT(AU57,"0.#"),1)=".",TRUE,FALSE)</formula>
    </cfRule>
  </conditionalFormatting>
  <conditionalFormatting sqref="AE52">
    <cfRule type="expression" dxfId="775" priority="95">
      <formula>IF(RIGHT(TEXT(AE52,"0.#"),1)=".",FALSE,TRUE)</formula>
    </cfRule>
    <cfRule type="expression" dxfId="774" priority="96">
      <formula>IF(RIGHT(TEXT(AE52,"0.#"),1)=".",TRUE,FALSE)</formula>
    </cfRule>
  </conditionalFormatting>
  <conditionalFormatting sqref="AE53">
    <cfRule type="expression" dxfId="773" priority="93">
      <formula>IF(RIGHT(TEXT(AE53,"0.#"),1)=".",FALSE,TRUE)</formula>
    </cfRule>
    <cfRule type="expression" dxfId="772" priority="94">
      <formula>IF(RIGHT(TEXT(AE53,"0.#"),1)=".",TRUE,FALSE)</formula>
    </cfRule>
  </conditionalFormatting>
  <conditionalFormatting sqref="AM52">
    <cfRule type="expression" dxfId="771" priority="83">
      <formula>IF(RIGHT(TEXT(AM52,"0.#"),1)=".",FALSE,TRUE)</formula>
    </cfRule>
    <cfRule type="expression" dxfId="770" priority="84">
      <formula>IF(RIGHT(TEXT(AM52,"0.#"),1)=".",TRUE,FALSE)</formula>
    </cfRule>
  </conditionalFormatting>
  <conditionalFormatting sqref="AE54">
    <cfRule type="expression" dxfId="769" priority="91">
      <formula>IF(RIGHT(TEXT(AE54,"0.#"),1)=".",FALSE,TRUE)</formula>
    </cfRule>
    <cfRule type="expression" dxfId="768" priority="92">
      <formula>IF(RIGHT(TEXT(AE54,"0.#"),1)=".",TRUE,FALSE)</formula>
    </cfRule>
  </conditionalFormatting>
  <conditionalFormatting sqref="AI54">
    <cfRule type="expression" dxfId="767" priority="89">
      <formula>IF(RIGHT(TEXT(AI54,"0.#"),1)=".",FALSE,TRUE)</formula>
    </cfRule>
    <cfRule type="expression" dxfId="766" priority="90">
      <formula>IF(RIGHT(TEXT(AI54,"0.#"),1)=".",TRUE,FALSE)</formula>
    </cfRule>
  </conditionalFormatting>
  <conditionalFormatting sqref="AI53">
    <cfRule type="expression" dxfId="765" priority="87">
      <formula>IF(RIGHT(TEXT(AI53,"0.#"),1)=".",FALSE,TRUE)</formula>
    </cfRule>
    <cfRule type="expression" dxfId="764" priority="88">
      <formula>IF(RIGHT(TEXT(AI53,"0.#"),1)=".",TRUE,FALSE)</formula>
    </cfRule>
  </conditionalFormatting>
  <conditionalFormatting sqref="AI52">
    <cfRule type="expression" dxfId="763" priority="85">
      <formula>IF(RIGHT(TEXT(AI52,"0.#"),1)=".",FALSE,TRUE)</formula>
    </cfRule>
    <cfRule type="expression" dxfId="762" priority="86">
      <formula>IF(RIGHT(TEXT(AI52,"0.#"),1)=".",TRUE,FALSE)</formula>
    </cfRule>
  </conditionalFormatting>
  <conditionalFormatting sqref="AM53">
    <cfRule type="expression" dxfId="761" priority="81">
      <formula>IF(RIGHT(TEXT(AM53,"0.#"),1)=".",FALSE,TRUE)</formula>
    </cfRule>
    <cfRule type="expression" dxfId="760" priority="82">
      <formula>IF(RIGHT(TEXT(AM53,"0.#"),1)=".",TRUE,FALSE)</formula>
    </cfRule>
  </conditionalFormatting>
  <conditionalFormatting sqref="AM54">
    <cfRule type="expression" dxfId="759" priority="79">
      <formula>IF(RIGHT(TEXT(AM54,"0.#"),1)=".",FALSE,TRUE)</formula>
    </cfRule>
    <cfRule type="expression" dxfId="758" priority="80">
      <formula>IF(RIGHT(TEXT(AM54,"0.#"),1)=".",TRUE,FALSE)</formula>
    </cfRule>
  </conditionalFormatting>
  <conditionalFormatting sqref="AQ52:AQ54">
    <cfRule type="expression" dxfId="757" priority="77">
      <formula>IF(RIGHT(TEXT(AQ52,"0.#"),1)=".",FALSE,TRUE)</formula>
    </cfRule>
    <cfRule type="expression" dxfId="756" priority="78">
      <formula>IF(RIGHT(TEXT(AQ52,"0.#"),1)=".",TRUE,FALSE)</formula>
    </cfRule>
  </conditionalFormatting>
  <conditionalFormatting sqref="AU52:AU54">
    <cfRule type="expression" dxfId="755" priority="75">
      <formula>IF(RIGHT(TEXT(AU52,"0.#"),1)=".",FALSE,TRUE)</formula>
    </cfRule>
    <cfRule type="expression" dxfId="754" priority="76">
      <formula>IF(RIGHT(TEXT(AU52,"0.#"),1)=".",TRUE,FALSE)</formula>
    </cfRule>
  </conditionalFormatting>
  <conditionalFormatting sqref="AE33 AQ33">
    <cfRule type="expression" dxfId="753" priority="53">
      <formula>IF(RIGHT(TEXT(AE33,"0.#"),1)=".",FALSE,TRUE)</formula>
    </cfRule>
    <cfRule type="expression" dxfId="752" priority="54">
      <formula>IF(RIGHT(TEXT(AE33,"0.#"),1)=".",TRUE,FALSE)</formula>
    </cfRule>
  </conditionalFormatting>
  <conditionalFormatting sqref="AQ34">
    <cfRule type="expression" dxfId="751" priority="51">
      <formula>IF(RIGHT(TEXT(AQ34,"0.#"),1)=".",FALSE,TRUE)</formula>
    </cfRule>
    <cfRule type="expression" dxfId="750" priority="52">
      <formula>IF(RIGHT(TEXT(AQ34,"0.#"),1)=".",TRUE,FALSE)</formula>
    </cfRule>
  </conditionalFormatting>
  <conditionalFormatting sqref="AU34">
    <cfRule type="expression" dxfId="749" priority="47">
      <formula>IF(RIGHT(TEXT(AU34,"0.#"),1)=".",FALSE,TRUE)</formula>
    </cfRule>
    <cfRule type="expression" dxfId="748" priority="48">
      <formula>IF(RIGHT(TEXT(AU34,"0.#"),1)=".",TRUE,FALSE)</formula>
    </cfRule>
  </conditionalFormatting>
  <conditionalFormatting sqref="AU33">
    <cfRule type="expression" dxfId="747" priority="49">
      <formula>IF(RIGHT(TEXT(AU33,"0.#"),1)=".",FALSE,TRUE)</formula>
    </cfRule>
    <cfRule type="expression" dxfId="746" priority="50">
      <formula>IF(RIGHT(TEXT(AU33,"0.#"),1)=".",TRUE,FALSE)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E37">
    <cfRule type="expression" dxfId="735" priority="33">
      <formula>IF(RIGHT(TEXT(AE37,"0.#"),1)=".",FALSE,TRUE)</formula>
    </cfRule>
    <cfRule type="expression" dxfId="734" priority="34">
      <formula>IF(RIGHT(TEXT(AE37,"0.#"),1)=".",TRUE,FALSE)</formula>
    </cfRule>
  </conditionalFormatting>
  <conditionalFormatting sqref="AQ37">
    <cfRule type="expression" dxfId="733" priority="31">
      <formula>IF(RIGHT(TEXT(AQ37,"0.#"),1)=".",FALSE,TRUE)</formula>
    </cfRule>
    <cfRule type="expression" dxfId="732" priority="32">
      <formula>IF(RIGHT(TEXT(AQ37,"0.#"),1)=".",TRUE,FALSE)</formula>
    </cfRule>
  </conditionalFormatting>
  <conditionalFormatting sqref="AE36 AQ36">
    <cfRule type="expression" dxfId="731" priority="35">
      <formula>IF(RIGHT(TEXT(AE36,"0.#"),1)=".",FALSE,TRUE)</formula>
    </cfRule>
    <cfRule type="expression" dxfId="730" priority="36">
      <formula>IF(RIGHT(TEXT(AE36,"0.#"),1)=".",TRUE,FALSE)</formula>
    </cfRule>
  </conditionalFormatting>
  <conditionalFormatting sqref="AI37">
    <cfRule type="expression" dxfId="729" priority="27">
      <formula>IF(RIGHT(TEXT(AI37,"0.#"),1)=".",FALSE,TRUE)</formula>
    </cfRule>
    <cfRule type="expression" dxfId="728" priority="28">
      <formula>IF(RIGHT(TEXT(AI37,"0.#"),1)=".",TRUE,FALSE)</formula>
    </cfRule>
  </conditionalFormatting>
  <conditionalFormatting sqref="AI36">
    <cfRule type="expression" dxfId="727" priority="29">
      <formula>IF(RIGHT(TEXT(AI36,"0.#"),1)=".",FALSE,TRUE)</formula>
    </cfRule>
    <cfRule type="expression" dxfId="726" priority="30">
      <formula>IF(RIGHT(TEXT(AI36,"0.#"),1)=".",TRUE,FALSE)</formula>
    </cfRule>
  </conditionalFormatting>
  <conditionalFormatting sqref="AM37">
    <cfRule type="expression" dxfId="725" priority="23">
      <formula>IF(RIGHT(TEXT(AM37,"0.#"),1)=".",FALSE,TRUE)</formula>
    </cfRule>
    <cfRule type="expression" dxfId="724" priority="24">
      <formula>IF(RIGHT(TEXT(AM37,"0.#"),1)=".",TRUE,FALSE)</formula>
    </cfRule>
  </conditionalFormatting>
  <conditionalFormatting sqref="AM36">
    <cfRule type="expression" dxfId="723" priority="25">
      <formula>IF(RIGHT(TEXT(AM36,"0.#"),1)=".",FALSE,TRUE)</formula>
    </cfRule>
    <cfRule type="expression" dxfId="722" priority="26">
      <formula>IF(RIGHT(TEXT(AM36,"0.#"),1)=".",TRUE,FALSE)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Q40:AQ42">
    <cfRule type="expression" dxfId="719" priority="13">
      <formula>IF(RIGHT(TEXT(AQ40,"0.#"),1)=".",FALSE,TRUE)</formula>
    </cfRule>
    <cfRule type="expression" dxfId="718" priority="14">
      <formula>IF(RIGHT(TEXT(AQ40,"0.#"),1)=".",TRUE,FALSE)</formula>
    </cfRule>
  </conditionalFormatting>
  <conditionalFormatting sqref="AU40:AU42">
    <cfRule type="expression" dxfId="717" priority="11">
      <formula>IF(RIGHT(TEXT(AU40,"0.#"),1)=".",FALSE,TRUE)</formula>
    </cfRule>
    <cfRule type="expression" dxfId="716" priority="12">
      <formula>IF(RIGHT(TEXT(AU40,"0.#"),1)=".",TRUE,FALSE)</formula>
    </cfRule>
  </conditionalFormatting>
  <conditionalFormatting sqref="AI42">
    <cfRule type="expression" dxfId="715" priority="15">
      <formula>IF(RIGHT(TEXT(AI42,"0.#"),1)=".",FALSE,TRUE)</formula>
    </cfRule>
    <cfRule type="expression" dxfId="714" priority="16">
      <formula>IF(RIGHT(TEXT(AI42,"0.#"),1)=".",TRUE,FALSE)</formula>
    </cfRule>
  </conditionalFormatting>
  <conditionalFormatting sqref="AE41">
    <cfRule type="expression" dxfId="713" priority="19">
      <formula>IF(RIGHT(TEXT(AE41,"0.#"),1)=".",FALSE,TRUE)</formula>
    </cfRule>
    <cfRule type="expression" dxfId="712" priority="20">
      <formula>IF(RIGHT(TEXT(AE41,"0.#"),1)=".",TRUE,FALSE)</formula>
    </cfRule>
  </conditionalFormatting>
  <conditionalFormatting sqref="AE42">
    <cfRule type="expression" dxfId="711" priority="17">
      <formula>IF(RIGHT(TEXT(AE42,"0.#"),1)=".",FALSE,TRUE)</formula>
    </cfRule>
    <cfRule type="expression" dxfId="710" priority="18">
      <formula>IF(RIGHT(TEXT(AE42,"0.#"),1)=".",TRUE,FALSE)</formula>
    </cfRule>
  </conditionalFormatting>
  <conditionalFormatting sqref="AM42">
    <cfRule type="expression" dxfId="709" priority="9">
      <formula>IF(RIGHT(TEXT(AM42,"0.#"),1)=".",FALSE,TRUE)</formula>
    </cfRule>
    <cfRule type="expression" dxfId="708" priority="10">
      <formula>IF(RIGHT(TEXT(AM42,"0.#"),1)=".",TRUE,FALSE)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5" max="49" man="1"/>
    <brk id="249" max="49" man="1"/>
    <brk id="62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696</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696</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696</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
        <v>102</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
        <v>691</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3"/>
      <c r="Z2" s="860"/>
      <c r="AA2" s="861"/>
      <c r="AB2" s="917" t="s">
        <v>11</v>
      </c>
      <c r="AC2" s="918"/>
      <c r="AD2" s="919"/>
      <c r="AE2" s="906" t="s">
        <v>368</v>
      </c>
      <c r="AF2" s="906"/>
      <c r="AG2" s="906"/>
      <c r="AH2" s="436"/>
      <c r="AI2" s="906" t="s">
        <v>464</v>
      </c>
      <c r="AJ2" s="906"/>
      <c r="AK2" s="906"/>
      <c r="AL2" s="436"/>
      <c r="AM2" s="906" t="s">
        <v>465</v>
      </c>
      <c r="AN2" s="906"/>
      <c r="AO2" s="906"/>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4"/>
      <c r="Z3" s="915"/>
      <c r="AA3" s="916"/>
      <c r="AB3" s="920"/>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4"/>
      <c r="I4" s="924"/>
      <c r="J4" s="924"/>
      <c r="K4" s="924"/>
      <c r="L4" s="924"/>
      <c r="M4" s="924"/>
      <c r="N4" s="924"/>
      <c r="O4" s="925"/>
      <c r="P4" s="411"/>
      <c r="Q4" s="319"/>
      <c r="R4" s="319"/>
      <c r="S4" s="319"/>
      <c r="T4" s="319"/>
      <c r="U4" s="319"/>
      <c r="V4" s="319"/>
      <c r="W4" s="319"/>
      <c r="X4" s="320"/>
      <c r="Y4" s="910" t="s">
        <v>12</v>
      </c>
      <c r="Z4" s="911"/>
      <c r="AA4" s="912"/>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6"/>
      <c r="H5" s="927"/>
      <c r="I5" s="927"/>
      <c r="J5" s="927"/>
      <c r="K5" s="927"/>
      <c r="L5" s="927"/>
      <c r="M5" s="927"/>
      <c r="N5" s="927"/>
      <c r="O5" s="928"/>
      <c r="P5" s="932"/>
      <c r="Q5" s="932"/>
      <c r="R5" s="932"/>
      <c r="S5" s="932"/>
      <c r="T5" s="932"/>
      <c r="U5" s="932"/>
      <c r="V5" s="932"/>
      <c r="W5" s="932"/>
      <c r="X5" s="933"/>
      <c r="Y5" s="150" t="s">
        <v>48</v>
      </c>
      <c r="Z5" s="907"/>
      <c r="AA5" s="908"/>
      <c r="AB5" s="423"/>
      <c r="AC5" s="909"/>
      <c r="AD5" s="909"/>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9"/>
      <c r="H6" s="930"/>
      <c r="I6" s="930"/>
      <c r="J6" s="930"/>
      <c r="K6" s="930"/>
      <c r="L6" s="930"/>
      <c r="M6" s="930"/>
      <c r="N6" s="930"/>
      <c r="O6" s="931"/>
      <c r="P6" s="322"/>
      <c r="Q6" s="322"/>
      <c r="R6" s="322"/>
      <c r="S6" s="322"/>
      <c r="T6" s="322"/>
      <c r="U6" s="322"/>
      <c r="V6" s="322"/>
      <c r="W6" s="322"/>
      <c r="X6" s="323"/>
      <c r="Y6" s="934" t="s">
        <v>13</v>
      </c>
      <c r="Z6" s="907"/>
      <c r="AA6" s="908"/>
      <c r="AB6" s="483" t="s">
        <v>167</v>
      </c>
      <c r="AC6" s="935"/>
      <c r="AD6" s="935"/>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6" t="s">
        <v>340</v>
      </c>
      <c r="B7" s="937"/>
      <c r="C7" s="937"/>
      <c r="D7" s="937"/>
      <c r="E7" s="937"/>
      <c r="F7" s="938"/>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9"/>
      <c r="B8" s="940"/>
      <c r="C8" s="940"/>
      <c r="D8" s="940"/>
      <c r="E8" s="940"/>
      <c r="F8" s="941"/>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3"/>
      <c r="Z9" s="860"/>
      <c r="AA9" s="861"/>
      <c r="AB9" s="917" t="s">
        <v>11</v>
      </c>
      <c r="AC9" s="918"/>
      <c r="AD9" s="919"/>
      <c r="AE9" s="906" t="s">
        <v>368</v>
      </c>
      <c r="AF9" s="906"/>
      <c r="AG9" s="906"/>
      <c r="AH9" s="436"/>
      <c r="AI9" s="906" t="s">
        <v>464</v>
      </c>
      <c r="AJ9" s="906"/>
      <c r="AK9" s="906"/>
      <c r="AL9" s="436"/>
      <c r="AM9" s="906" t="s">
        <v>465</v>
      </c>
      <c r="AN9" s="906"/>
      <c r="AO9" s="906"/>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4"/>
      <c r="Z10" s="915"/>
      <c r="AA10" s="916"/>
      <c r="AB10" s="920"/>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4"/>
      <c r="I11" s="924"/>
      <c r="J11" s="924"/>
      <c r="K11" s="924"/>
      <c r="L11" s="924"/>
      <c r="M11" s="924"/>
      <c r="N11" s="924"/>
      <c r="O11" s="925"/>
      <c r="P11" s="411"/>
      <c r="Q11" s="319"/>
      <c r="R11" s="319"/>
      <c r="S11" s="319"/>
      <c r="T11" s="319"/>
      <c r="U11" s="319"/>
      <c r="V11" s="319"/>
      <c r="W11" s="319"/>
      <c r="X11" s="320"/>
      <c r="Y11" s="910" t="s">
        <v>12</v>
      </c>
      <c r="Z11" s="911"/>
      <c r="AA11" s="912"/>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6"/>
      <c r="H12" s="927"/>
      <c r="I12" s="927"/>
      <c r="J12" s="927"/>
      <c r="K12" s="927"/>
      <c r="L12" s="927"/>
      <c r="M12" s="927"/>
      <c r="N12" s="927"/>
      <c r="O12" s="928"/>
      <c r="P12" s="932"/>
      <c r="Q12" s="932"/>
      <c r="R12" s="932"/>
      <c r="S12" s="932"/>
      <c r="T12" s="932"/>
      <c r="U12" s="932"/>
      <c r="V12" s="932"/>
      <c r="W12" s="932"/>
      <c r="X12" s="933"/>
      <c r="Y12" s="150" t="s">
        <v>48</v>
      </c>
      <c r="Z12" s="907"/>
      <c r="AA12" s="908"/>
      <c r="AB12" s="423"/>
      <c r="AC12" s="909"/>
      <c r="AD12" s="909"/>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2"/>
      <c r="Q13" s="322"/>
      <c r="R13" s="322"/>
      <c r="S13" s="322"/>
      <c r="T13" s="322"/>
      <c r="U13" s="322"/>
      <c r="V13" s="322"/>
      <c r="W13" s="322"/>
      <c r="X13" s="323"/>
      <c r="Y13" s="934" t="s">
        <v>13</v>
      </c>
      <c r="Z13" s="907"/>
      <c r="AA13" s="908"/>
      <c r="AB13" s="483" t="s">
        <v>167</v>
      </c>
      <c r="AC13" s="935"/>
      <c r="AD13" s="935"/>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6" t="s">
        <v>340</v>
      </c>
      <c r="B14" s="937"/>
      <c r="C14" s="937"/>
      <c r="D14" s="937"/>
      <c r="E14" s="937"/>
      <c r="F14" s="938"/>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9"/>
      <c r="B15" s="940"/>
      <c r="C15" s="940"/>
      <c r="D15" s="940"/>
      <c r="E15" s="940"/>
      <c r="F15" s="941"/>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3"/>
      <c r="Z16" s="860"/>
      <c r="AA16" s="861"/>
      <c r="AB16" s="917" t="s">
        <v>11</v>
      </c>
      <c r="AC16" s="918"/>
      <c r="AD16" s="919"/>
      <c r="AE16" s="906" t="s">
        <v>368</v>
      </c>
      <c r="AF16" s="906"/>
      <c r="AG16" s="906"/>
      <c r="AH16" s="436"/>
      <c r="AI16" s="906" t="s">
        <v>464</v>
      </c>
      <c r="AJ16" s="906"/>
      <c r="AK16" s="906"/>
      <c r="AL16" s="436"/>
      <c r="AM16" s="906" t="s">
        <v>465</v>
      </c>
      <c r="AN16" s="906"/>
      <c r="AO16" s="906"/>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4"/>
      <c r="Z17" s="915"/>
      <c r="AA17" s="916"/>
      <c r="AB17" s="920"/>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4"/>
      <c r="I18" s="924"/>
      <c r="J18" s="924"/>
      <c r="K18" s="924"/>
      <c r="L18" s="924"/>
      <c r="M18" s="924"/>
      <c r="N18" s="924"/>
      <c r="O18" s="925"/>
      <c r="P18" s="411"/>
      <c r="Q18" s="319"/>
      <c r="R18" s="319"/>
      <c r="S18" s="319"/>
      <c r="T18" s="319"/>
      <c r="U18" s="319"/>
      <c r="V18" s="319"/>
      <c r="W18" s="319"/>
      <c r="X18" s="320"/>
      <c r="Y18" s="910" t="s">
        <v>12</v>
      </c>
      <c r="Z18" s="911"/>
      <c r="AA18" s="912"/>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6"/>
      <c r="H19" s="927"/>
      <c r="I19" s="927"/>
      <c r="J19" s="927"/>
      <c r="K19" s="927"/>
      <c r="L19" s="927"/>
      <c r="M19" s="927"/>
      <c r="N19" s="927"/>
      <c r="O19" s="928"/>
      <c r="P19" s="932"/>
      <c r="Q19" s="932"/>
      <c r="R19" s="932"/>
      <c r="S19" s="932"/>
      <c r="T19" s="932"/>
      <c r="U19" s="932"/>
      <c r="V19" s="932"/>
      <c r="W19" s="932"/>
      <c r="X19" s="933"/>
      <c r="Y19" s="150" t="s">
        <v>48</v>
      </c>
      <c r="Z19" s="907"/>
      <c r="AA19" s="908"/>
      <c r="AB19" s="423"/>
      <c r="AC19" s="909"/>
      <c r="AD19" s="909"/>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2"/>
      <c r="Q20" s="322"/>
      <c r="R20" s="322"/>
      <c r="S20" s="322"/>
      <c r="T20" s="322"/>
      <c r="U20" s="322"/>
      <c r="V20" s="322"/>
      <c r="W20" s="322"/>
      <c r="X20" s="323"/>
      <c r="Y20" s="934" t="s">
        <v>13</v>
      </c>
      <c r="Z20" s="907"/>
      <c r="AA20" s="908"/>
      <c r="AB20" s="483" t="s">
        <v>167</v>
      </c>
      <c r="AC20" s="935"/>
      <c r="AD20" s="935"/>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6" t="s">
        <v>340</v>
      </c>
      <c r="B21" s="937"/>
      <c r="C21" s="937"/>
      <c r="D21" s="937"/>
      <c r="E21" s="937"/>
      <c r="F21" s="938"/>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9"/>
      <c r="B22" s="940"/>
      <c r="C22" s="940"/>
      <c r="D22" s="940"/>
      <c r="E22" s="940"/>
      <c r="F22" s="941"/>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3"/>
      <c r="Z23" s="860"/>
      <c r="AA23" s="861"/>
      <c r="AB23" s="917" t="s">
        <v>11</v>
      </c>
      <c r="AC23" s="918"/>
      <c r="AD23" s="919"/>
      <c r="AE23" s="906" t="s">
        <v>368</v>
      </c>
      <c r="AF23" s="906"/>
      <c r="AG23" s="906"/>
      <c r="AH23" s="436"/>
      <c r="AI23" s="906" t="s">
        <v>464</v>
      </c>
      <c r="AJ23" s="906"/>
      <c r="AK23" s="906"/>
      <c r="AL23" s="436"/>
      <c r="AM23" s="906" t="s">
        <v>465</v>
      </c>
      <c r="AN23" s="906"/>
      <c r="AO23" s="906"/>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4"/>
      <c r="Z24" s="915"/>
      <c r="AA24" s="916"/>
      <c r="AB24" s="920"/>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4"/>
      <c r="I25" s="924"/>
      <c r="J25" s="924"/>
      <c r="K25" s="924"/>
      <c r="L25" s="924"/>
      <c r="M25" s="924"/>
      <c r="N25" s="924"/>
      <c r="O25" s="925"/>
      <c r="P25" s="411"/>
      <c r="Q25" s="319"/>
      <c r="R25" s="319"/>
      <c r="S25" s="319"/>
      <c r="T25" s="319"/>
      <c r="U25" s="319"/>
      <c r="V25" s="319"/>
      <c r="W25" s="319"/>
      <c r="X25" s="320"/>
      <c r="Y25" s="910" t="s">
        <v>12</v>
      </c>
      <c r="Z25" s="911"/>
      <c r="AA25" s="912"/>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6"/>
      <c r="H26" s="927"/>
      <c r="I26" s="927"/>
      <c r="J26" s="927"/>
      <c r="K26" s="927"/>
      <c r="L26" s="927"/>
      <c r="M26" s="927"/>
      <c r="N26" s="927"/>
      <c r="O26" s="928"/>
      <c r="P26" s="932"/>
      <c r="Q26" s="932"/>
      <c r="R26" s="932"/>
      <c r="S26" s="932"/>
      <c r="T26" s="932"/>
      <c r="U26" s="932"/>
      <c r="V26" s="932"/>
      <c r="W26" s="932"/>
      <c r="X26" s="933"/>
      <c r="Y26" s="150" t="s">
        <v>48</v>
      </c>
      <c r="Z26" s="907"/>
      <c r="AA26" s="908"/>
      <c r="AB26" s="423"/>
      <c r="AC26" s="909"/>
      <c r="AD26" s="909"/>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2"/>
      <c r="Q27" s="322"/>
      <c r="R27" s="322"/>
      <c r="S27" s="322"/>
      <c r="T27" s="322"/>
      <c r="U27" s="322"/>
      <c r="V27" s="322"/>
      <c r="W27" s="322"/>
      <c r="X27" s="323"/>
      <c r="Y27" s="934" t="s">
        <v>13</v>
      </c>
      <c r="Z27" s="907"/>
      <c r="AA27" s="908"/>
      <c r="AB27" s="483" t="s">
        <v>167</v>
      </c>
      <c r="AC27" s="935"/>
      <c r="AD27" s="935"/>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6" t="s">
        <v>340</v>
      </c>
      <c r="B28" s="937"/>
      <c r="C28" s="937"/>
      <c r="D28" s="937"/>
      <c r="E28" s="937"/>
      <c r="F28" s="938"/>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9"/>
      <c r="B29" s="940"/>
      <c r="C29" s="940"/>
      <c r="D29" s="940"/>
      <c r="E29" s="940"/>
      <c r="F29" s="941"/>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3"/>
      <c r="Z30" s="860"/>
      <c r="AA30" s="861"/>
      <c r="AB30" s="917" t="s">
        <v>11</v>
      </c>
      <c r="AC30" s="918"/>
      <c r="AD30" s="919"/>
      <c r="AE30" s="906" t="s">
        <v>368</v>
      </c>
      <c r="AF30" s="906"/>
      <c r="AG30" s="906"/>
      <c r="AH30" s="436"/>
      <c r="AI30" s="906" t="s">
        <v>464</v>
      </c>
      <c r="AJ30" s="906"/>
      <c r="AK30" s="906"/>
      <c r="AL30" s="436"/>
      <c r="AM30" s="906" t="s">
        <v>465</v>
      </c>
      <c r="AN30" s="906"/>
      <c r="AO30" s="906"/>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4"/>
      <c r="Z31" s="915"/>
      <c r="AA31" s="916"/>
      <c r="AB31" s="920"/>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4"/>
      <c r="I32" s="924"/>
      <c r="J32" s="924"/>
      <c r="K32" s="924"/>
      <c r="L32" s="924"/>
      <c r="M32" s="924"/>
      <c r="N32" s="924"/>
      <c r="O32" s="925"/>
      <c r="P32" s="411"/>
      <c r="Q32" s="319"/>
      <c r="R32" s="319"/>
      <c r="S32" s="319"/>
      <c r="T32" s="319"/>
      <c r="U32" s="319"/>
      <c r="V32" s="319"/>
      <c r="W32" s="319"/>
      <c r="X32" s="320"/>
      <c r="Y32" s="910" t="s">
        <v>12</v>
      </c>
      <c r="Z32" s="911"/>
      <c r="AA32" s="912"/>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6"/>
      <c r="H33" s="927"/>
      <c r="I33" s="927"/>
      <c r="J33" s="927"/>
      <c r="K33" s="927"/>
      <c r="L33" s="927"/>
      <c r="M33" s="927"/>
      <c r="N33" s="927"/>
      <c r="O33" s="928"/>
      <c r="P33" s="932"/>
      <c r="Q33" s="932"/>
      <c r="R33" s="932"/>
      <c r="S33" s="932"/>
      <c r="T33" s="932"/>
      <c r="U33" s="932"/>
      <c r="V33" s="932"/>
      <c r="W33" s="932"/>
      <c r="X33" s="933"/>
      <c r="Y33" s="150" t="s">
        <v>48</v>
      </c>
      <c r="Z33" s="907"/>
      <c r="AA33" s="908"/>
      <c r="AB33" s="423"/>
      <c r="AC33" s="909"/>
      <c r="AD33" s="909"/>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2"/>
      <c r="Q34" s="322"/>
      <c r="R34" s="322"/>
      <c r="S34" s="322"/>
      <c r="T34" s="322"/>
      <c r="U34" s="322"/>
      <c r="V34" s="322"/>
      <c r="W34" s="322"/>
      <c r="X34" s="323"/>
      <c r="Y34" s="934" t="s">
        <v>13</v>
      </c>
      <c r="Z34" s="907"/>
      <c r="AA34" s="908"/>
      <c r="AB34" s="483" t="s">
        <v>167</v>
      </c>
      <c r="AC34" s="935"/>
      <c r="AD34" s="935"/>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6" t="s">
        <v>340</v>
      </c>
      <c r="B35" s="937"/>
      <c r="C35" s="937"/>
      <c r="D35" s="937"/>
      <c r="E35" s="937"/>
      <c r="F35" s="938"/>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9"/>
      <c r="B36" s="940"/>
      <c r="C36" s="940"/>
      <c r="D36" s="940"/>
      <c r="E36" s="940"/>
      <c r="F36" s="941"/>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3"/>
      <c r="Z37" s="860"/>
      <c r="AA37" s="861"/>
      <c r="AB37" s="917" t="s">
        <v>11</v>
      </c>
      <c r="AC37" s="918"/>
      <c r="AD37" s="919"/>
      <c r="AE37" s="906" t="s">
        <v>368</v>
      </c>
      <c r="AF37" s="906"/>
      <c r="AG37" s="906"/>
      <c r="AH37" s="436"/>
      <c r="AI37" s="906" t="s">
        <v>464</v>
      </c>
      <c r="AJ37" s="906"/>
      <c r="AK37" s="906"/>
      <c r="AL37" s="436"/>
      <c r="AM37" s="906" t="s">
        <v>465</v>
      </c>
      <c r="AN37" s="906"/>
      <c r="AO37" s="906"/>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4"/>
      <c r="Z38" s="915"/>
      <c r="AA38" s="916"/>
      <c r="AB38" s="920"/>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4"/>
      <c r="I39" s="924"/>
      <c r="J39" s="924"/>
      <c r="K39" s="924"/>
      <c r="L39" s="924"/>
      <c r="M39" s="924"/>
      <c r="N39" s="924"/>
      <c r="O39" s="925"/>
      <c r="P39" s="411"/>
      <c r="Q39" s="319"/>
      <c r="R39" s="319"/>
      <c r="S39" s="319"/>
      <c r="T39" s="319"/>
      <c r="U39" s="319"/>
      <c r="V39" s="319"/>
      <c r="W39" s="319"/>
      <c r="X39" s="320"/>
      <c r="Y39" s="910" t="s">
        <v>12</v>
      </c>
      <c r="Z39" s="911"/>
      <c r="AA39" s="912"/>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6"/>
      <c r="H40" s="927"/>
      <c r="I40" s="927"/>
      <c r="J40" s="927"/>
      <c r="K40" s="927"/>
      <c r="L40" s="927"/>
      <c r="M40" s="927"/>
      <c r="N40" s="927"/>
      <c r="O40" s="928"/>
      <c r="P40" s="932"/>
      <c r="Q40" s="932"/>
      <c r="R40" s="932"/>
      <c r="S40" s="932"/>
      <c r="T40" s="932"/>
      <c r="U40" s="932"/>
      <c r="V40" s="932"/>
      <c r="W40" s="932"/>
      <c r="X40" s="933"/>
      <c r="Y40" s="150" t="s">
        <v>48</v>
      </c>
      <c r="Z40" s="907"/>
      <c r="AA40" s="908"/>
      <c r="AB40" s="423"/>
      <c r="AC40" s="909"/>
      <c r="AD40" s="909"/>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2"/>
      <c r="Q41" s="322"/>
      <c r="R41" s="322"/>
      <c r="S41" s="322"/>
      <c r="T41" s="322"/>
      <c r="U41" s="322"/>
      <c r="V41" s="322"/>
      <c r="W41" s="322"/>
      <c r="X41" s="323"/>
      <c r="Y41" s="934" t="s">
        <v>13</v>
      </c>
      <c r="Z41" s="907"/>
      <c r="AA41" s="908"/>
      <c r="AB41" s="483" t="s">
        <v>167</v>
      </c>
      <c r="AC41" s="935"/>
      <c r="AD41" s="935"/>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6" t="s">
        <v>340</v>
      </c>
      <c r="B42" s="937"/>
      <c r="C42" s="937"/>
      <c r="D42" s="937"/>
      <c r="E42" s="937"/>
      <c r="F42" s="938"/>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9"/>
      <c r="B43" s="940"/>
      <c r="C43" s="940"/>
      <c r="D43" s="940"/>
      <c r="E43" s="940"/>
      <c r="F43" s="941"/>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3"/>
      <c r="Z44" s="860"/>
      <c r="AA44" s="861"/>
      <c r="AB44" s="917" t="s">
        <v>11</v>
      </c>
      <c r="AC44" s="918"/>
      <c r="AD44" s="919"/>
      <c r="AE44" s="906" t="s">
        <v>368</v>
      </c>
      <c r="AF44" s="906"/>
      <c r="AG44" s="906"/>
      <c r="AH44" s="436"/>
      <c r="AI44" s="906" t="s">
        <v>464</v>
      </c>
      <c r="AJ44" s="906"/>
      <c r="AK44" s="906"/>
      <c r="AL44" s="436"/>
      <c r="AM44" s="906" t="s">
        <v>465</v>
      </c>
      <c r="AN44" s="906"/>
      <c r="AO44" s="906"/>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4"/>
      <c r="Z45" s="915"/>
      <c r="AA45" s="916"/>
      <c r="AB45" s="920"/>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4"/>
      <c r="I46" s="924"/>
      <c r="J46" s="924"/>
      <c r="K46" s="924"/>
      <c r="L46" s="924"/>
      <c r="M46" s="924"/>
      <c r="N46" s="924"/>
      <c r="O46" s="925"/>
      <c r="P46" s="411"/>
      <c r="Q46" s="319"/>
      <c r="R46" s="319"/>
      <c r="S46" s="319"/>
      <c r="T46" s="319"/>
      <c r="U46" s="319"/>
      <c r="V46" s="319"/>
      <c r="W46" s="319"/>
      <c r="X46" s="320"/>
      <c r="Y46" s="910" t="s">
        <v>12</v>
      </c>
      <c r="Z46" s="911"/>
      <c r="AA46" s="912"/>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6"/>
      <c r="H47" s="927"/>
      <c r="I47" s="927"/>
      <c r="J47" s="927"/>
      <c r="K47" s="927"/>
      <c r="L47" s="927"/>
      <c r="M47" s="927"/>
      <c r="N47" s="927"/>
      <c r="O47" s="928"/>
      <c r="P47" s="932"/>
      <c r="Q47" s="932"/>
      <c r="R47" s="932"/>
      <c r="S47" s="932"/>
      <c r="T47" s="932"/>
      <c r="U47" s="932"/>
      <c r="V47" s="932"/>
      <c r="W47" s="932"/>
      <c r="X47" s="933"/>
      <c r="Y47" s="150" t="s">
        <v>48</v>
      </c>
      <c r="Z47" s="907"/>
      <c r="AA47" s="908"/>
      <c r="AB47" s="423"/>
      <c r="AC47" s="909"/>
      <c r="AD47" s="909"/>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2"/>
      <c r="Q48" s="322"/>
      <c r="R48" s="322"/>
      <c r="S48" s="322"/>
      <c r="T48" s="322"/>
      <c r="U48" s="322"/>
      <c r="V48" s="322"/>
      <c r="W48" s="322"/>
      <c r="X48" s="323"/>
      <c r="Y48" s="934" t="s">
        <v>13</v>
      </c>
      <c r="Z48" s="907"/>
      <c r="AA48" s="908"/>
      <c r="AB48" s="483" t="s">
        <v>167</v>
      </c>
      <c r="AC48" s="935"/>
      <c r="AD48" s="935"/>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6" t="s">
        <v>340</v>
      </c>
      <c r="B49" s="937"/>
      <c r="C49" s="937"/>
      <c r="D49" s="937"/>
      <c r="E49" s="937"/>
      <c r="F49" s="938"/>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9"/>
      <c r="B50" s="940"/>
      <c r="C50" s="940"/>
      <c r="D50" s="940"/>
      <c r="E50" s="940"/>
      <c r="F50" s="941"/>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3"/>
      <c r="Z51" s="860"/>
      <c r="AA51" s="861"/>
      <c r="AB51" s="436" t="s">
        <v>11</v>
      </c>
      <c r="AC51" s="918"/>
      <c r="AD51" s="919"/>
      <c r="AE51" s="906" t="s">
        <v>368</v>
      </c>
      <c r="AF51" s="906"/>
      <c r="AG51" s="906"/>
      <c r="AH51" s="436"/>
      <c r="AI51" s="906" t="s">
        <v>464</v>
      </c>
      <c r="AJ51" s="906"/>
      <c r="AK51" s="906"/>
      <c r="AL51" s="436"/>
      <c r="AM51" s="906" t="s">
        <v>465</v>
      </c>
      <c r="AN51" s="906"/>
      <c r="AO51" s="906"/>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4"/>
      <c r="Z52" s="915"/>
      <c r="AA52" s="916"/>
      <c r="AB52" s="920"/>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4"/>
      <c r="I53" s="924"/>
      <c r="J53" s="924"/>
      <c r="K53" s="924"/>
      <c r="L53" s="924"/>
      <c r="M53" s="924"/>
      <c r="N53" s="924"/>
      <c r="O53" s="925"/>
      <c r="P53" s="411"/>
      <c r="Q53" s="319"/>
      <c r="R53" s="319"/>
      <c r="S53" s="319"/>
      <c r="T53" s="319"/>
      <c r="U53" s="319"/>
      <c r="V53" s="319"/>
      <c r="W53" s="319"/>
      <c r="X53" s="320"/>
      <c r="Y53" s="910" t="s">
        <v>12</v>
      </c>
      <c r="Z53" s="911"/>
      <c r="AA53" s="912"/>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6"/>
      <c r="H54" s="927"/>
      <c r="I54" s="927"/>
      <c r="J54" s="927"/>
      <c r="K54" s="927"/>
      <c r="L54" s="927"/>
      <c r="M54" s="927"/>
      <c r="N54" s="927"/>
      <c r="O54" s="928"/>
      <c r="P54" s="932"/>
      <c r="Q54" s="932"/>
      <c r="R54" s="932"/>
      <c r="S54" s="932"/>
      <c r="T54" s="932"/>
      <c r="U54" s="932"/>
      <c r="V54" s="932"/>
      <c r="W54" s="932"/>
      <c r="X54" s="933"/>
      <c r="Y54" s="150" t="s">
        <v>48</v>
      </c>
      <c r="Z54" s="907"/>
      <c r="AA54" s="908"/>
      <c r="AB54" s="423"/>
      <c r="AC54" s="909"/>
      <c r="AD54" s="909"/>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2"/>
      <c r="Q55" s="322"/>
      <c r="R55" s="322"/>
      <c r="S55" s="322"/>
      <c r="T55" s="322"/>
      <c r="U55" s="322"/>
      <c r="V55" s="322"/>
      <c r="W55" s="322"/>
      <c r="X55" s="323"/>
      <c r="Y55" s="934" t="s">
        <v>13</v>
      </c>
      <c r="Z55" s="907"/>
      <c r="AA55" s="908"/>
      <c r="AB55" s="483" t="s">
        <v>167</v>
      </c>
      <c r="AC55" s="935"/>
      <c r="AD55" s="935"/>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6" t="s">
        <v>340</v>
      </c>
      <c r="B56" s="937"/>
      <c r="C56" s="937"/>
      <c r="D56" s="937"/>
      <c r="E56" s="937"/>
      <c r="F56" s="938"/>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9"/>
      <c r="B57" s="940"/>
      <c r="C57" s="940"/>
      <c r="D57" s="940"/>
      <c r="E57" s="940"/>
      <c r="F57" s="941"/>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3"/>
      <c r="Z58" s="860"/>
      <c r="AA58" s="861"/>
      <c r="AB58" s="917" t="s">
        <v>11</v>
      </c>
      <c r="AC58" s="918"/>
      <c r="AD58" s="919"/>
      <c r="AE58" s="906" t="s">
        <v>368</v>
      </c>
      <c r="AF58" s="906"/>
      <c r="AG58" s="906"/>
      <c r="AH58" s="436"/>
      <c r="AI58" s="906" t="s">
        <v>464</v>
      </c>
      <c r="AJ58" s="906"/>
      <c r="AK58" s="906"/>
      <c r="AL58" s="436"/>
      <c r="AM58" s="906" t="s">
        <v>465</v>
      </c>
      <c r="AN58" s="906"/>
      <c r="AO58" s="906"/>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4"/>
      <c r="Z59" s="915"/>
      <c r="AA59" s="916"/>
      <c r="AB59" s="920"/>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4"/>
      <c r="I60" s="924"/>
      <c r="J60" s="924"/>
      <c r="K60" s="924"/>
      <c r="L60" s="924"/>
      <c r="M60" s="924"/>
      <c r="N60" s="924"/>
      <c r="O60" s="925"/>
      <c r="P60" s="411"/>
      <c r="Q60" s="319"/>
      <c r="R60" s="319"/>
      <c r="S60" s="319"/>
      <c r="T60" s="319"/>
      <c r="U60" s="319"/>
      <c r="V60" s="319"/>
      <c r="W60" s="319"/>
      <c r="X60" s="320"/>
      <c r="Y60" s="910" t="s">
        <v>12</v>
      </c>
      <c r="Z60" s="911"/>
      <c r="AA60" s="912"/>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6"/>
      <c r="H61" s="927"/>
      <c r="I61" s="927"/>
      <c r="J61" s="927"/>
      <c r="K61" s="927"/>
      <c r="L61" s="927"/>
      <c r="M61" s="927"/>
      <c r="N61" s="927"/>
      <c r="O61" s="928"/>
      <c r="P61" s="932"/>
      <c r="Q61" s="932"/>
      <c r="R61" s="932"/>
      <c r="S61" s="932"/>
      <c r="T61" s="932"/>
      <c r="U61" s="932"/>
      <c r="V61" s="932"/>
      <c r="W61" s="932"/>
      <c r="X61" s="933"/>
      <c r="Y61" s="150" t="s">
        <v>48</v>
      </c>
      <c r="Z61" s="907"/>
      <c r="AA61" s="908"/>
      <c r="AB61" s="423"/>
      <c r="AC61" s="909"/>
      <c r="AD61" s="909"/>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2"/>
      <c r="Q62" s="322"/>
      <c r="R62" s="322"/>
      <c r="S62" s="322"/>
      <c r="T62" s="322"/>
      <c r="U62" s="322"/>
      <c r="V62" s="322"/>
      <c r="W62" s="322"/>
      <c r="X62" s="323"/>
      <c r="Y62" s="934" t="s">
        <v>13</v>
      </c>
      <c r="Z62" s="907"/>
      <c r="AA62" s="908"/>
      <c r="AB62" s="483" t="s">
        <v>167</v>
      </c>
      <c r="AC62" s="935"/>
      <c r="AD62" s="935"/>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6" t="s">
        <v>340</v>
      </c>
      <c r="B63" s="937"/>
      <c r="C63" s="937"/>
      <c r="D63" s="937"/>
      <c r="E63" s="937"/>
      <c r="F63" s="938"/>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9"/>
      <c r="B64" s="940"/>
      <c r="C64" s="940"/>
      <c r="D64" s="940"/>
      <c r="E64" s="940"/>
      <c r="F64" s="941"/>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3"/>
      <c r="Z65" s="860"/>
      <c r="AA65" s="861"/>
      <c r="AB65" s="917" t="s">
        <v>11</v>
      </c>
      <c r="AC65" s="918"/>
      <c r="AD65" s="919"/>
      <c r="AE65" s="906" t="s">
        <v>368</v>
      </c>
      <c r="AF65" s="906"/>
      <c r="AG65" s="906"/>
      <c r="AH65" s="436"/>
      <c r="AI65" s="906" t="s">
        <v>464</v>
      </c>
      <c r="AJ65" s="906"/>
      <c r="AK65" s="906"/>
      <c r="AL65" s="436"/>
      <c r="AM65" s="906" t="s">
        <v>465</v>
      </c>
      <c r="AN65" s="906"/>
      <c r="AO65" s="906"/>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4"/>
      <c r="Z66" s="915"/>
      <c r="AA66" s="916"/>
      <c r="AB66" s="920"/>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4"/>
      <c r="I67" s="924"/>
      <c r="J67" s="924"/>
      <c r="K67" s="924"/>
      <c r="L67" s="924"/>
      <c r="M67" s="924"/>
      <c r="N67" s="924"/>
      <c r="O67" s="925"/>
      <c r="P67" s="411"/>
      <c r="Q67" s="319"/>
      <c r="R67" s="319"/>
      <c r="S67" s="319"/>
      <c r="T67" s="319"/>
      <c r="U67" s="319"/>
      <c r="V67" s="319"/>
      <c r="W67" s="319"/>
      <c r="X67" s="320"/>
      <c r="Y67" s="910" t="s">
        <v>12</v>
      </c>
      <c r="Z67" s="911"/>
      <c r="AA67" s="912"/>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6"/>
      <c r="H68" s="927"/>
      <c r="I68" s="927"/>
      <c r="J68" s="927"/>
      <c r="K68" s="927"/>
      <c r="L68" s="927"/>
      <c r="M68" s="927"/>
      <c r="N68" s="927"/>
      <c r="O68" s="928"/>
      <c r="P68" s="932"/>
      <c r="Q68" s="932"/>
      <c r="R68" s="932"/>
      <c r="S68" s="932"/>
      <c r="T68" s="932"/>
      <c r="U68" s="932"/>
      <c r="V68" s="932"/>
      <c r="W68" s="932"/>
      <c r="X68" s="933"/>
      <c r="Y68" s="150" t="s">
        <v>48</v>
      </c>
      <c r="Z68" s="907"/>
      <c r="AA68" s="908"/>
      <c r="AB68" s="423"/>
      <c r="AC68" s="909"/>
      <c r="AD68" s="909"/>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2"/>
      <c r="Q69" s="322"/>
      <c r="R69" s="322"/>
      <c r="S69" s="322"/>
      <c r="T69" s="322"/>
      <c r="U69" s="322"/>
      <c r="V69" s="322"/>
      <c r="W69" s="322"/>
      <c r="X69" s="323"/>
      <c r="Y69" s="150" t="s">
        <v>13</v>
      </c>
      <c r="Z69" s="907"/>
      <c r="AA69" s="908"/>
      <c r="AB69" s="422" t="s">
        <v>167</v>
      </c>
      <c r="AC69" s="894"/>
      <c r="AD69" s="894"/>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6" t="s">
        <v>340</v>
      </c>
      <c r="B70" s="937"/>
      <c r="C70" s="937"/>
      <c r="D70" s="937"/>
      <c r="E70" s="937"/>
      <c r="F70" s="938"/>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8"/>
      <c r="B4" s="949"/>
      <c r="C4" s="949"/>
      <c r="D4" s="949"/>
      <c r="E4" s="949"/>
      <c r="F4" s="950"/>
      <c r="G4" s="846"/>
      <c r="H4" s="847"/>
      <c r="I4" s="847"/>
      <c r="J4" s="847"/>
      <c r="K4" s="848"/>
      <c r="L4" s="855"/>
      <c r="M4" s="850"/>
      <c r="N4" s="850"/>
      <c r="O4" s="850"/>
      <c r="P4" s="850"/>
      <c r="Q4" s="850"/>
      <c r="R4" s="850"/>
      <c r="S4" s="850"/>
      <c r="T4" s="850"/>
      <c r="U4" s="850"/>
      <c r="V4" s="850"/>
      <c r="W4" s="850"/>
      <c r="X4" s="851"/>
      <c r="Y4" s="852"/>
      <c r="Z4" s="853"/>
      <c r="AA4" s="853"/>
      <c r="AB4" s="854"/>
      <c r="AC4" s="846"/>
      <c r="AD4" s="847"/>
      <c r="AE4" s="847"/>
      <c r="AF4" s="847"/>
      <c r="AG4" s="848"/>
      <c r="AH4" s="855"/>
      <c r="AI4" s="850"/>
      <c r="AJ4" s="850"/>
      <c r="AK4" s="850"/>
      <c r="AL4" s="850"/>
      <c r="AM4" s="850"/>
      <c r="AN4" s="850"/>
      <c r="AO4" s="850"/>
      <c r="AP4" s="850"/>
      <c r="AQ4" s="850"/>
      <c r="AR4" s="850"/>
      <c r="AS4" s="850"/>
      <c r="AT4" s="851"/>
      <c r="AU4" s="852"/>
      <c r="AV4" s="853"/>
      <c r="AW4" s="853"/>
      <c r="AX4" s="856"/>
      <c r="AY4" s="34">
        <f t="shared" ref="AY4:AY14" si="0">$AY$2</f>
        <v>0</v>
      </c>
    </row>
    <row r="5" spans="1:51" ht="24.75" customHeight="1" x14ac:dyDescent="0.15">
      <c r="A5" s="948"/>
      <c r="B5" s="949"/>
      <c r="C5" s="949"/>
      <c r="D5" s="949"/>
      <c r="E5" s="949"/>
      <c r="F5" s="950"/>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8"/>
      <c r="B6" s="949"/>
      <c r="C6" s="949"/>
      <c r="D6" s="949"/>
      <c r="E6" s="949"/>
      <c r="F6" s="950"/>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8"/>
      <c r="B7" s="949"/>
      <c r="C7" s="949"/>
      <c r="D7" s="949"/>
      <c r="E7" s="949"/>
      <c r="F7" s="950"/>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8"/>
      <c r="B8" s="949"/>
      <c r="C8" s="949"/>
      <c r="D8" s="949"/>
      <c r="E8" s="949"/>
      <c r="F8" s="950"/>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8"/>
      <c r="B9" s="949"/>
      <c r="C9" s="949"/>
      <c r="D9" s="949"/>
      <c r="E9" s="949"/>
      <c r="F9" s="950"/>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8"/>
      <c r="B10" s="949"/>
      <c r="C10" s="949"/>
      <c r="D10" s="949"/>
      <c r="E10" s="949"/>
      <c r="F10" s="950"/>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8"/>
      <c r="B11" s="949"/>
      <c r="C11" s="949"/>
      <c r="D11" s="949"/>
      <c r="E11" s="949"/>
      <c r="F11" s="950"/>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8"/>
      <c r="B12" s="949"/>
      <c r="C12" s="949"/>
      <c r="D12" s="949"/>
      <c r="E12" s="949"/>
      <c r="F12" s="950"/>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8"/>
      <c r="B13" s="949"/>
      <c r="C13" s="949"/>
      <c r="D13" s="949"/>
      <c r="E13" s="949"/>
      <c r="F13" s="950"/>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8"/>
      <c r="B16" s="949"/>
      <c r="C16" s="949"/>
      <c r="D16" s="949"/>
      <c r="E16" s="949"/>
      <c r="F16" s="950"/>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8"/>
      <c r="B17" s="949"/>
      <c r="C17" s="949"/>
      <c r="D17" s="949"/>
      <c r="E17" s="949"/>
      <c r="F17" s="950"/>
      <c r="G17" s="846"/>
      <c r="H17" s="847"/>
      <c r="I17" s="847"/>
      <c r="J17" s="847"/>
      <c r="K17" s="848"/>
      <c r="L17" s="855"/>
      <c r="M17" s="850"/>
      <c r="N17" s="850"/>
      <c r="O17" s="850"/>
      <c r="P17" s="850"/>
      <c r="Q17" s="850"/>
      <c r="R17" s="850"/>
      <c r="S17" s="850"/>
      <c r="T17" s="850"/>
      <c r="U17" s="850"/>
      <c r="V17" s="850"/>
      <c r="W17" s="850"/>
      <c r="X17" s="851"/>
      <c r="Y17" s="852"/>
      <c r="Z17" s="853"/>
      <c r="AA17" s="853"/>
      <c r="AB17" s="854"/>
      <c r="AC17" s="846"/>
      <c r="AD17" s="847"/>
      <c r="AE17" s="847"/>
      <c r="AF17" s="847"/>
      <c r="AG17" s="848"/>
      <c r="AH17" s="855"/>
      <c r="AI17" s="850"/>
      <c r="AJ17" s="850"/>
      <c r="AK17" s="850"/>
      <c r="AL17" s="850"/>
      <c r="AM17" s="850"/>
      <c r="AN17" s="850"/>
      <c r="AO17" s="850"/>
      <c r="AP17" s="850"/>
      <c r="AQ17" s="850"/>
      <c r="AR17" s="850"/>
      <c r="AS17" s="850"/>
      <c r="AT17" s="851"/>
      <c r="AU17" s="852"/>
      <c r="AV17" s="853"/>
      <c r="AW17" s="853"/>
      <c r="AX17" s="856"/>
      <c r="AY17" s="34">
        <f t="shared" ref="AY17:AY27" si="1">$AY$15</f>
        <v>0</v>
      </c>
    </row>
    <row r="18" spans="1:51" ht="24.75" customHeight="1" x14ac:dyDescent="0.15">
      <c r="A18" s="948"/>
      <c r="B18" s="949"/>
      <c r="C18" s="949"/>
      <c r="D18" s="949"/>
      <c r="E18" s="949"/>
      <c r="F18" s="950"/>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8"/>
      <c r="B19" s="949"/>
      <c r="C19" s="949"/>
      <c r="D19" s="949"/>
      <c r="E19" s="949"/>
      <c r="F19" s="950"/>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8"/>
      <c r="B20" s="949"/>
      <c r="C20" s="949"/>
      <c r="D20" s="949"/>
      <c r="E20" s="949"/>
      <c r="F20" s="950"/>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8"/>
      <c r="B21" s="949"/>
      <c r="C21" s="949"/>
      <c r="D21" s="949"/>
      <c r="E21" s="949"/>
      <c r="F21" s="950"/>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8"/>
      <c r="B22" s="949"/>
      <c r="C22" s="949"/>
      <c r="D22" s="949"/>
      <c r="E22" s="949"/>
      <c r="F22" s="950"/>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8"/>
      <c r="B23" s="949"/>
      <c r="C23" s="949"/>
      <c r="D23" s="949"/>
      <c r="E23" s="949"/>
      <c r="F23" s="950"/>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8"/>
      <c r="B24" s="949"/>
      <c r="C24" s="949"/>
      <c r="D24" s="949"/>
      <c r="E24" s="949"/>
      <c r="F24" s="950"/>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8"/>
      <c r="B25" s="949"/>
      <c r="C25" s="949"/>
      <c r="D25" s="949"/>
      <c r="E25" s="949"/>
      <c r="F25" s="950"/>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8"/>
      <c r="B26" s="949"/>
      <c r="C26" s="949"/>
      <c r="D26" s="949"/>
      <c r="E26" s="949"/>
      <c r="F26" s="950"/>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8"/>
      <c r="B29" s="949"/>
      <c r="C29" s="949"/>
      <c r="D29" s="949"/>
      <c r="E29" s="949"/>
      <c r="F29" s="950"/>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8"/>
      <c r="B30" s="949"/>
      <c r="C30" s="949"/>
      <c r="D30" s="949"/>
      <c r="E30" s="949"/>
      <c r="F30" s="950"/>
      <c r="G30" s="846"/>
      <c r="H30" s="847"/>
      <c r="I30" s="847"/>
      <c r="J30" s="847"/>
      <c r="K30" s="848"/>
      <c r="L30" s="855"/>
      <c r="M30" s="850"/>
      <c r="N30" s="850"/>
      <c r="O30" s="850"/>
      <c r="P30" s="850"/>
      <c r="Q30" s="850"/>
      <c r="R30" s="850"/>
      <c r="S30" s="850"/>
      <c r="T30" s="850"/>
      <c r="U30" s="850"/>
      <c r="V30" s="850"/>
      <c r="W30" s="850"/>
      <c r="X30" s="851"/>
      <c r="Y30" s="852"/>
      <c r="Z30" s="853"/>
      <c r="AA30" s="853"/>
      <c r="AB30" s="854"/>
      <c r="AC30" s="846"/>
      <c r="AD30" s="847"/>
      <c r="AE30" s="847"/>
      <c r="AF30" s="847"/>
      <c r="AG30" s="848"/>
      <c r="AH30" s="855"/>
      <c r="AI30" s="850"/>
      <c r="AJ30" s="850"/>
      <c r="AK30" s="850"/>
      <c r="AL30" s="850"/>
      <c r="AM30" s="850"/>
      <c r="AN30" s="850"/>
      <c r="AO30" s="850"/>
      <c r="AP30" s="850"/>
      <c r="AQ30" s="850"/>
      <c r="AR30" s="850"/>
      <c r="AS30" s="850"/>
      <c r="AT30" s="851"/>
      <c r="AU30" s="852"/>
      <c r="AV30" s="853"/>
      <c r="AW30" s="853"/>
      <c r="AX30" s="856"/>
      <c r="AY30" s="34">
        <f t="shared" ref="AY30:AY40" si="2">$AY$28</f>
        <v>0</v>
      </c>
    </row>
    <row r="31" spans="1:51" ht="24.75" customHeight="1" x14ac:dyDescent="0.15">
      <c r="A31" s="948"/>
      <c r="B31" s="949"/>
      <c r="C31" s="949"/>
      <c r="D31" s="949"/>
      <c r="E31" s="949"/>
      <c r="F31" s="950"/>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8"/>
      <c r="B32" s="949"/>
      <c r="C32" s="949"/>
      <c r="D32" s="949"/>
      <c r="E32" s="949"/>
      <c r="F32" s="950"/>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8"/>
      <c r="B33" s="949"/>
      <c r="C33" s="949"/>
      <c r="D33" s="949"/>
      <c r="E33" s="949"/>
      <c r="F33" s="950"/>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8"/>
      <c r="B34" s="949"/>
      <c r="C34" s="949"/>
      <c r="D34" s="949"/>
      <c r="E34" s="949"/>
      <c r="F34" s="950"/>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8"/>
      <c r="B35" s="949"/>
      <c r="C35" s="949"/>
      <c r="D35" s="949"/>
      <c r="E35" s="949"/>
      <c r="F35" s="950"/>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8"/>
      <c r="B36" s="949"/>
      <c r="C36" s="949"/>
      <c r="D36" s="949"/>
      <c r="E36" s="949"/>
      <c r="F36" s="950"/>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8"/>
      <c r="B37" s="949"/>
      <c r="C37" s="949"/>
      <c r="D37" s="949"/>
      <c r="E37" s="949"/>
      <c r="F37" s="950"/>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8"/>
      <c r="B38" s="949"/>
      <c r="C38" s="949"/>
      <c r="D38" s="949"/>
      <c r="E38" s="949"/>
      <c r="F38" s="950"/>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8"/>
      <c r="B39" s="949"/>
      <c r="C39" s="949"/>
      <c r="D39" s="949"/>
      <c r="E39" s="949"/>
      <c r="F39" s="950"/>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8"/>
      <c r="B42" s="949"/>
      <c r="C42" s="949"/>
      <c r="D42" s="949"/>
      <c r="E42" s="949"/>
      <c r="F42" s="950"/>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8"/>
      <c r="B43" s="949"/>
      <c r="C43" s="949"/>
      <c r="D43" s="949"/>
      <c r="E43" s="949"/>
      <c r="F43" s="950"/>
      <c r="G43" s="846"/>
      <c r="H43" s="847"/>
      <c r="I43" s="847"/>
      <c r="J43" s="847"/>
      <c r="K43" s="848"/>
      <c r="L43" s="855"/>
      <c r="M43" s="850"/>
      <c r="N43" s="850"/>
      <c r="O43" s="850"/>
      <c r="P43" s="850"/>
      <c r="Q43" s="850"/>
      <c r="R43" s="850"/>
      <c r="S43" s="850"/>
      <c r="T43" s="850"/>
      <c r="U43" s="850"/>
      <c r="V43" s="850"/>
      <c r="W43" s="850"/>
      <c r="X43" s="851"/>
      <c r="Y43" s="852"/>
      <c r="Z43" s="853"/>
      <c r="AA43" s="853"/>
      <c r="AB43" s="854"/>
      <c r="AC43" s="846"/>
      <c r="AD43" s="847"/>
      <c r="AE43" s="847"/>
      <c r="AF43" s="847"/>
      <c r="AG43" s="848"/>
      <c r="AH43" s="855"/>
      <c r="AI43" s="850"/>
      <c r="AJ43" s="850"/>
      <c r="AK43" s="850"/>
      <c r="AL43" s="850"/>
      <c r="AM43" s="850"/>
      <c r="AN43" s="850"/>
      <c r="AO43" s="850"/>
      <c r="AP43" s="850"/>
      <c r="AQ43" s="850"/>
      <c r="AR43" s="850"/>
      <c r="AS43" s="850"/>
      <c r="AT43" s="851"/>
      <c r="AU43" s="852"/>
      <c r="AV43" s="853"/>
      <c r="AW43" s="853"/>
      <c r="AX43" s="856"/>
      <c r="AY43" s="34">
        <f t="shared" ref="AY43:AY53" si="3">$AY$41</f>
        <v>0</v>
      </c>
    </row>
    <row r="44" spans="1:51" ht="24.75" customHeight="1" x14ac:dyDescent="0.15">
      <c r="A44" s="948"/>
      <c r="B44" s="949"/>
      <c r="C44" s="949"/>
      <c r="D44" s="949"/>
      <c r="E44" s="949"/>
      <c r="F44" s="950"/>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8"/>
      <c r="B45" s="949"/>
      <c r="C45" s="949"/>
      <c r="D45" s="949"/>
      <c r="E45" s="949"/>
      <c r="F45" s="950"/>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8"/>
      <c r="B46" s="949"/>
      <c r="C46" s="949"/>
      <c r="D46" s="949"/>
      <c r="E46" s="949"/>
      <c r="F46" s="950"/>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8"/>
      <c r="B47" s="949"/>
      <c r="C47" s="949"/>
      <c r="D47" s="949"/>
      <c r="E47" s="949"/>
      <c r="F47" s="950"/>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8"/>
      <c r="B48" s="949"/>
      <c r="C48" s="949"/>
      <c r="D48" s="949"/>
      <c r="E48" s="949"/>
      <c r="F48" s="950"/>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8"/>
      <c r="B49" s="949"/>
      <c r="C49" s="949"/>
      <c r="D49" s="949"/>
      <c r="E49" s="949"/>
      <c r="F49" s="950"/>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8"/>
      <c r="B50" s="949"/>
      <c r="C50" s="949"/>
      <c r="D50" s="949"/>
      <c r="E50" s="949"/>
      <c r="F50" s="950"/>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8"/>
      <c r="B51" s="949"/>
      <c r="C51" s="949"/>
      <c r="D51" s="949"/>
      <c r="E51" s="949"/>
      <c r="F51" s="950"/>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8"/>
      <c r="B52" s="949"/>
      <c r="C52" s="949"/>
      <c r="D52" s="949"/>
      <c r="E52" s="949"/>
      <c r="F52" s="950"/>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8"/>
      <c r="B56" s="949"/>
      <c r="C56" s="949"/>
      <c r="D56" s="949"/>
      <c r="E56" s="949"/>
      <c r="F56" s="950"/>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8"/>
      <c r="B57" s="949"/>
      <c r="C57" s="949"/>
      <c r="D57" s="949"/>
      <c r="E57" s="949"/>
      <c r="F57" s="950"/>
      <c r="G57" s="846"/>
      <c r="H57" s="847"/>
      <c r="I57" s="847"/>
      <c r="J57" s="847"/>
      <c r="K57" s="848"/>
      <c r="L57" s="855"/>
      <c r="M57" s="850"/>
      <c r="N57" s="850"/>
      <c r="O57" s="850"/>
      <c r="P57" s="850"/>
      <c r="Q57" s="850"/>
      <c r="R57" s="850"/>
      <c r="S57" s="850"/>
      <c r="T57" s="850"/>
      <c r="U57" s="850"/>
      <c r="V57" s="850"/>
      <c r="W57" s="850"/>
      <c r="X57" s="851"/>
      <c r="Y57" s="852"/>
      <c r="Z57" s="853"/>
      <c r="AA57" s="853"/>
      <c r="AB57" s="854"/>
      <c r="AC57" s="846"/>
      <c r="AD57" s="847"/>
      <c r="AE57" s="847"/>
      <c r="AF57" s="847"/>
      <c r="AG57" s="848"/>
      <c r="AH57" s="855"/>
      <c r="AI57" s="850"/>
      <c r="AJ57" s="850"/>
      <c r="AK57" s="850"/>
      <c r="AL57" s="850"/>
      <c r="AM57" s="850"/>
      <c r="AN57" s="850"/>
      <c r="AO57" s="850"/>
      <c r="AP57" s="850"/>
      <c r="AQ57" s="850"/>
      <c r="AR57" s="850"/>
      <c r="AS57" s="850"/>
      <c r="AT57" s="851"/>
      <c r="AU57" s="852"/>
      <c r="AV57" s="853"/>
      <c r="AW57" s="853"/>
      <c r="AX57" s="856"/>
      <c r="AY57" s="34">
        <f t="shared" ref="AY57:AY67" si="4">$AY$55</f>
        <v>0</v>
      </c>
    </row>
    <row r="58" spans="1:51" ht="24.75" customHeight="1" x14ac:dyDescent="0.15">
      <c r="A58" s="948"/>
      <c r="B58" s="949"/>
      <c r="C58" s="949"/>
      <c r="D58" s="949"/>
      <c r="E58" s="949"/>
      <c r="F58" s="950"/>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8"/>
      <c r="B59" s="949"/>
      <c r="C59" s="949"/>
      <c r="D59" s="949"/>
      <c r="E59" s="949"/>
      <c r="F59" s="950"/>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8"/>
      <c r="B60" s="949"/>
      <c r="C60" s="949"/>
      <c r="D60" s="949"/>
      <c r="E60" s="949"/>
      <c r="F60" s="950"/>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8"/>
      <c r="B61" s="949"/>
      <c r="C61" s="949"/>
      <c r="D61" s="949"/>
      <c r="E61" s="949"/>
      <c r="F61" s="950"/>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8"/>
      <c r="B62" s="949"/>
      <c r="C62" s="949"/>
      <c r="D62" s="949"/>
      <c r="E62" s="949"/>
      <c r="F62" s="950"/>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8"/>
      <c r="B63" s="949"/>
      <c r="C63" s="949"/>
      <c r="D63" s="949"/>
      <c r="E63" s="949"/>
      <c r="F63" s="950"/>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8"/>
      <c r="B64" s="949"/>
      <c r="C64" s="949"/>
      <c r="D64" s="949"/>
      <c r="E64" s="949"/>
      <c r="F64" s="950"/>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8"/>
      <c r="B65" s="949"/>
      <c r="C65" s="949"/>
      <c r="D65" s="949"/>
      <c r="E65" s="949"/>
      <c r="F65" s="950"/>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8"/>
      <c r="B66" s="949"/>
      <c r="C66" s="949"/>
      <c r="D66" s="949"/>
      <c r="E66" s="949"/>
      <c r="F66" s="950"/>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8"/>
      <c r="B69" s="949"/>
      <c r="C69" s="949"/>
      <c r="D69" s="949"/>
      <c r="E69" s="949"/>
      <c r="F69" s="950"/>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8"/>
      <c r="B70" s="949"/>
      <c r="C70" s="949"/>
      <c r="D70" s="949"/>
      <c r="E70" s="949"/>
      <c r="F70" s="950"/>
      <c r="G70" s="846"/>
      <c r="H70" s="847"/>
      <c r="I70" s="847"/>
      <c r="J70" s="847"/>
      <c r="K70" s="848"/>
      <c r="L70" s="855"/>
      <c r="M70" s="850"/>
      <c r="N70" s="850"/>
      <c r="O70" s="850"/>
      <c r="P70" s="850"/>
      <c r="Q70" s="850"/>
      <c r="R70" s="850"/>
      <c r="S70" s="850"/>
      <c r="T70" s="850"/>
      <c r="U70" s="850"/>
      <c r="V70" s="850"/>
      <c r="W70" s="850"/>
      <c r="X70" s="851"/>
      <c r="Y70" s="852"/>
      <c r="Z70" s="853"/>
      <c r="AA70" s="853"/>
      <c r="AB70" s="854"/>
      <c r="AC70" s="846"/>
      <c r="AD70" s="847"/>
      <c r="AE70" s="847"/>
      <c r="AF70" s="847"/>
      <c r="AG70" s="848"/>
      <c r="AH70" s="855"/>
      <c r="AI70" s="850"/>
      <c r="AJ70" s="850"/>
      <c r="AK70" s="850"/>
      <c r="AL70" s="850"/>
      <c r="AM70" s="850"/>
      <c r="AN70" s="850"/>
      <c r="AO70" s="850"/>
      <c r="AP70" s="850"/>
      <c r="AQ70" s="850"/>
      <c r="AR70" s="850"/>
      <c r="AS70" s="850"/>
      <c r="AT70" s="851"/>
      <c r="AU70" s="852"/>
      <c r="AV70" s="853"/>
      <c r="AW70" s="853"/>
      <c r="AX70" s="856"/>
      <c r="AY70" s="34">
        <f t="shared" ref="AY70:AY80" si="5">$AY$68</f>
        <v>0</v>
      </c>
    </row>
    <row r="71" spans="1:51" ht="24.75" customHeight="1" x14ac:dyDescent="0.15">
      <c r="A71" s="948"/>
      <c r="B71" s="949"/>
      <c r="C71" s="949"/>
      <c r="D71" s="949"/>
      <c r="E71" s="949"/>
      <c r="F71" s="950"/>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8"/>
      <c r="B72" s="949"/>
      <c r="C72" s="949"/>
      <c r="D72" s="949"/>
      <c r="E72" s="949"/>
      <c r="F72" s="950"/>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8"/>
      <c r="B73" s="949"/>
      <c r="C73" s="949"/>
      <c r="D73" s="949"/>
      <c r="E73" s="949"/>
      <c r="F73" s="950"/>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8"/>
      <c r="B74" s="949"/>
      <c r="C74" s="949"/>
      <c r="D74" s="949"/>
      <c r="E74" s="949"/>
      <c r="F74" s="950"/>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8"/>
      <c r="B75" s="949"/>
      <c r="C75" s="949"/>
      <c r="D75" s="949"/>
      <c r="E75" s="949"/>
      <c r="F75" s="950"/>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8"/>
      <c r="B76" s="949"/>
      <c r="C76" s="949"/>
      <c r="D76" s="949"/>
      <c r="E76" s="949"/>
      <c r="F76" s="950"/>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8"/>
      <c r="B77" s="949"/>
      <c r="C77" s="949"/>
      <c r="D77" s="949"/>
      <c r="E77" s="949"/>
      <c r="F77" s="950"/>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8"/>
      <c r="B78" s="949"/>
      <c r="C78" s="949"/>
      <c r="D78" s="949"/>
      <c r="E78" s="949"/>
      <c r="F78" s="950"/>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8"/>
      <c r="B79" s="949"/>
      <c r="C79" s="949"/>
      <c r="D79" s="949"/>
      <c r="E79" s="949"/>
      <c r="F79" s="950"/>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8"/>
      <c r="B82" s="949"/>
      <c r="C82" s="949"/>
      <c r="D82" s="949"/>
      <c r="E82" s="949"/>
      <c r="F82" s="950"/>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8"/>
      <c r="B83" s="949"/>
      <c r="C83" s="949"/>
      <c r="D83" s="949"/>
      <c r="E83" s="949"/>
      <c r="F83" s="950"/>
      <c r="G83" s="846"/>
      <c r="H83" s="847"/>
      <c r="I83" s="847"/>
      <c r="J83" s="847"/>
      <c r="K83" s="848"/>
      <c r="L83" s="855"/>
      <c r="M83" s="850"/>
      <c r="N83" s="850"/>
      <c r="O83" s="850"/>
      <c r="P83" s="850"/>
      <c r="Q83" s="850"/>
      <c r="R83" s="850"/>
      <c r="S83" s="850"/>
      <c r="T83" s="850"/>
      <c r="U83" s="850"/>
      <c r="V83" s="850"/>
      <c r="W83" s="850"/>
      <c r="X83" s="851"/>
      <c r="Y83" s="852"/>
      <c r="Z83" s="853"/>
      <c r="AA83" s="853"/>
      <c r="AB83" s="854"/>
      <c r="AC83" s="846"/>
      <c r="AD83" s="847"/>
      <c r="AE83" s="847"/>
      <c r="AF83" s="847"/>
      <c r="AG83" s="848"/>
      <c r="AH83" s="855"/>
      <c r="AI83" s="850"/>
      <c r="AJ83" s="850"/>
      <c r="AK83" s="850"/>
      <c r="AL83" s="850"/>
      <c r="AM83" s="850"/>
      <c r="AN83" s="850"/>
      <c r="AO83" s="850"/>
      <c r="AP83" s="850"/>
      <c r="AQ83" s="850"/>
      <c r="AR83" s="850"/>
      <c r="AS83" s="850"/>
      <c r="AT83" s="851"/>
      <c r="AU83" s="852"/>
      <c r="AV83" s="853"/>
      <c r="AW83" s="853"/>
      <c r="AX83" s="856"/>
      <c r="AY83" s="34">
        <f t="shared" ref="AY83:AY93" si="6">$AY$81</f>
        <v>0</v>
      </c>
    </row>
    <row r="84" spans="1:51" ht="24.75" customHeight="1" x14ac:dyDescent="0.15">
      <c r="A84" s="948"/>
      <c r="B84" s="949"/>
      <c r="C84" s="949"/>
      <c r="D84" s="949"/>
      <c r="E84" s="949"/>
      <c r="F84" s="950"/>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8"/>
      <c r="B85" s="949"/>
      <c r="C85" s="949"/>
      <c r="D85" s="949"/>
      <c r="E85" s="949"/>
      <c r="F85" s="950"/>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8"/>
      <c r="B86" s="949"/>
      <c r="C86" s="949"/>
      <c r="D86" s="949"/>
      <c r="E86" s="949"/>
      <c r="F86" s="950"/>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8"/>
      <c r="B87" s="949"/>
      <c r="C87" s="949"/>
      <c r="D87" s="949"/>
      <c r="E87" s="949"/>
      <c r="F87" s="950"/>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8"/>
      <c r="B88" s="949"/>
      <c r="C88" s="949"/>
      <c r="D88" s="949"/>
      <c r="E88" s="949"/>
      <c r="F88" s="950"/>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8"/>
      <c r="B89" s="949"/>
      <c r="C89" s="949"/>
      <c r="D89" s="949"/>
      <c r="E89" s="949"/>
      <c r="F89" s="950"/>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8"/>
      <c r="B90" s="949"/>
      <c r="C90" s="949"/>
      <c r="D90" s="949"/>
      <c r="E90" s="949"/>
      <c r="F90" s="950"/>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8"/>
      <c r="B91" s="949"/>
      <c r="C91" s="949"/>
      <c r="D91" s="949"/>
      <c r="E91" s="949"/>
      <c r="F91" s="950"/>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8"/>
      <c r="B92" s="949"/>
      <c r="C92" s="949"/>
      <c r="D92" s="949"/>
      <c r="E92" s="949"/>
      <c r="F92" s="950"/>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8"/>
      <c r="B95" s="949"/>
      <c r="C95" s="949"/>
      <c r="D95" s="949"/>
      <c r="E95" s="949"/>
      <c r="F95" s="950"/>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8"/>
      <c r="B96" s="949"/>
      <c r="C96" s="949"/>
      <c r="D96" s="949"/>
      <c r="E96" s="949"/>
      <c r="F96" s="950"/>
      <c r="G96" s="846"/>
      <c r="H96" s="847"/>
      <c r="I96" s="847"/>
      <c r="J96" s="847"/>
      <c r="K96" s="848"/>
      <c r="L96" s="855"/>
      <c r="M96" s="850"/>
      <c r="N96" s="850"/>
      <c r="O96" s="850"/>
      <c r="P96" s="850"/>
      <c r="Q96" s="850"/>
      <c r="R96" s="850"/>
      <c r="S96" s="850"/>
      <c r="T96" s="850"/>
      <c r="U96" s="850"/>
      <c r="V96" s="850"/>
      <c r="W96" s="850"/>
      <c r="X96" s="851"/>
      <c r="Y96" s="852"/>
      <c r="Z96" s="853"/>
      <c r="AA96" s="853"/>
      <c r="AB96" s="854"/>
      <c r="AC96" s="846"/>
      <c r="AD96" s="847"/>
      <c r="AE96" s="847"/>
      <c r="AF96" s="847"/>
      <c r="AG96" s="848"/>
      <c r="AH96" s="855"/>
      <c r="AI96" s="850"/>
      <c r="AJ96" s="850"/>
      <c r="AK96" s="850"/>
      <c r="AL96" s="850"/>
      <c r="AM96" s="850"/>
      <c r="AN96" s="850"/>
      <c r="AO96" s="850"/>
      <c r="AP96" s="850"/>
      <c r="AQ96" s="850"/>
      <c r="AR96" s="850"/>
      <c r="AS96" s="850"/>
      <c r="AT96" s="851"/>
      <c r="AU96" s="852"/>
      <c r="AV96" s="853"/>
      <c r="AW96" s="853"/>
      <c r="AX96" s="856"/>
      <c r="AY96" s="34">
        <f t="shared" ref="AY96:AY106" si="7">$AY$94</f>
        <v>0</v>
      </c>
    </row>
    <row r="97" spans="1:51" ht="24.75" customHeight="1" x14ac:dyDescent="0.15">
      <c r="A97" s="948"/>
      <c r="B97" s="949"/>
      <c r="C97" s="949"/>
      <c r="D97" s="949"/>
      <c r="E97" s="949"/>
      <c r="F97" s="950"/>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8"/>
      <c r="B98" s="949"/>
      <c r="C98" s="949"/>
      <c r="D98" s="949"/>
      <c r="E98" s="949"/>
      <c r="F98" s="950"/>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8"/>
      <c r="B99" s="949"/>
      <c r="C99" s="949"/>
      <c r="D99" s="949"/>
      <c r="E99" s="949"/>
      <c r="F99" s="950"/>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8"/>
      <c r="B100" s="949"/>
      <c r="C100" s="949"/>
      <c r="D100" s="949"/>
      <c r="E100" s="949"/>
      <c r="F100" s="950"/>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8"/>
      <c r="B101" s="949"/>
      <c r="C101" s="949"/>
      <c r="D101" s="949"/>
      <c r="E101" s="949"/>
      <c r="F101" s="950"/>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8"/>
      <c r="B102" s="949"/>
      <c r="C102" s="949"/>
      <c r="D102" s="949"/>
      <c r="E102" s="949"/>
      <c r="F102" s="950"/>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8"/>
      <c r="B103" s="949"/>
      <c r="C103" s="949"/>
      <c r="D103" s="949"/>
      <c r="E103" s="949"/>
      <c r="F103" s="950"/>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8"/>
      <c r="B104" s="949"/>
      <c r="C104" s="949"/>
      <c r="D104" s="949"/>
      <c r="E104" s="949"/>
      <c r="F104" s="950"/>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8"/>
      <c r="B105" s="949"/>
      <c r="C105" s="949"/>
      <c r="D105" s="949"/>
      <c r="E105" s="949"/>
      <c r="F105" s="950"/>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8"/>
      <c r="B109" s="949"/>
      <c r="C109" s="949"/>
      <c r="D109" s="949"/>
      <c r="E109" s="949"/>
      <c r="F109" s="950"/>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8"/>
      <c r="B110" s="949"/>
      <c r="C110" s="949"/>
      <c r="D110" s="949"/>
      <c r="E110" s="949"/>
      <c r="F110" s="950"/>
      <c r="G110" s="846"/>
      <c r="H110" s="847"/>
      <c r="I110" s="847"/>
      <c r="J110" s="847"/>
      <c r="K110" s="848"/>
      <c r="L110" s="855"/>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55"/>
      <c r="AI110" s="850"/>
      <c r="AJ110" s="850"/>
      <c r="AK110" s="850"/>
      <c r="AL110" s="850"/>
      <c r="AM110" s="850"/>
      <c r="AN110" s="850"/>
      <c r="AO110" s="850"/>
      <c r="AP110" s="850"/>
      <c r="AQ110" s="850"/>
      <c r="AR110" s="850"/>
      <c r="AS110" s="850"/>
      <c r="AT110" s="851"/>
      <c r="AU110" s="852"/>
      <c r="AV110" s="853"/>
      <c r="AW110" s="853"/>
      <c r="AX110" s="856"/>
      <c r="AY110" s="34">
        <f t="shared" ref="AY110:AY120" si="8">$AY$108</f>
        <v>0</v>
      </c>
    </row>
    <row r="111" spans="1:51" ht="24.75" customHeight="1" x14ac:dyDescent="0.15">
      <c r="A111" s="948"/>
      <c r="B111" s="949"/>
      <c r="C111" s="949"/>
      <c r="D111" s="949"/>
      <c r="E111" s="949"/>
      <c r="F111" s="950"/>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8"/>
      <c r="B112" s="949"/>
      <c r="C112" s="949"/>
      <c r="D112" s="949"/>
      <c r="E112" s="949"/>
      <c r="F112" s="950"/>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8"/>
      <c r="B113" s="949"/>
      <c r="C113" s="949"/>
      <c r="D113" s="949"/>
      <c r="E113" s="949"/>
      <c r="F113" s="950"/>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8"/>
      <c r="B114" s="949"/>
      <c r="C114" s="949"/>
      <c r="D114" s="949"/>
      <c r="E114" s="949"/>
      <c r="F114" s="950"/>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8"/>
      <c r="B115" s="949"/>
      <c r="C115" s="949"/>
      <c r="D115" s="949"/>
      <c r="E115" s="949"/>
      <c r="F115" s="950"/>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8"/>
      <c r="B116" s="949"/>
      <c r="C116" s="949"/>
      <c r="D116" s="949"/>
      <c r="E116" s="949"/>
      <c r="F116" s="950"/>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8"/>
      <c r="B117" s="949"/>
      <c r="C117" s="949"/>
      <c r="D117" s="949"/>
      <c r="E117" s="949"/>
      <c r="F117" s="950"/>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8"/>
      <c r="B118" s="949"/>
      <c r="C118" s="949"/>
      <c r="D118" s="949"/>
      <c r="E118" s="949"/>
      <c r="F118" s="950"/>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8"/>
      <c r="B119" s="949"/>
      <c r="C119" s="949"/>
      <c r="D119" s="949"/>
      <c r="E119" s="949"/>
      <c r="F119" s="950"/>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8"/>
      <c r="B122" s="949"/>
      <c r="C122" s="949"/>
      <c r="D122" s="949"/>
      <c r="E122" s="949"/>
      <c r="F122" s="950"/>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8"/>
      <c r="B123" s="949"/>
      <c r="C123" s="949"/>
      <c r="D123" s="949"/>
      <c r="E123" s="949"/>
      <c r="F123" s="950"/>
      <c r="G123" s="846"/>
      <c r="H123" s="847"/>
      <c r="I123" s="847"/>
      <c r="J123" s="847"/>
      <c r="K123" s="848"/>
      <c r="L123" s="855"/>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55"/>
      <c r="AI123" s="850"/>
      <c r="AJ123" s="850"/>
      <c r="AK123" s="850"/>
      <c r="AL123" s="850"/>
      <c r="AM123" s="850"/>
      <c r="AN123" s="850"/>
      <c r="AO123" s="850"/>
      <c r="AP123" s="850"/>
      <c r="AQ123" s="850"/>
      <c r="AR123" s="850"/>
      <c r="AS123" s="850"/>
      <c r="AT123" s="851"/>
      <c r="AU123" s="852"/>
      <c r="AV123" s="853"/>
      <c r="AW123" s="853"/>
      <c r="AX123" s="856"/>
      <c r="AY123" s="34">
        <f t="shared" ref="AY123:AY133" si="9">$AY$121</f>
        <v>0</v>
      </c>
    </row>
    <row r="124" spans="1:51" ht="24.75" customHeight="1" x14ac:dyDescent="0.15">
      <c r="A124" s="948"/>
      <c r="B124" s="949"/>
      <c r="C124" s="949"/>
      <c r="D124" s="949"/>
      <c r="E124" s="949"/>
      <c r="F124" s="950"/>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8"/>
      <c r="B125" s="949"/>
      <c r="C125" s="949"/>
      <c r="D125" s="949"/>
      <c r="E125" s="949"/>
      <c r="F125" s="950"/>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8"/>
      <c r="B126" s="949"/>
      <c r="C126" s="949"/>
      <c r="D126" s="949"/>
      <c r="E126" s="949"/>
      <c r="F126" s="950"/>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8"/>
      <c r="B127" s="949"/>
      <c r="C127" s="949"/>
      <c r="D127" s="949"/>
      <c r="E127" s="949"/>
      <c r="F127" s="950"/>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8"/>
      <c r="B128" s="949"/>
      <c r="C128" s="949"/>
      <c r="D128" s="949"/>
      <c r="E128" s="949"/>
      <c r="F128" s="950"/>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8"/>
      <c r="B129" s="949"/>
      <c r="C129" s="949"/>
      <c r="D129" s="949"/>
      <c r="E129" s="949"/>
      <c r="F129" s="950"/>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8"/>
      <c r="B130" s="949"/>
      <c r="C130" s="949"/>
      <c r="D130" s="949"/>
      <c r="E130" s="949"/>
      <c r="F130" s="950"/>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8"/>
      <c r="B131" s="949"/>
      <c r="C131" s="949"/>
      <c r="D131" s="949"/>
      <c r="E131" s="949"/>
      <c r="F131" s="950"/>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8"/>
      <c r="B132" s="949"/>
      <c r="C132" s="949"/>
      <c r="D132" s="949"/>
      <c r="E132" s="949"/>
      <c r="F132" s="950"/>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8"/>
      <c r="B135" s="949"/>
      <c r="C135" s="949"/>
      <c r="D135" s="949"/>
      <c r="E135" s="949"/>
      <c r="F135" s="950"/>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8"/>
      <c r="B136" s="949"/>
      <c r="C136" s="949"/>
      <c r="D136" s="949"/>
      <c r="E136" s="949"/>
      <c r="F136" s="950"/>
      <c r="G136" s="846"/>
      <c r="H136" s="847"/>
      <c r="I136" s="847"/>
      <c r="J136" s="847"/>
      <c r="K136" s="848"/>
      <c r="L136" s="855"/>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55"/>
      <c r="AI136" s="850"/>
      <c r="AJ136" s="850"/>
      <c r="AK136" s="850"/>
      <c r="AL136" s="850"/>
      <c r="AM136" s="850"/>
      <c r="AN136" s="850"/>
      <c r="AO136" s="850"/>
      <c r="AP136" s="850"/>
      <c r="AQ136" s="850"/>
      <c r="AR136" s="850"/>
      <c r="AS136" s="850"/>
      <c r="AT136" s="851"/>
      <c r="AU136" s="852"/>
      <c r="AV136" s="853"/>
      <c r="AW136" s="853"/>
      <c r="AX136" s="856"/>
      <c r="AY136" s="34">
        <f t="shared" ref="AY136:AY146" si="10">$AY$134</f>
        <v>0</v>
      </c>
    </row>
    <row r="137" spans="1:51" ht="24.75" customHeight="1" x14ac:dyDescent="0.15">
      <c r="A137" s="948"/>
      <c r="B137" s="949"/>
      <c r="C137" s="949"/>
      <c r="D137" s="949"/>
      <c r="E137" s="949"/>
      <c r="F137" s="950"/>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8"/>
      <c r="B138" s="949"/>
      <c r="C138" s="949"/>
      <c r="D138" s="949"/>
      <c r="E138" s="949"/>
      <c r="F138" s="950"/>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8"/>
      <c r="B139" s="949"/>
      <c r="C139" s="949"/>
      <c r="D139" s="949"/>
      <c r="E139" s="949"/>
      <c r="F139" s="950"/>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8"/>
      <c r="B140" s="949"/>
      <c r="C140" s="949"/>
      <c r="D140" s="949"/>
      <c r="E140" s="949"/>
      <c r="F140" s="950"/>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8"/>
      <c r="B141" s="949"/>
      <c r="C141" s="949"/>
      <c r="D141" s="949"/>
      <c r="E141" s="949"/>
      <c r="F141" s="950"/>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8"/>
      <c r="B142" s="949"/>
      <c r="C142" s="949"/>
      <c r="D142" s="949"/>
      <c r="E142" s="949"/>
      <c r="F142" s="950"/>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8"/>
      <c r="B143" s="949"/>
      <c r="C143" s="949"/>
      <c r="D143" s="949"/>
      <c r="E143" s="949"/>
      <c r="F143" s="950"/>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8"/>
      <c r="B144" s="949"/>
      <c r="C144" s="949"/>
      <c r="D144" s="949"/>
      <c r="E144" s="949"/>
      <c r="F144" s="950"/>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8"/>
      <c r="B145" s="949"/>
      <c r="C145" s="949"/>
      <c r="D145" s="949"/>
      <c r="E145" s="949"/>
      <c r="F145" s="950"/>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8"/>
      <c r="B148" s="949"/>
      <c r="C148" s="949"/>
      <c r="D148" s="949"/>
      <c r="E148" s="949"/>
      <c r="F148" s="950"/>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8"/>
      <c r="B149" s="949"/>
      <c r="C149" s="949"/>
      <c r="D149" s="949"/>
      <c r="E149" s="949"/>
      <c r="F149" s="950"/>
      <c r="G149" s="846"/>
      <c r="H149" s="847"/>
      <c r="I149" s="847"/>
      <c r="J149" s="847"/>
      <c r="K149" s="848"/>
      <c r="L149" s="855"/>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55"/>
      <c r="AI149" s="850"/>
      <c r="AJ149" s="850"/>
      <c r="AK149" s="850"/>
      <c r="AL149" s="850"/>
      <c r="AM149" s="850"/>
      <c r="AN149" s="850"/>
      <c r="AO149" s="850"/>
      <c r="AP149" s="850"/>
      <c r="AQ149" s="850"/>
      <c r="AR149" s="850"/>
      <c r="AS149" s="850"/>
      <c r="AT149" s="851"/>
      <c r="AU149" s="852"/>
      <c r="AV149" s="853"/>
      <c r="AW149" s="853"/>
      <c r="AX149" s="856"/>
      <c r="AY149" s="34">
        <f t="shared" ref="AY149:AY159" si="11">$AY$147</f>
        <v>0</v>
      </c>
    </row>
    <row r="150" spans="1:51" ht="24.75" customHeight="1" x14ac:dyDescent="0.15">
      <c r="A150" s="948"/>
      <c r="B150" s="949"/>
      <c r="C150" s="949"/>
      <c r="D150" s="949"/>
      <c r="E150" s="949"/>
      <c r="F150" s="950"/>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8"/>
      <c r="B151" s="949"/>
      <c r="C151" s="949"/>
      <c r="D151" s="949"/>
      <c r="E151" s="949"/>
      <c r="F151" s="950"/>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8"/>
      <c r="B152" s="949"/>
      <c r="C152" s="949"/>
      <c r="D152" s="949"/>
      <c r="E152" s="949"/>
      <c r="F152" s="950"/>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8"/>
      <c r="B153" s="949"/>
      <c r="C153" s="949"/>
      <c r="D153" s="949"/>
      <c r="E153" s="949"/>
      <c r="F153" s="950"/>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8"/>
      <c r="B154" s="949"/>
      <c r="C154" s="949"/>
      <c r="D154" s="949"/>
      <c r="E154" s="949"/>
      <c r="F154" s="950"/>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8"/>
      <c r="B155" s="949"/>
      <c r="C155" s="949"/>
      <c r="D155" s="949"/>
      <c r="E155" s="949"/>
      <c r="F155" s="950"/>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8"/>
      <c r="B156" s="949"/>
      <c r="C156" s="949"/>
      <c r="D156" s="949"/>
      <c r="E156" s="949"/>
      <c r="F156" s="950"/>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8"/>
      <c r="B157" s="949"/>
      <c r="C157" s="949"/>
      <c r="D157" s="949"/>
      <c r="E157" s="949"/>
      <c r="F157" s="950"/>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8"/>
      <c r="B158" s="949"/>
      <c r="C158" s="949"/>
      <c r="D158" s="949"/>
      <c r="E158" s="949"/>
      <c r="F158" s="950"/>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8"/>
      <c r="B162" s="949"/>
      <c r="C162" s="949"/>
      <c r="D162" s="949"/>
      <c r="E162" s="949"/>
      <c r="F162" s="950"/>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8"/>
      <c r="B163" s="949"/>
      <c r="C163" s="949"/>
      <c r="D163" s="949"/>
      <c r="E163" s="949"/>
      <c r="F163" s="950"/>
      <c r="G163" s="846"/>
      <c r="H163" s="847"/>
      <c r="I163" s="847"/>
      <c r="J163" s="847"/>
      <c r="K163" s="848"/>
      <c r="L163" s="855"/>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55"/>
      <c r="AI163" s="850"/>
      <c r="AJ163" s="850"/>
      <c r="AK163" s="850"/>
      <c r="AL163" s="850"/>
      <c r="AM163" s="850"/>
      <c r="AN163" s="850"/>
      <c r="AO163" s="850"/>
      <c r="AP163" s="850"/>
      <c r="AQ163" s="850"/>
      <c r="AR163" s="850"/>
      <c r="AS163" s="850"/>
      <c r="AT163" s="851"/>
      <c r="AU163" s="852"/>
      <c r="AV163" s="853"/>
      <c r="AW163" s="853"/>
      <c r="AX163" s="856"/>
      <c r="AY163" s="34">
        <f t="shared" ref="AY163:AY173" si="12">$AY$161</f>
        <v>0</v>
      </c>
    </row>
    <row r="164" spans="1:51" ht="24.75" customHeight="1" x14ac:dyDescent="0.15">
      <c r="A164" s="948"/>
      <c r="B164" s="949"/>
      <c r="C164" s="949"/>
      <c r="D164" s="949"/>
      <c r="E164" s="949"/>
      <c r="F164" s="950"/>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8"/>
      <c r="B165" s="949"/>
      <c r="C165" s="949"/>
      <c r="D165" s="949"/>
      <c r="E165" s="949"/>
      <c r="F165" s="950"/>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8"/>
      <c r="B166" s="949"/>
      <c r="C166" s="949"/>
      <c r="D166" s="949"/>
      <c r="E166" s="949"/>
      <c r="F166" s="950"/>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8"/>
      <c r="B167" s="949"/>
      <c r="C167" s="949"/>
      <c r="D167" s="949"/>
      <c r="E167" s="949"/>
      <c r="F167" s="950"/>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8"/>
      <c r="B168" s="949"/>
      <c r="C168" s="949"/>
      <c r="D168" s="949"/>
      <c r="E168" s="949"/>
      <c r="F168" s="950"/>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8"/>
      <c r="B169" s="949"/>
      <c r="C169" s="949"/>
      <c r="D169" s="949"/>
      <c r="E169" s="949"/>
      <c r="F169" s="950"/>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8"/>
      <c r="B170" s="949"/>
      <c r="C170" s="949"/>
      <c r="D170" s="949"/>
      <c r="E170" s="949"/>
      <c r="F170" s="950"/>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8"/>
      <c r="B171" s="949"/>
      <c r="C171" s="949"/>
      <c r="D171" s="949"/>
      <c r="E171" s="949"/>
      <c r="F171" s="950"/>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8"/>
      <c r="B172" s="949"/>
      <c r="C172" s="949"/>
      <c r="D172" s="949"/>
      <c r="E172" s="949"/>
      <c r="F172" s="950"/>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8"/>
      <c r="B175" s="949"/>
      <c r="C175" s="949"/>
      <c r="D175" s="949"/>
      <c r="E175" s="949"/>
      <c r="F175" s="950"/>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8"/>
      <c r="B176" s="949"/>
      <c r="C176" s="949"/>
      <c r="D176" s="949"/>
      <c r="E176" s="949"/>
      <c r="F176" s="950"/>
      <c r="G176" s="846"/>
      <c r="H176" s="847"/>
      <c r="I176" s="847"/>
      <c r="J176" s="847"/>
      <c r="K176" s="848"/>
      <c r="L176" s="855"/>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55"/>
      <c r="AI176" s="850"/>
      <c r="AJ176" s="850"/>
      <c r="AK176" s="850"/>
      <c r="AL176" s="850"/>
      <c r="AM176" s="850"/>
      <c r="AN176" s="850"/>
      <c r="AO176" s="850"/>
      <c r="AP176" s="850"/>
      <c r="AQ176" s="850"/>
      <c r="AR176" s="850"/>
      <c r="AS176" s="850"/>
      <c r="AT176" s="851"/>
      <c r="AU176" s="852"/>
      <c r="AV176" s="853"/>
      <c r="AW176" s="853"/>
      <c r="AX176" s="856"/>
      <c r="AY176" s="34">
        <f t="shared" ref="AY176:AY186" si="13">$AY$174</f>
        <v>0</v>
      </c>
    </row>
    <row r="177" spans="1:51" ht="24.75" customHeight="1" x14ac:dyDescent="0.15">
      <c r="A177" s="948"/>
      <c r="B177" s="949"/>
      <c r="C177" s="949"/>
      <c r="D177" s="949"/>
      <c r="E177" s="949"/>
      <c r="F177" s="950"/>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8"/>
      <c r="B178" s="949"/>
      <c r="C178" s="949"/>
      <c r="D178" s="949"/>
      <c r="E178" s="949"/>
      <c r="F178" s="950"/>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8"/>
      <c r="B179" s="949"/>
      <c r="C179" s="949"/>
      <c r="D179" s="949"/>
      <c r="E179" s="949"/>
      <c r="F179" s="950"/>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8"/>
      <c r="B180" s="949"/>
      <c r="C180" s="949"/>
      <c r="D180" s="949"/>
      <c r="E180" s="949"/>
      <c r="F180" s="950"/>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8"/>
      <c r="B181" s="949"/>
      <c r="C181" s="949"/>
      <c r="D181" s="949"/>
      <c r="E181" s="949"/>
      <c r="F181" s="950"/>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8"/>
      <c r="B182" s="949"/>
      <c r="C182" s="949"/>
      <c r="D182" s="949"/>
      <c r="E182" s="949"/>
      <c r="F182" s="950"/>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8"/>
      <c r="B183" s="949"/>
      <c r="C183" s="949"/>
      <c r="D183" s="949"/>
      <c r="E183" s="949"/>
      <c r="F183" s="950"/>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8"/>
      <c r="B184" s="949"/>
      <c r="C184" s="949"/>
      <c r="D184" s="949"/>
      <c r="E184" s="949"/>
      <c r="F184" s="950"/>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8"/>
      <c r="B185" s="949"/>
      <c r="C185" s="949"/>
      <c r="D185" s="949"/>
      <c r="E185" s="949"/>
      <c r="F185" s="950"/>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8"/>
      <c r="B188" s="949"/>
      <c r="C188" s="949"/>
      <c r="D188" s="949"/>
      <c r="E188" s="949"/>
      <c r="F188" s="950"/>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8"/>
      <c r="B189" s="949"/>
      <c r="C189" s="949"/>
      <c r="D189" s="949"/>
      <c r="E189" s="949"/>
      <c r="F189" s="950"/>
      <c r="G189" s="846"/>
      <c r="H189" s="847"/>
      <c r="I189" s="847"/>
      <c r="J189" s="847"/>
      <c r="K189" s="848"/>
      <c r="L189" s="855"/>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55"/>
      <c r="AI189" s="850"/>
      <c r="AJ189" s="850"/>
      <c r="AK189" s="850"/>
      <c r="AL189" s="850"/>
      <c r="AM189" s="850"/>
      <c r="AN189" s="850"/>
      <c r="AO189" s="850"/>
      <c r="AP189" s="850"/>
      <c r="AQ189" s="850"/>
      <c r="AR189" s="850"/>
      <c r="AS189" s="850"/>
      <c r="AT189" s="851"/>
      <c r="AU189" s="852"/>
      <c r="AV189" s="853"/>
      <c r="AW189" s="853"/>
      <c r="AX189" s="856"/>
      <c r="AY189" s="34">
        <f t="shared" ref="AY189:AY199" si="14">$AY$187</f>
        <v>0</v>
      </c>
    </row>
    <row r="190" spans="1:51" ht="24.75" customHeight="1" x14ac:dyDescent="0.15">
      <c r="A190" s="948"/>
      <c r="B190" s="949"/>
      <c r="C190" s="949"/>
      <c r="D190" s="949"/>
      <c r="E190" s="949"/>
      <c r="F190" s="950"/>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8"/>
      <c r="B191" s="949"/>
      <c r="C191" s="949"/>
      <c r="D191" s="949"/>
      <c r="E191" s="949"/>
      <c r="F191" s="950"/>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8"/>
      <c r="B192" s="949"/>
      <c r="C192" s="949"/>
      <c r="D192" s="949"/>
      <c r="E192" s="949"/>
      <c r="F192" s="950"/>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8"/>
      <c r="B193" s="949"/>
      <c r="C193" s="949"/>
      <c r="D193" s="949"/>
      <c r="E193" s="949"/>
      <c r="F193" s="950"/>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8"/>
      <c r="B194" s="949"/>
      <c r="C194" s="949"/>
      <c r="D194" s="949"/>
      <c r="E194" s="949"/>
      <c r="F194" s="950"/>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8"/>
      <c r="B195" s="949"/>
      <c r="C195" s="949"/>
      <c r="D195" s="949"/>
      <c r="E195" s="949"/>
      <c r="F195" s="950"/>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8"/>
      <c r="B196" s="949"/>
      <c r="C196" s="949"/>
      <c r="D196" s="949"/>
      <c r="E196" s="949"/>
      <c r="F196" s="950"/>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8"/>
      <c r="B197" s="949"/>
      <c r="C197" s="949"/>
      <c r="D197" s="949"/>
      <c r="E197" s="949"/>
      <c r="F197" s="950"/>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8"/>
      <c r="B198" s="949"/>
      <c r="C198" s="949"/>
      <c r="D198" s="949"/>
      <c r="E198" s="949"/>
      <c r="F198" s="950"/>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8"/>
      <c r="B201" s="949"/>
      <c r="C201" s="949"/>
      <c r="D201" s="949"/>
      <c r="E201" s="949"/>
      <c r="F201" s="950"/>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8"/>
      <c r="B202" s="949"/>
      <c r="C202" s="949"/>
      <c r="D202" s="949"/>
      <c r="E202" s="949"/>
      <c r="F202" s="950"/>
      <c r="G202" s="846"/>
      <c r="H202" s="847"/>
      <c r="I202" s="847"/>
      <c r="J202" s="847"/>
      <c r="K202" s="848"/>
      <c r="L202" s="855"/>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55"/>
      <c r="AI202" s="850"/>
      <c r="AJ202" s="850"/>
      <c r="AK202" s="850"/>
      <c r="AL202" s="850"/>
      <c r="AM202" s="850"/>
      <c r="AN202" s="850"/>
      <c r="AO202" s="850"/>
      <c r="AP202" s="850"/>
      <c r="AQ202" s="850"/>
      <c r="AR202" s="850"/>
      <c r="AS202" s="850"/>
      <c r="AT202" s="851"/>
      <c r="AU202" s="852"/>
      <c r="AV202" s="853"/>
      <c r="AW202" s="853"/>
      <c r="AX202" s="856"/>
      <c r="AY202" s="34">
        <f t="shared" ref="AY202:AY212" si="15">$AY$200</f>
        <v>0</v>
      </c>
    </row>
    <row r="203" spans="1:51" ht="24.75" customHeight="1" x14ac:dyDescent="0.15">
      <c r="A203" s="948"/>
      <c r="B203" s="949"/>
      <c r="C203" s="949"/>
      <c r="D203" s="949"/>
      <c r="E203" s="949"/>
      <c r="F203" s="950"/>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8"/>
      <c r="B204" s="949"/>
      <c r="C204" s="949"/>
      <c r="D204" s="949"/>
      <c r="E204" s="949"/>
      <c r="F204" s="950"/>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8"/>
      <c r="B205" s="949"/>
      <c r="C205" s="949"/>
      <c r="D205" s="949"/>
      <c r="E205" s="949"/>
      <c r="F205" s="950"/>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8"/>
      <c r="B206" s="949"/>
      <c r="C206" s="949"/>
      <c r="D206" s="949"/>
      <c r="E206" s="949"/>
      <c r="F206" s="950"/>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8"/>
      <c r="B207" s="949"/>
      <c r="C207" s="949"/>
      <c r="D207" s="949"/>
      <c r="E207" s="949"/>
      <c r="F207" s="950"/>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8"/>
      <c r="B208" s="949"/>
      <c r="C208" s="949"/>
      <c r="D208" s="949"/>
      <c r="E208" s="949"/>
      <c r="F208" s="950"/>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8"/>
      <c r="B209" s="949"/>
      <c r="C209" s="949"/>
      <c r="D209" s="949"/>
      <c r="E209" s="949"/>
      <c r="F209" s="950"/>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8"/>
      <c r="B210" s="949"/>
      <c r="C210" s="949"/>
      <c r="D210" s="949"/>
      <c r="E210" s="949"/>
      <c r="F210" s="950"/>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8"/>
      <c r="B211" s="949"/>
      <c r="C211" s="949"/>
      <c r="D211" s="949"/>
      <c r="E211" s="949"/>
      <c r="F211" s="950"/>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8"/>
      <c r="B215" s="949"/>
      <c r="C215" s="949"/>
      <c r="D215" s="949"/>
      <c r="E215" s="949"/>
      <c r="F215" s="950"/>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8"/>
      <c r="B216" s="949"/>
      <c r="C216" s="949"/>
      <c r="D216" s="949"/>
      <c r="E216" s="949"/>
      <c r="F216" s="950"/>
      <c r="G216" s="846"/>
      <c r="H216" s="847"/>
      <c r="I216" s="847"/>
      <c r="J216" s="847"/>
      <c r="K216" s="848"/>
      <c r="L216" s="855"/>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55"/>
      <c r="AI216" s="850"/>
      <c r="AJ216" s="850"/>
      <c r="AK216" s="850"/>
      <c r="AL216" s="850"/>
      <c r="AM216" s="850"/>
      <c r="AN216" s="850"/>
      <c r="AO216" s="850"/>
      <c r="AP216" s="850"/>
      <c r="AQ216" s="850"/>
      <c r="AR216" s="850"/>
      <c r="AS216" s="850"/>
      <c r="AT216" s="851"/>
      <c r="AU216" s="852"/>
      <c r="AV216" s="853"/>
      <c r="AW216" s="853"/>
      <c r="AX216" s="856"/>
      <c r="AY216" s="34">
        <f t="shared" ref="AY216:AY226" si="16">$AY$214</f>
        <v>0</v>
      </c>
    </row>
    <row r="217" spans="1:51" ht="24.75" customHeight="1" x14ac:dyDescent="0.15">
      <c r="A217" s="948"/>
      <c r="B217" s="949"/>
      <c r="C217" s="949"/>
      <c r="D217" s="949"/>
      <c r="E217" s="949"/>
      <c r="F217" s="950"/>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8"/>
      <c r="B218" s="949"/>
      <c r="C218" s="949"/>
      <c r="D218" s="949"/>
      <c r="E218" s="949"/>
      <c r="F218" s="950"/>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8"/>
      <c r="B219" s="949"/>
      <c r="C219" s="949"/>
      <c r="D219" s="949"/>
      <c r="E219" s="949"/>
      <c r="F219" s="950"/>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8"/>
      <c r="B220" s="949"/>
      <c r="C220" s="949"/>
      <c r="D220" s="949"/>
      <c r="E220" s="949"/>
      <c r="F220" s="950"/>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8"/>
      <c r="B221" s="949"/>
      <c r="C221" s="949"/>
      <c r="D221" s="949"/>
      <c r="E221" s="949"/>
      <c r="F221" s="950"/>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8"/>
      <c r="B222" s="949"/>
      <c r="C222" s="949"/>
      <c r="D222" s="949"/>
      <c r="E222" s="949"/>
      <c r="F222" s="950"/>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8"/>
      <c r="B223" s="949"/>
      <c r="C223" s="949"/>
      <c r="D223" s="949"/>
      <c r="E223" s="949"/>
      <c r="F223" s="950"/>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8"/>
      <c r="B224" s="949"/>
      <c r="C224" s="949"/>
      <c r="D224" s="949"/>
      <c r="E224" s="949"/>
      <c r="F224" s="950"/>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8"/>
      <c r="B225" s="949"/>
      <c r="C225" s="949"/>
      <c r="D225" s="949"/>
      <c r="E225" s="949"/>
      <c r="F225" s="950"/>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8"/>
      <c r="B228" s="949"/>
      <c r="C228" s="949"/>
      <c r="D228" s="949"/>
      <c r="E228" s="949"/>
      <c r="F228" s="950"/>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8"/>
      <c r="B229" s="949"/>
      <c r="C229" s="949"/>
      <c r="D229" s="949"/>
      <c r="E229" s="949"/>
      <c r="F229" s="950"/>
      <c r="G229" s="846"/>
      <c r="H229" s="847"/>
      <c r="I229" s="847"/>
      <c r="J229" s="847"/>
      <c r="K229" s="848"/>
      <c r="L229" s="855"/>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55"/>
      <c r="AI229" s="850"/>
      <c r="AJ229" s="850"/>
      <c r="AK229" s="850"/>
      <c r="AL229" s="850"/>
      <c r="AM229" s="850"/>
      <c r="AN229" s="850"/>
      <c r="AO229" s="850"/>
      <c r="AP229" s="850"/>
      <c r="AQ229" s="850"/>
      <c r="AR229" s="850"/>
      <c r="AS229" s="850"/>
      <c r="AT229" s="851"/>
      <c r="AU229" s="852"/>
      <c r="AV229" s="853"/>
      <c r="AW229" s="853"/>
      <c r="AX229" s="856"/>
      <c r="AY229" s="34">
        <f t="shared" ref="AY229:AY239" si="17">$AY$227</f>
        <v>0</v>
      </c>
    </row>
    <row r="230" spans="1:51" ht="24.75" customHeight="1" x14ac:dyDescent="0.15">
      <c r="A230" s="948"/>
      <c r="B230" s="949"/>
      <c r="C230" s="949"/>
      <c r="D230" s="949"/>
      <c r="E230" s="949"/>
      <c r="F230" s="950"/>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8"/>
      <c r="B231" s="949"/>
      <c r="C231" s="949"/>
      <c r="D231" s="949"/>
      <c r="E231" s="949"/>
      <c r="F231" s="950"/>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8"/>
      <c r="B232" s="949"/>
      <c r="C232" s="949"/>
      <c r="D232" s="949"/>
      <c r="E232" s="949"/>
      <c r="F232" s="950"/>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8"/>
      <c r="B233" s="949"/>
      <c r="C233" s="949"/>
      <c r="D233" s="949"/>
      <c r="E233" s="949"/>
      <c r="F233" s="950"/>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8"/>
      <c r="B234" s="949"/>
      <c r="C234" s="949"/>
      <c r="D234" s="949"/>
      <c r="E234" s="949"/>
      <c r="F234" s="950"/>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8"/>
      <c r="B235" s="949"/>
      <c r="C235" s="949"/>
      <c r="D235" s="949"/>
      <c r="E235" s="949"/>
      <c r="F235" s="950"/>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8"/>
      <c r="B236" s="949"/>
      <c r="C236" s="949"/>
      <c r="D236" s="949"/>
      <c r="E236" s="949"/>
      <c r="F236" s="950"/>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8"/>
      <c r="B237" s="949"/>
      <c r="C237" s="949"/>
      <c r="D237" s="949"/>
      <c r="E237" s="949"/>
      <c r="F237" s="950"/>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8"/>
      <c r="B238" s="949"/>
      <c r="C238" s="949"/>
      <c r="D238" s="949"/>
      <c r="E238" s="949"/>
      <c r="F238" s="950"/>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8"/>
      <c r="B241" s="949"/>
      <c r="C241" s="949"/>
      <c r="D241" s="949"/>
      <c r="E241" s="949"/>
      <c r="F241" s="950"/>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8"/>
      <c r="B242" s="949"/>
      <c r="C242" s="949"/>
      <c r="D242" s="949"/>
      <c r="E242" s="949"/>
      <c r="F242" s="950"/>
      <c r="G242" s="846"/>
      <c r="H242" s="847"/>
      <c r="I242" s="847"/>
      <c r="J242" s="847"/>
      <c r="K242" s="848"/>
      <c r="L242" s="855"/>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55"/>
      <c r="AI242" s="850"/>
      <c r="AJ242" s="850"/>
      <c r="AK242" s="850"/>
      <c r="AL242" s="850"/>
      <c r="AM242" s="850"/>
      <c r="AN242" s="850"/>
      <c r="AO242" s="850"/>
      <c r="AP242" s="850"/>
      <c r="AQ242" s="850"/>
      <c r="AR242" s="850"/>
      <c r="AS242" s="850"/>
      <c r="AT242" s="851"/>
      <c r="AU242" s="852"/>
      <c r="AV242" s="853"/>
      <c r="AW242" s="853"/>
      <c r="AX242" s="856"/>
      <c r="AY242" s="34">
        <f t="shared" ref="AY242:AY252" si="18">$AY$240</f>
        <v>0</v>
      </c>
    </row>
    <row r="243" spans="1:51" ht="24.75" customHeight="1" x14ac:dyDescent="0.15">
      <c r="A243" s="948"/>
      <c r="B243" s="949"/>
      <c r="C243" s="949"/>
      <c r="D243" s="949"/>
      <c r="E243" s="949"/>
      <c r="F243" s="950"/>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8"/>
      <c r="B244" s="949"/>
      <c r="C244" s="949"/>
      <c r="D244" s="949"/>
      <c r="E244" s="949"/>
      <c r="F244" s="950"/>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8"/>
      <c r="B245" s="949"/>
      <c r="C245" s="949"/>
      <c r="D245" s="949"/>
      <c r="E245" s="949"/>
      <c r="F245" s="950"/>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8"/>
      <c r="B246" s="949"/>
      <c r="C246" s="949"/>
      <c r="D246" s="949"/>
      <c r="E246" s="949"/>
      <c r="F246" s="950"/>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8"/>
      <c r="B247" s="949"/>
      <c r="C247" s="949"/>
      <c r="D247" s="949"/>
      <c r="E247" s="949"/>
      <c r="F247" s="950"/>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8"/>
      <c r="B248" s="949"/>
      <c r="C248" s="949"/>
      <c r="D248" s="949"/>
      <c r="E248" s="949"/>
      <c r="F248" s="950"/>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8"/>
      <c r="B249" s="949"/>
      <c r="C249" s="949"/>
      <c r="D249" s="949"/>
      <c r="E249" s="949"/>
      <c r="F249" s="950"/>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8"/>
      <c r="B250" s="949"/>
      <c r="C250" s="949"/>
      <c r="D250" s="949"/>
      <c r="E250" s="949"/>
      <c r="F250" s="950"/>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8"/>
      <c r="B251" s="949"/>
      <c r="C251" s="949"/>
      <c r="D251" s="949"/>
      <c r="E251" s="949"/>
      <c r="F251" s="950"/>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8"/>
      <c r="B254" s="949"/>
      <c r="C254" s="949"/>
      <c r="D254" s="949"/>
      <c r="E254" s="949"/>
      <c r="F254" s="950"/>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8"/>
      <c r="B255" s="949"/>
      <c r="C255" s="949"/>
      <c r="D255" s="949"/>
      <c r="E255" s="949"/>
      <c r="F255" s="950"/>
      <c r="G255" s="846"/>
      <c r="H255" s="847"/>
      <c r="I255" s="847"/>
      <c r="J255" s="847"/>
      <c r="K255" s="848"/>
      <c r="L255" s="855"/>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55"/>
      <c r="AI255" s="850"/>
      <c r="AJ255" s="850"/>
      <c r="AK255" s="850"/>
      <c r="AL255" s="850"/>
      <c r="AM255" s="850"/>
      <c r="AN255" s="850"/>
      <c r="AO255" s="850"/>
      <c r="AP255" s="850"/>
      <c r="AQ255" s="850"/>
      <c r="AR255" s="850"/>
      <c r="AS255" s="850"/>
      <c r="AT255" s="851"/>
      <c r="AU255" s="852"/>
      <c r="AV255" s="853"/>
      <c r="AW255" s="853"/>
      <c r="AX255" s="856"/>
      <c r="AY255" s="34">
        <f t="shared" ref="AY255:AY265" si="19">$AY$253</f>
        <v>0</v>
      </c>
    </row>
    <row r="256" spans="1:51" ht="24.75" customHeight="1" x14ac:dyDescent="0.15">
      <c r="A256" s="948"/>
      <c r="B256" s="949"/>
      <c r="C256" s="949"/>
      <c r="D256" s="949"/>
      <c r="E256" s="949"/>
      <c r="F256" s="950"/>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8"/>
      <c r="B257" s="949"/>
      <c r="C257" s="949"/>
      <c r="D257" s="949"/>
      <c r="E257" s="949"/>
      <c r="F257" s="950"/>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8"/>
      <c r="B258" s="949"/>
      <c r="C258" s="949"/>
      <c r="D258" s="949"/>
      <c r="E258" s="949"/>
      <c r="F258" s="950"/>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8"/>
      <c r="B259" s="949"/>
      <c r="C259" s="949"/>
      <c r="D259" s="949"/>
      <c r="E259" s="949"/>
      <c r="F259" s="950"/>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8"/>
      <c r="B260" s="949"/>
      <c r="C260" s="949"/>
      <c r="D260" s="949"/>
      <c r="E260" s="949"/>
      <c r="F260" s="950"/>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8"/>
      <c r="B261" s="949"/>
      <c r="C261" s="949"/>
      <c r="D261" s="949"/>
      <c r="E261" s="949"/>
      <c r="F261" s="950"/>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8"/>
      <c r="B262" s="949"/>
      <c r="C262" s="949"/>
      <c r="D262" s="949"/>
      <c r="E262" s="949"/>
      <c r="F262" s="950"/>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8"/>
      <c r="B263" s="949"/>
      <c r="C263" s="949"/>
      <c r="D263" s="949"/>
      <c r="E263" s="949"/>
      <c r="F263" s="950"/>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8"/>
      <c r="B264" s="949"/>
      <c r="C264" s="949"/>
      <c r="D264" s="949"/>
      <c r="E264" s="949"/>
      <c r="F264" s="950"/>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39" t="s">
        <v>25</v>
      </c>
      <c r="Q3" s="439"/>
      <c r="R3" s="439"/>
      <c r="S3" s="439"/>
      <c r="T3" s="439"/>
      <c r="U3" s="439"/>
      <c r="V3" s="439"/>
      <c r="W3" s="439"/>
      <c r="X3" s="439"/>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39" t="s">
        <v>25</v>
      </c>
      <c r="Q36" s="439"/>
      <c r="R36" s="439"/>
      <c r="S36" s="439"/>
      <c r="T36" s="439"/>
      <c r="U36" s="439"/>
      <c r="V36" s="439"/>
      <c r="W36" s="439"/>
      <c r="X36" s="439"/>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39" t="s">
        <v>25</v>
      </c>
      <c r="Q69" s="439"/>
      <c r="R69" s="439"/>
      <c r="S69" s="439"/>
      <c r="T69" s="439"/>
      <c r="U69" s="439"/>
      <c r="V69" s="439"/>
      <c r="W69" s="439"/>
      <c r="X69" s="439"/>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39" t="s">
        <v>25</v>
      </c>
      <c r="Q102" s="439"/>
      <c r="R102" s="439"/>
      <c r="S102" s="439"/>
      <c r="T102" s="439"/>
      <c r="U102" s="439"/>
      <c r="V102" s="439"/>
      <c r="W102" s="439"/>
      <c r="X102" s="439"/>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39" t="s">
        <v>25</v>
      </c>
      <c r="Q135" s="439"/>
      <c r="R135" s="439"/>
      <c r="S135" s="439"/>
      <c r="T135" s="439"/>
      <c r="U135" s="439"/>
      <c r="V135" s="439"/>
      <c r="W135" s="439"/>
      <c r="X135" s="439"/>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39" t="s">
        <v>25</v>
      </c>
      <c r="Q168" s="439"/>
      <c r="R168" s="439"/>
      <c r="S168" s="439"/>
      <c r="T168" s="439"/>
      <c r="U168" s="439"/>
      <c r="V168" s="439"/>
      <c r="W168" s="439"/>
      <c r="X168" s="439"/>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39" t="s">
        <v>25</v>
      </c>
      <c r="Q201" s="439"/>
      <c r="R201" s="439"/>
      <c r="S201" s="439"/>
      <c r="T201" s="439"/>
      <c r="U201" s="439"/>
      <c r="V201" s="439"/>
      <c r="W201" s="439"/>
      <c r="X201" s="439"/>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39" t="s">
        <v>25</v>
      </c>
      <c r="Q234" s="439"/>
      <c r="R234" s="439"/>
      <c r="S234" s="439"/>
      <c r="T234" s="439"/>
      <c r="U234" s="439"/>
      <c r="V234" s="439"/>
      <c r="W234" s="439"/>
      <c r="X234" s="439"/>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39" t="s">
        <v>25</v>
      </c>
      <c r="Q267" s="439"/>
      <c r="R267" s="439"/>
      <c r="S267" s="439"/>
      <c r="T267" s="439"/>
      <c r="U267" s="439"/>
      <c r="V267" s="439"/>
      <c r="W267" s="439"/>
      <c r="X267" s="439"/>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39" t="s">
        <v>25</v>
      </c>
      <c r="Q300" s="439"/>
      <c r="R300" s="439"/>
      <c r="S300" s="439"/>
      <c r="T300" s="439"/>
      <c r="U300" s="439"/>
      <c r="V300" s="439"/>
      <c r="W300" s="439"/>
      <c r="X300" s="439"/>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39" t="s">
        <v>25</v>
      </c>
      <c r="Q333" s="439"/>
      <c r="R333" s="439"/>
      <c r="S333" s="439"/>
      <c r="T333" s="439"/>
      <c r="U333" s="439"/>
      <c r="V333" s="439"/>
      <c r="W333" s="439"/>
      <c r="X333" s="439"/>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39" t="s">
        <v>25</v>
      </c>
      <c r="Q366" s="439"/>
      <c r="R366" s="439"/>
      <c r="S366" s="439"/>
      <c r="T366" s="439"/>
      <c r="U366" s="439"/>
      <c r="V366" s="439"/>
      <c r="W366" s="439"/>
      <c r="X366" s="439"/>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39" t="s">
        <v>25</v>
      </c>
      <c r="Q399" s="439"/>
      <c r="R399" s="439"/>
      <c r="S399" s="439"/>
      <c r="T399" s="439"/>
      <c r="U399" s="439"/>
      <c r="V399" s="439"/>
      <c r="W399" s="439"/>
      <c r="X399" s="439"/>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39" t="s">
        <v>25</v>
      </c>
      <c r="Q432" s="439"/>
      <c r="R432" s="439"/>
      <c r="S432" s="439"/>
      <c r="T432" s="439"/>
      <c r="U432" s="439"/>
      <c r="V432" s="439"/>
      <c r="W432" s="439"/>
      <c r="X432" s="439"/>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39" t="s">
        <v>25</v>
      </c>
      <c r="Q465" s="439"/>
      <c r="R465" s="439"/>
      <c r="S465" s="439"/>
      <c r="T465" s="439"/>
      <c r="U465" s="439"/>
      <c r="V465" s="439"/>
      <c r="W465" s="439"/>
      <c r="X465" s="439"/>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39" t="s">
        <v>25</v>
      </c>
      <c r="Q498" s="439"/>
      <c r="R498" s="439"/>
      <c r="S498" s="439"/>
      <c r="T498" s="439"/>
      <c r="U498" s="439"/>
      <c r="V498" s="439"/>
      <c r="W498" s="439"/>
      <c r="X498" s="439"/>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39" t="s">
        <v>25</v>
      </c>
      <c r="Q531" s="439"/>
      <c r="R531" s="439"/>
      <c r="S531" s="439"/>
      <c r="T531" s="439"/>
      <c r="U531" s="439"/>
      <c r="V531" s="439"/>
      <c r="W531" s="439"/>
      <c r="X531" s="439"/>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39" t="s">
        <v>25</v>
      </c>
      <c r="Q564" s="439"/>
      <c r="R564" s="439"/>
      <c r="S564" s="439"/>
      <c r="T564" s="439"/>
      <c r="U564" s="439"/>
      <c r="V564" s="439"/>
      <c r="W564" s="439"/>
      <c r="X564" s="439"/>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39" t="s">
        <v>25</v>
      </c>
      <c r="Q597" s="439"/>
      <c r="R597" s="439"/>
      <c r="S597" s="439"/>
      <c r="T597" s="439"/>
      <c r="U597" s="439"/>
      <c r="V597" s="439"/>
      <c r="W597" s="439"/>
      <c r="X597" s="439"/>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39" t="s">
        <v>25</v>
      </c>
      <c r="Q630" s="439"/>
      <c r="R630" s="439"/>
      <c r="S630" s="439"/>
      <c r="T630" s="439"/>
      <c r="U630" s="439"/>
      <c r="V630" s="439"/>
      <c r="W630" s="439"/>
      <c r="X630" s="439"/>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39" t="s">
        <v>25</v>
      </c>
      <c r="Q663" s="439"/>
      <c r="R663" s="439"/>
      <c r="S663" s="439"/>
      <c r="T663" s="439"/>
      <c r="U663" s="439"/>
      <c r="V663" s="439"/>
      <c r="W663" s="439"/>
      <c r="X663" s="439"/>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39" t="s">
        <v>25</v>
      </c>
      <c r="Q696" s="439"/>
      <c r="R696" s="439"/>
      <c r="S696" s="439"/>
      <c r="T696" s="439"/>
      <c r="U696" s="439"/>
      <c r="V696" s="439"/>
      <c r="W696" s="439"/>
      <c r="X696" s="439"/>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39" t="s">
        <v>25</v>
      </c>
      <c r="Q729" s="439"/>
      <c r="R729" s="439"/>
      <c r="S729" s="439"/>
      <c r="T729" s="439"/>
      <c r="U729" s="439"/>
      <c r="V729" s="439"/>
      <c r="W729" s="439"/>
      <c r="X729" s="439"/>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39" t="s">
        <v>25</v>
      </c>
      <c r="Q762" s="439"/>
      <c r="R762" s="439"/>
      <c r="S762" s="439"/>
      <c r="T762" s="439"/>
      <c r="U762" s="439"/>
      <c r="V762" s="439"/>
      <c r="W762" s="439"/>
      <c r="X762" s="439"/>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39" t="s">
        <v>25</v>
      </c>
      <c r="Q795" s="439"/>
      <c r="R795" s="439"/>
      <c r="S795" s="439"/>
      <c r="T795" s="439"/>
      <c r="U795" s="439"/>
      <c r="V795" s="439"/>
      <c r="W795" s="439"/>
      <c r="X795" s="439"/>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39" t="s">
        <v>25</v>
      </c>
      <c r="Q828" s="439"/>
      <c r="R828" s="439"/>
      <c r="S828" s="439"/>
      <c r="T828" s="439"/>
      <c r="U828" s="439"/>
      <c r="V828" s="439"/>
      <c r="W828" s="439"/>
      <c r="X828" s="439"/>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39" t="s">
        <v>25</v>
      </c>
      <c r="Q861" s="439"/>
      <c r="R861" s="439"/>
      <c r="S861" s="439"/>
      <c r="T861" s="439"/>
      <c r="U861" s="439"/>
      <c r="V861" s="439"/>
      <c r="W861" s="439"/>
      <c r="X861" s="439"/>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39" t="s">
        <v>25</v>
      </c>
      <c r="Q894" s="439"/>
      <c r="R894" s="439"/>
      <c r="S894" s="439"/>
      <c r="T894" s="439"/>
      <c r="U894" s="439"/>
      <c r="V894" s="439"/>
      <c r="W894" s="439"/>
      <c r="X894" s="439"/>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39" t="s">
        <v>25</v>
      </c>
      <c r="Q927" s="439"/>
      <c r="R927" s="439"/>
      <c r="S927" s="439"/>
      <c r="T927" s="439"/>
      <c r="U927" s="439"/>
      <c r="V927" s="439"/>
      <c r="W927" s="439"/>
      <c r="X927" s="439"/>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39" t="s">
        <v>25</v>
      </c>
      <c r="Q960" s="439"/>
      <c r="R960" s="439"/>
      <c r="S960" s="439"/>
      <c r="T960" s="439"/>
      <c r="U960" s="439"/>
      <c r="V960" s="439"/>
      <c r="W960" s="439"/>
      <c r="X960" s="439"/>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39" t="s">
        <v>25</v>
      </c>
      <c r="Q993" s="439"/>
      <c r="R993" s="439"/>
      <c r="S993" s="439"/>
      <c r="T993" s="439"/>
      <c r="U993" s="439"/>
      <c r="V993" s="439"/>
      <c r="W993" s="439"/>
      <c r="X993" s="439"/>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39" t="s">
        <v>25</v>
      </c>
      <c r="Q1026" s="439"/>
      <c r="R1026" s="439"/>
      <c r="S1026" s="439"/>
      <c r="T1026" s="439"/>
      <c r="U1026" s="439"/>
      <c r="V1026" s="439"/>
      <c r="W1026" s="439"/>
      <c r="X1026" s="439"/>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39" t="s">
        <v>25</v>
      </c>
      <c r="Q1059" s="439"/>
      <c r="R1059" s="439"/>
      <c r="S1059" s="439"/>
      <c r="T1059" s="439"/>
      <c r="U1059" s="439"/>
      <c r="V1059" s="439"/>
      <c r="W1059" s="439"/>
      <c r="X1059" s="439"/>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39" t="s">
        <v>25</v>
      </c>
      <c r="Q1092" s="439"/>
      <c r="R1092" s="439"/>
      <c r="S1092" s="439"/>
      <c r="T1092" s="439"/>
      <c r="U1092" s="439"/>
      <c r="V1092" s="439"/>
      <c r="W1092" s="439"/>
      <c r="X1092" s="439"/>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39" t="s">
        <v>25</v>
      </c>
      <c r="Q1125" s="439"/>
      <c r="R1125" s="439"/>
      <c r="S1125" s="439"/>
      <c r="T1125" s="439"/>
      <c r="U1125" s="439"/>
      <c r="V1125" s="439"/>
      <c r="W1125" s="439"/>
      <c r="X1125" s="439"/>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39" t="s">
        <v>25</v>
      </c>
      <c r="Q1158" s="439"/>
      <c r="R1158" s="439"/>
      <c r="S1158" s="439"/>
      <c r="T1158" s="439"/>
      <c r="U1158" s="439"/>
      <c r="V1158" s="439"/>
      <c r="W1158" s="439"/>
      <c r="X1158" s="439"/>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39" t="s">
        <v>25</v>
      </c>
      <c r="Q1191" s="439"/>
      <c r="R1191" s="439"/>
      <c r="S1191" s="439"/>
      <c r="T1191" s="439"/>
      <c r="U1191" s="439"/>
      <c r="V1191" s="439"/>
      <c r="W1191" s="439"/>
      <c r="X1191" s="439"/>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39" t="s">
        <v>25</v>
      </c>
      <c r="Q1224" s="439"/>
      <c r="R1224" s="439"/>
      <c r="S1224" s="439"/>
      <c r="T1224" s="439"/>
      <c r="U1224" s="439"/>
      <c r="V1224" s="439"/>
      <c r="W1224" s="439"/>
      <c r="X1224" s="439"/>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39" t="s">
        <v>25</v>
      </c>
      <c r="Q1257" s="439"/>
      <c r="R1257" s="439"/>
      <c r="S1257" s="439"/>
      <c r="T1257" s="439"/>
      <c r="U1257" s="439"/>
      <c r="V1257" s="439"/>
      <c r="W1257" s="439"/>
      <c r="X1257" s="439"/>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39" t="s">
        <v>25</v>
      </c>
      <c r="Q1290" s="439"/>
      <c r="R1290" s="439"/>
      <c r="S1290" s="439"/>
      <c r="T1290" s="439"/>
      <c r="U1290" s="439"/>
      <c r="V1290" s="439"/>
      <c r="W1290" s="439"/>
      <c r="X1290" s="439"/>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2022-11-21T08:45:41Z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