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<sst xmlns="http://schemas.openxmlformats.org/spreadsheetml/2006/main" count="2961" uniqueCount="670">
  <si>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</si>
  <si>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</si>
  <si>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</si>
  <si>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</si>
  <si>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</si>
  <si>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</si>
  <si>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</si>
  <si>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</si>
  <si>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</si>
  <si>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</si>
  <si>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</si>
  <si>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</si>
  <si>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</si>
  <si>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</si>
  <si>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</si>
  <si>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</si>
  <si>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</si>
  <si>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</si>
  <si>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</si>
  <si>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</si>
  <si>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</si>
  <si>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</si>
  <si>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</si>
  <si>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</si>
  <si>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</si>
  <si>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</si>
  <si>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</si>
  <si>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</si>
  <si>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</si>
  <si>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</si>
  <si>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</si>
  <si>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</si>
  <si>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</si>
  <si>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</si>
  <si>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</si>
  <si>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</si>
  <si>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</si>
  <si>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</si>
  <si>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</si>
  <si>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</si>
  <si>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</si>
  <si>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</si>
  <si>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</si>
  <si>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</si>
  <si>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</si>
  <si>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</si>
  <si>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</si>
  <si>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</si>
  <si>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</si>
  <si>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</si>
  <si>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</si>
  <si>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</si>
  <si>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</si>
  <si>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</si>
  <si>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</si>
  <si>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</si>
  <si>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</si>
  <si>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</si>
  <si>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</si>
  <si>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</si>
  <si>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</si>
  <si>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</si>
  <si>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</si>
  <si>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</si>
  <si>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</si>
  <si>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</si>
  <si>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</si>
  <si>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</si>
  <si>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</si>
  <si>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</si>
  <si>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</si>
  <si>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</si>
  <si>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</si>
  <si>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</si>
  <si>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</si>
  <si>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</si>
  <si>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</si>
  <si>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</si>
  <si>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</si>
  <si>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</si>
  <si>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</si>
  <si>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</si>
  <si>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</si>
  <si>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</si>
  <si>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</si>
  <si>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</si>
  <si>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</si>
  <si>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</si>
  <si>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</si>
  <si>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</si>
  <si>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</si>
  <si>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</si>
  <si>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</si>
  <si>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</si>
  <si>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</si>
  <si>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</si>
  <si>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</si>
  <si>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</si>
  <si>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</si>
  <si>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</si>
  <si>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</si>
  <si>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</si>
  <si>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</si>
  <si>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</si>
  <si>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</si>
  <si>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</si>
  <si>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</si>
  <si>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</si>
  <si>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</si>
  <si>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</si>
  <si>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</si>
  <si>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</si>
  <si>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</si>
  <si>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</si>
  <si>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</si>
  <si>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</si>
  <si>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</si>
  <si>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</si>
  <si>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</si>
  <si>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</si>
  <si>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</si>
  <si>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</si>
  <si>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</si>
  <si>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</si>
  <si>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</si>
  <si>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</si>
  <si>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</si>
  <si>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</si>
  <si>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</si>
  <si>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</si>
  <si>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</si>
  <si>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</si>
  <si>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</si>
  <si>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</si>
  <si>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</si>
  <si>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</si>
  <si>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</si>
  <si>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</si>
  <si>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</si>
  <si>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</si>
  <si>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</si>
  <si>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</si>
  <si>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</si>
  <si>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</si>
  <si>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</si>
  <si>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</si>
  <si>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</si>
  <si>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</si>
  <si>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</si>
  <si>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</si>
  <si>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</si>
  <si>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</si>
  <si>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</si>
  <si>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</si>
  <si>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</si>
  <si>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</si>
  <si>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</si>
  <si>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</si>
  <si>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</si>
  <si>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</si>
  <si>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</si>
  <si>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</si>
  <si>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</si>
  <si>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</si>
  <si>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</si>
  <si>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</si>
  <si>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</si>
  <si>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</si>
  <si>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</si>
  <si>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</si>
  <si>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</si>
  <si>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</si>
  <si>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</si>
  <si>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</si>
  <si>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</si>
  <si>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</si>
  <si>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</si>
  <si>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</si>
  <si>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</si>
  <si>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</si>
  <si>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</si>
  <si>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</si>
  <si>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</si>
  <si>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</si>
  <si>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</si>
  <si>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</si>
  <si>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</si>
  <si>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</si>
  <si>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</si>
  <si>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</si>
  <si>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</si>
  <si>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</si>
  <si>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</si>
  <si>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</si>
  <si>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</si>
  <si>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</si>
  <si>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</si>
  <si>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</si>
  <si>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</si>
  <si>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</si>
  <si>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</si>
  <si>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</si>
  <si>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</si>
  <si>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</si>
  <si>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</si>
  <si>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</si>
  <si>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</si>
  <si>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</si>
  <si>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</si>
  <si>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</si>
  <si>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</si>
  <si>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</si>
  <si>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</si>
  <si>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</si>
  <si>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</si>
  <si>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</si>
  <si>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</si>
  <si>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</si>
  <si>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</si>
  <si>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</si>
  <si>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</si>
  <si>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</si>
  <si>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</si>
  <si>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</si>
  <si>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</si>
  <si>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</si>
  <si>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</si>
  <si>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</si>
  <si>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</si>
  <si>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</si>
  <si>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</si>
  <si>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</si>
  <si>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</si>
  <si>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</si>
  <si>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</si>
  <si>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</si>
  <si>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</si>
  <si>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</si>
  <si>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</si>
  <si>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</si>
  <si>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</si>
  <si>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</si>
  <si>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</si>
  <si>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</si>
  <si>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</si>
  <si>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</si>
  <si>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</si>
  <si>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</si>
  <si>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</si>
  <si>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</si>
  <si>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</si>
  <si>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</si>
  <si>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</si>
  <si>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</si>
  <si>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</si>
  <si>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</si>
  <si>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</si>
  <si>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</si>
  <si>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</si>
  <si>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</si>
  <si>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</si>
  <si>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</si>
  <si>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</si>
  <si>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</si>
  <si>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</si>
  <si>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</si>
  <si>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</si>
  <si>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</si>
  <si>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</si>
  <si>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</si>
  <si>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</si>
  <si>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</si>
  <si>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</si>
  <si>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</si>
  <si>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</si>
  <si>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</si>
  <si>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</si>
  <si>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</si>
  <si>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</si>
  <si>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</si>
  <si>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</si>
  <si>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</si>
  <si>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</si>
  <si>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</si>
  <si>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</si>
  <si>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</si>
  <si>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</si>
  <si>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</si>
  <si>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</si>
  <si>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</si>
  <si>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</si>
  <si>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</si>
  <si>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</si>
  <si>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</si>
  <si>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</si>
  <si>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</si>
  <si>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</si>
  <si>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</si>
  <si>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</si>
  <si>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</si>
  <si>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</si>
  <si>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</si>
  <si>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</si>
  <si>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</si>
  <si>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</si>
  <si>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</si>
  <si>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</si>
  <si>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</si>
  <si>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</si>
  <si>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</si>
  <si>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</si>
  <si>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</si>
  <si>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</si>
  <si>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</si>
  <si>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</si>
  <si>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</si>
  <si>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</si>
  <si>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</si>
  <si>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</si>
  <si>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</si>
  <si>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</si>
  <si>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</si>
  <si>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</si>
  <si>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</si>
  <si>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</si>
  <si>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</si>
  <si>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</si>
  <si>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</si>
  <si>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</si>
  <si>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</si>
  <si>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</si>
  <si>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</si>
  <si>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</si>
  <si>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</si>
  <si>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</si>
  <si>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</si>
  <si>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</si>
  <si>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</si>
  <si>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</si>
  <si>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</si>
  <si>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</si>
  <si>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</si>
  <si>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</si>
  <si>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</si>
  <si>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</si>
  <si>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</si>
  <si>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</si>
  <si>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</si>
  <si>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</si>
  <si>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</si>
  <si>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</si>
  <si>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</si>
  <si>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</si>
  <si>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</si>
  <si>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</si>
  <si>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</si>
  <si>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</si>
  <si>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</si>
  <si>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</si>
  <si>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</si>
  <si>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</si>
  <si>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</si>
  <si>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</si>
  <si>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</si>
  <si>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</si>
  <si>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</si>
  <si>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</si>
  <si>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</si>
  <si>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</si>
  <si>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</si>
  <si>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</si>
  <si>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</si>
  <si>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</si>
  <si>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</si>
  <si>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</si>
  <si>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</si>
  <si>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</si>
  <si>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</si>
  <si>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</si>
  <si>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</si>
  <si>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</si>
  <si>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</si>
  <si>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</si>
  <si>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</si>
  <si>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</si>
  <si>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</si>
  <si>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</si>
  <si>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</si>
  <si>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</si>
  <si>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</si>
  <si>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</si>
  <si>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</si>
  <si>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</si>
  <si>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</si>
  <si>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</si>
  <si>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</si>
  <si>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</si>
  <si>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</si>
  <si>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</si>
  <si>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</si>
  <si>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</si>
  <si>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</si>
  <si>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</si>
  <si>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</si>
  <si>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</si>
  <si>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</si>
  <si>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</si>
  <si>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</si>
  <si>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</si>
  <si>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</si>
  <si>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</si>
  <si>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</si>
  <si>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</si>
  <si>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</si>
  <si>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</si>
  <si>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</si>
  <si>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</si>
  <si>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</si>
  <si>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</si>
  <si>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</si>
  <si>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</si>
  <si>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</si>
  <si>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</si>
  <si>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</si>
  <si>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</si>
  <si>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</si>
  <si>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</si>
  <si>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</si>
  <si>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</si>
  <si>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</si>
  <si>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</si>
  <si>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</si>
  <si>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</si>
  <si>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</si>
  <si>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</si>
  <si>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</si>
  <si>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</si>
  <si>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</si>
  <si>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</si>
  <si>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</si>
  <si>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</si>
  <si>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</si>
  <si>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</si>
  <si>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</si>
  <si>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</si>
  <si>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</si>
  <si>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</si>
  <si>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</si>
  <si>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</si>
  <si>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</si>
  <si>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</si>
  <si>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</si>
  <si>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</si>
  <si>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</si>
  <si>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</si>
  <si>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</si>
  <si>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</si>
  <si>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</si>
  <si>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</si>
  <si>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</si>
  <si>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</si>
  <si>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</si>
  <si>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</si>
  <si>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</si>
  <si>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</si>
  <si>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</si>
  <si>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</si>
  <si>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</si>
  <si>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</si>
  <si>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</si>
  <si>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</si>
  <si>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</si>
  <si>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</si>
  <si>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</si>
  <si>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</si>
  <si>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</si>
  <si>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</si>
  <si>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</si>
  <si>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</si>
  <si>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</si>
  <si>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</si>
  <si>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</si>
  <si>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</si>
  <si>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</si>
  <si>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</si>
  <si>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</si>
  <si>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</si>
  <si>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</si>
  <si>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</si>
  <si>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</si>
  <si>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</si>
  <si>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</si>
  <si>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</si>
  <si>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</si>
  <si>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</si>
  <si>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</si>
  <si>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</si>
  <si>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</si>
  <si>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</si>
  <si>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</si>
  <si>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</si>
  <si>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</si>
  <si>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</si>
  <si>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</si>
  <si>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</si>
  <si>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</si>
  <si>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</si>
  <si>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</si>
  <si>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</si>
  <si>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</si>
  <si>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</si>
  <si>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</si>
  <si>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</si>
  <si>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</si>
  <si>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</si>
  <si>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</si>
  <si>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</si>
  <si>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</si>
  <si>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</si>
  <si>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</si>
  <si>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</si>
  <si>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</si>
  <si>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</si>
  <si>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</si>
  <si>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</si>
  <si>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</si>
  <si>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</si>
  <si>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</si>
  <si>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</si>
  <si>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</si>
  <si>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</si>
  <si>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</si>
  <si>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</si>
  <si>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</si>
  <si>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</si>
  <si>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</si>
  <si>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</si>
  <si>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</si>
  <si>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</si>
  <si>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</si>
  <si>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</si>
  <si>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</si>
  <si>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</si>
  <si>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</si>
  <si>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</si>
  <si>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</si>
  <si>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</si>
  <si>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</si>
  <si>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</si>
  <si>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</si>
  <si>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</si>
  <si>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</si>
  <si>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</si>
  <si>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</si>
  <si>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</si>
  <si>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</si>
  <si>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</si>
  <si>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</si>
  <si>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</si>
  <si>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</si>
  <si>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</si>
  <si>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</si>
  <si>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</si>
  <si>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</si>
  <si>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</si>
  <si>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</si>
  <si>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</si>
  <si>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</si>
  <si>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</si>
  <si>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</si>
  <si>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</si>
  <si>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</si>
  <si>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</si>
  <si>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</si>
  <si>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</si>
  <si>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自動体外式除細動器（ＡＥＤ）普及啓発事業</t>
    <phoneticPr fontId="5"/>
  </si>
  <si>
    <t>平成１７年度</t>
    <rPh sb="0" eb="2">
      <t>ヘイセイ</t>
    </rPh>
    <rPh sb="4" eb="5">
      <t>ネン</t>
    </rPh>
    <rPh sb="5" eb="6">
      <t>ド</t>
    </rPh>
    <phoneticPr fontId="5"/>
  </si>
  <si>
    <t>非医療従事者による自動体外式除細動器（ＡＥＤ）の使用について（平成16 年7 月1 日厚生労働省医政局長通知）</t>
    <phoneticPr fontId="5"/>
  </si>
  <si>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</si>
  <si>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</si>
  <si>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</si>
  <si>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</si>
  <si>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</si>
  <si>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57</t>
    <phoneticPr fontId="5"/>
  </si>
  <si>
    <t>49</t>
    <phoneticPr fontId="5"/>
  </si>
  <si>
    <t>024-010</t>
    <phoneticPr fontId="5"/>
  </si>
  <si>
    <t>004-10</t>
    <phoneticPr fontId="5"/>
  </si>
  <si>
    <t>003-7</t>
    <phoneticPr fontId="5"/>
  </si>
  <si>
    <t>0003-07</t>
    <phoneticPr fontId="5"/>
  </si>
  <si>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</si>
  <si>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</si>
  <si>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t>
    <phoneticPr fontId="5"/>
  </si>
  <si>
    <t>心肺停止者の一ヶ月後の社会復帰率を前年度以上とする。</t>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</si>
  <si>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</si>
  <si>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事業実施ヶ所数</t>
    <phoneticPr fontId="5"/>
  </si>
  <si>
    <t>講習会受講者数</t>
    <rPh sb="0" eb="3">
      <t>コウシュウカイ</t>
    </rPh>
    <rPh sb="3" eb="6">
      <t>ジュコウシャ</t>
    </rPh>
    <rPh sb="6" eb="7">
      <t>スウ</t>
    </rPh>
    <phoneticPr fontId="5"/>
  </si>
  <si>
    <t>ヶ所</t>
  </si>
  <si>
    <t>人</t>
    <rPh sb="0" eb="1">
      <t>ニン</t>
    </rPh>
    <phoneticPr fontId="5"/>
  </si>
  <si>
    <t>単位当たりコスト＝Ｘ／Ｙ
Ｘ：執行額
Ｙ：事業実施ヶ所数</t>
    <phoneticPr fontId="5"/>
  </si>
  <si>
    <t>4百万／14</t>
    <rPh sb="1" eb="3">
      <t>ヒャクマン</t>
    </rPh>
    <phoneticPr fontId="5"/>
  </si>
  <si>
    <t>百万円</t>
    <rPh sb="0" eb="2">
      <t>ヒャクマン</t>
    </rPh>
    <rPh sb="2" eb="3">
      <t>エン</t>
    </rPh>
    <phoneticPr fontId="5"/>
  </si>
  <si>
    <t>　X/Y</t>
    <phoneticPr fontId="5"/>
  </si>
  <si>
    <t>単位当たりコスト＝Ｘ／Ｙ
Ｘ：執行額
Ｙ：講習会受講者数</t>
    <rPh sb="22" eb="25">
      <t>コウシュウカイ</t>
    </rPh>
    <rPh sb="25" eb="28">
      <t>ジュコウシャ</t>
    </rPh>
    <rPh sb="28" eb="29">
      <t>スウ</t>
    </rPh>
    <phoneticPr fontId="5"/>
  </si>
  <si>
    <t>　X/Y</t>
    <phoneticPr fontId="5"/>
  </si>
  <si>
    <t>講習会等経費</t>
    <phoneticPr fontId="5"/>
  </si>
  <si>
    <t>賃金、備品購入費、通信運搬費,等</t>
    <phoneticPr fontId="5"/>
  </si>
  <si>
    <t>A.福井県</t>
    <rPh sb="2" eb="4">
      <t>フクイ</t>
    </rPh>
    <rPh sb="4" eb="5">
      <t>ケン</t>
    </rPh>
    <phoneticPr fontId="5"/>
  </si>
  <si>
    <t>補助金等交付</t>
  </si>
  <si>
    <t>-</t>
    <phoneticPr fontId="5"/>
  </si>
  <si>
    <t>-</t>
    <phoneticPr fontId="5"/>
  </si>
  <si>
    <t>非医療従事者に対する自動体外式除細動器の普及啓発</t>
  </si>
  <si>
    <t>室長：松永　夏来</t>
    <rPh sb="0" eb="2">
      <t>シツチョウ</t>
    </rPh>
    <rPh sb="3" eb="5">
      <t>マツナガ</t>
    </rPh>
    <rPh sb="6" eb="8">
      <t>ナツキ</t>
    </rPh>
    <phoneticPr fontId="5"/>
  </si>
  <si>
    <t>-</t>
    <phoneticPr fontId="5"/>
  </si>
  <si>
    <t>-</t>
    <phoneticPr fontId="5"/>
  </si>
  <si>
    <t>一般市民による除細動が実施された件数を前年度以上とする。</t>
    <phoneticPr fontId="5"/>
  </si>
  <si>
    <t>一般市民による除細動が実施された件数</t>
    <phoneticPr fontId="5"/>
  </si>
  <si>
    <t>件</t>
    <rPh sb="0" eb="1">
      <t>ケン</t>
    </rPh>
    <phoneticPr fontId="5"/>
  </si>
  <si>
    <t>心原性かつ一般市民による目撃のあった症例の１ヵ月後の生存率及び社会復帰率（出典：救急・救助の現況（消防庁））</t>
    <phoneticPr fontId="5"/>
  </si>
  <si>
    <t>心原性かつ一般市民による目撃のあった症例の１ヵ月後の生存率及び社会復帰率（出典：平成30年版救急・救助の現況（消防庁））</t>
    <phoneticPr fontId="5"/>
  </si>
  <si>
    <t>心肺機能停止傷病者全搬送人員のうち、一般市民により除細動が実施された件数（出典：救急・救助の現況（消防庁））</t>
    <rPh sb="0" eb="2">
      <t>シンパイ</t>
    </rPh>
    <rPh sb="2" eb="4">
      <t>キノウ</t>
    </rPh>
    <rPh sb="4" eb="6">
      <t>テイシ</t>
    </rPh>
    <rPh sb="6" eb="9">
      <t>ショウビョウシャ</t>
    </rPh>
    <rPh sb="9" eb="10">
      <t>ゼン</t>
    </rPh>
    <rPh sb="10" eb="12">
      <t>ハンソウ</t>
    </rPh>
    <rPh sb="12" eb="14">
      <t>ジンイン</t>
    </rPh>
    <rPh sb="18" eb="20">
      <t>イッパン</t>
    </rPh>
    <rPh sb="20" eb="22">
      <t>シミン</t>
    </rPh>
    <rPh sb="25" eb="28">
      <t>ジョサイドウ</t>
    </rPh>
    <rPh sb="29" eb="31">
      <t>ジッシ</t>
    </rPh>
    <rPh sb="34" eb="36">
      <t>ケンスウ</t>
    </rPh>
    <phoneticPr fontId="5"/>
  </si>
  <si>
    <t>-</t>
    <phoneticPr fontId="5"/>
  </si>
  <si>
    <t>5百万／14</t>
    <rPh sb="1" eb="3">
      <t>ヒャクマン</t>
    </rPh>
    <phoneticPr fontId="5"/>
  </si>
  <si>
    <t>心肺停止者の一ヶ月後の生存率</t>
  </si>
  <si>
    <t>心肺停止者の一ヶ月後の社会復帰率</t>
  </si>
  <si>
    <t>非医療従事者にＡＥＤの普及、啓発を推進し、医療従事者による速やかな確保が困難な場合に一般市民によるＡＥＤを使用した救命措置による救命率の向上を行うことにより、心肺停止者の一ヶ月後の生存率と社会復帰率が向上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</si>
  <si>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</si>
  <si>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</si>
  <si>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</si>
  <si>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</si>
  <si>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</si>
  <si>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</si>
  <si>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</si>
  <si>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</si>
  <si>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</si>
  <si>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</si>
  <si>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活動実績は見込みに見合ったものである。</t>
    <rPh sb="0" eb="2">
      <t>カツドウ</t>
    </rPh>
    <rPh sb="2" eb="4">
      <t>ジッセキ</t>
    </rPh>
    <rPh sb="5" eb="7">
      <t>ミコ</t>
    </rPh>
    <rPh sb="9" eb="11">
      <t>ミア</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</si>
  <si>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</si>
  <si>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</si>
  <si>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急医療体制の充実を図ることは重要な課題であり、心肺停止者の一ヶ月後の生存率は着実に増加し、心肺停止者の一ヶ月後の社会復帰率も増加している。また、一般市民により除細動が実施された件数も増加しており、引き続き救命率の向上を図っていく必要がある。</t>
    <rPh sb="92" eb="94">
      <t>ゾウカ</t>
    </rPh>
    <phoneticPr fontId="5"/>
  </si>
  <si>
    <t>5百万／8,862</t>
    <rPh sb="1" eb="3">
      <t>ヒャクマン</t>
    </rPh>
    <phoneticPr fontId="5"/>
  </si>
  <si>
    <t>5百万／13,205</t>
    <rPh sb="1" eb="3">
      <t>ヒャクマン</t>
    </rPh>
    <phoneticPr fontId="5"/>
  </si>
  <si>
    <t>千円</t>
    <rPh sb="0" eb="1">
      <t>セン</t>
    </rPh>
    <rPh sb="1" eb="2">
      <t>エン</t>
    </rPh>
    <phoneticPr fontId="5"/>
  </si>
  <si>
    <t>-</t>
    <phoneticPr fontId="5"/>
  </si>
  <si>
    <t>-</t>
    <phoneticPr fontId="5"/>
  </si>
  <si>
    <t>一般市民による除細動の実施件数は増加している、一般市民へのＡＥＤの使用方法等の普及は救命率の向上にも関わってくることから、引き続き、普及啓発活動を行っていきつつ、適切な予算執行に努め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</si>
  <si>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</si>
  <si>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</si>
  <si>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</si>
  <si>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</si>
  <si>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</si>
  <si>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</si>
  <si>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</si>
  <si>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</si>
  <si>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</si>
  <si>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</si>
  <si>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</si>
  <si>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</si>
  <si>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</si>
  <si>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</si>
  <si>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</si>
  <si>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</si>
  <si>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</si>
  <si>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</si>
  <si>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</si>
  <si>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</si>
  <si>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</si>
  <si>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</si>
  <si>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5百万／15</t>
    <rPh sb="1" eb="3">
      <t>ヒャクマン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</si>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</sst>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342900</xdr:rowOff>
    </xdr:from>
    <xdr:to>
      <xdr:col>24</xdr:col>
      <xdr:colOff>63500</xdr:colOff>
      <xdr:row>744</xdr:row>
      <xdr:rowOff>272516</xdr:rowOff>
    </xdr:to>
    <xdr:sp macro="" textlink="">
      <xdr:nvSpPr>
        <xdr:cNvPr id="8" name="テキスト ボックス 7"/>
        <xdr:cNvSpPr txBox="1"/>
      </xdr:nvSpPr>
      <xdr:spPr>
        <a:xfrm>
          <a:off x="2438400" y="47332900"/>
          <a:ext cx="2501900" cy="9964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9524</xdr:rowOff>
    </xdr:from>
    <xdr:to>
      <xdr:col>47</xdr:col>
      <xdr:colOff>75668</xdr:colOff>
      <xdr:row>747</xdr:row>
      <xdr:rowOff>126999</xdr:rowOff>
    </xdr:to>
    <xdr:sp macro="" textlink="">
      <xdr:nvSpPr>
        <xdr:cNvPr id="9" name="テキスト ボックス 8"/>
        <xdr:cNvSpPr txBox="1"/>
      </xdr:nvSpPr>
      <xdr:spPr>
        <a:xfrm>
          <a:off x="3568700" y="48231424"/>
          <a:ext cx="6057368" cy="8286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10" name="直線矢印コネクタ 9"/>
        <xdr:cNvCxnSpPr/>
      </xdr:nvCxnSpPr>
      <xdr:spPr>
        <a:xfrm rot="5400000">
          <a:off x="2642394" y="52583556"/>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11" name="テキスト ボックス 10"/>
        <xdr:cNvSpPr txBox="1"/>
      </xdr:nvSpPr>
      <xdr:spPr>
        <a:xfrm>
          <a:off x="2419350" y="53206650"/>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12" name="テキスト ボックス 11"/>
        <xdr:cNvSpPr txBox="1"/>
      </xdr:nvSpPr>
      <xdr:spPr>
        <a:xfrm>
          <a:off x="1943100" y="52863750"/>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47625</xdr:colOff>
      <xdr:row>748</xdr:row>
      <xdr:rowOff>12700</xdr:rowOff>
    </xdr:from>
    <xdr:to>
      <xdr:col>54</xdr:col>
      <xdr:colOff>57442</xdr:colOff>
      <xdr:row>748</xdr:row>
      <xdr:rowOff>232133</xdr:rowOff>
    </xdr:to>
    <xdr:sp macro="" textlink="">
      <xdr:nvSpPr>
        <xdr:cNvPr id="13" name="テキスト ボックス 12"/>
        <xdr:cNvSpPr txBox="1"/>
      </xdr:nvSpPr>
      <xdr:spPr>
        <a:xfrm>
          <a:off x="5330825" y="49136300"/>
          <a:ext cx="5902617" cy="21943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26</xdr:col>
      <xdr:colOff>63500</xdr:colOff>
      <xdr:row>749</xdr:row>
      <xdr:rowOff>76200</xdr:rowOff>
    </xdr:from>
    <xdr:ext cx="4367893" cy="1093991"/>
    <xdr:sp macro="" textlink="">
      <xdr:nvSpPr>
        <xdr:cNvPr id="14" name="テキスト ボックス 13"/>
        <xdr:cNvSpPr txBox="1"/>
      </xdr:nvSpPr>
      <xdr:spPr>
        <a:xfrm>
          <a:off x="5346700" y="49555400"/>
          <a:ext cx="436789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38</xdr:col>
      <xdr:colOff>76200</xdr:colOff>
      <xdr:row>31</xdr:row>
      <xdr:rowOff>76200</xdr:rowOff>
    </xdr:from>
    <xdr:ext cx="607859" cy="275717"/>
    <xdr:sp macro="" textlink="">
      <xdr:nvSpPr>
        <xdr:cNvPr id="15" name="テキスト ボックス 14"/>
        <xdr:cNvSpPr txBox="1"/>
      </xdr:nvSpPr>
      <xdr:spPr>
        <a:xfrm>
          <a:off x="7797800" y="11353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177800</xdr:colOff>
      <xdr:row>32</xdr:row>
      <xdr:rowOff>88900</xdr:rowOff>
    </xdr:from>
    <xdr:ext cx="607859" cy="275717"/>
    <xdr:sp macro="" textlink="">
      <xdr:nvSpPr>
        <xdr:cNvPr id="16" name="テキスト ボックス 15"/>
        <xdr:cNvSpPr txBox="1"/>
      </xdr:nvSpPr>
      <xdr:spPr>
        <a:xfrm>
          <a:off x="9525000" y="1181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139700</xdr:colOff>
      <xdr:row>38</xdr:row>
      <xdr:rowOff>139700</xdr:rowOff>
    </xdr:from>
    <xdr:ext cx="607859" cy="275717"/>
    <xdr:sp macro="" textlink="">
      <xdr:nvSpPr>
        <xdr:cNvPr id="17" name="テキスト ボックス 16"/>
        <xdr:cNvSpPr txBox="1"/>
      </xdr:nvSpPr>
      <xdr:spPr>
        <a:xfrm>
          <a:off x="7861300" y="1381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12700</xdr:colOff>
      <xdr:row>39</xdr:row>
      <xdr:rowOff>152400</xdr:rowOff>
    </xdr:from>
    <xdr:ext cx="607859" cy="275717"/>
    <xdr:sp macro="" textlink="">
      <xdr:nvSpPr>
        <xdr:cNvPr id="18" name="テキスト ボックス 17"/>
        <xdr:cNvSpPr txBox="1"/>
      </xdr:nvSpPr>
      <xdr:spPr>
        <a:xfrm>
          <a:off x="9563100" y="1435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45</xdr:row>
      <xdr:rowOff>25400</xdr:rowOff>
    </xdr:from>
    <xdr:ext cx="607859" cy="275717"/>
    <xdr:sp macro="" textlink="">
      <xdr:nvSpPr>
        <xdr:cNvPr id="19" name="テキスト ボックス 18"/>
        <xdr:cNvSpPr txBox="1"/>
      </xdr:nvSpPr>
      <xdr:spPr>
        <a:xfrm>
          <a:off x="7848600" y="1633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46</xdr:row>
      <xdr:rowOff>0</xdr:rowOff>
    </xdr:from>
    <xdr:ext cx="607859" cy="275717"/>
    <xdr:sp macro="" textlink="">
      <xdr:nvSpPr>
        <xdr:cNvPr id="20" name="テキスト ボックス 19"/>
        <xdr:cNvSpPr txBox="1"/>
      </xdr:nvSpPr>
      <xdr:spPr>
        <a:xfrm>
          <a:off x="9575800" y="16598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積算中</a:t>
          </a:r>
        </a:p>
      </xdr:txBody>
    </xdr:sp>
    <xdr:clientData/>
  </xdr:oneCellAnchor>
  <xdr:oneCellAnchor>
    <xdr:from>
      <xdr:col>38</xdr:col>
      <xdr:colOff>114300</xdr:colOff>
      <xdr:row>133</xdr:row>
      <xdr:rowOff>127000</xdr:rowOff>
    </xdr:from>
    <xdr:ext cx="607859" cy="275717"/>
    <xdr:sp macro="" textlink="">
      <xdr:nvSpPr>
        <xdr:cNvPr id="21" name="テキスト ボックス 20"/>
        <xdr:cNvSpPr txBox="1"/>
      </xdr:nvSpPr>
      <xdr:spPr>
        <a:xfrm>
          <a:off x="7835900" y="31318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134</xdr:row>
      <xdr:rowOff>101600</xdr:rowOff>
    </xdr:from>
    <xdr:ext cx="607859" cy="275717"/>
    <xdr:sp macro="" textlink="">
      <xdr:nvSpPr>
        <xdr:cNvPr id="22" name="テキスト ボックス 21"/>
        <xdr:cNvSpPr txBox="1"/>
      </xdr:nvSpPr>
      <xdr:spPr>
        <a:xfrm>
          <a:off x="9537700" y="31800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137</xdr:row>
      <xdr:rowOff>101600</xdr:rowOff>
    </xdr:from>
    <xdr:ext cx="607859" cy="275717"/>
    <xdr:sp macro="" textlink="">
      <xdr:nvSpPr>
        <xdr:cNvPr id="23" name="テキスト ボックス 22"/>
        <xdr:cNvSpPr txBox="1"/>
      </xdr:nvSpPr>
      <xdr:spPr>
        <a:xfrm>
          <a:off x="7848600" y="3279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138</xdr:row>
      <xdr:rowOff>127000</xdr:rowOff>
    </xdr:from>
    <xdr:ext cx="607859" cy="275717"/>
    <xdr:sp macro="" textlink="">
      <xdr:nvSpPr>
        <xdr:cNvPr id="24" name="テキスト ボックス 23"/>
        <xdr:cNvSpPr txBox="1"/>
      </xdr:nvSpPr>
      <xdr:spPr>
        <a:xfrm>
          <a:off x="9575800" y="33324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101600</xdr:colOff>
      <xdr:row>103</xdr:row>
      <xdr:rowOff>12700</xdr:rowOff>
    </xdr:from>
    <xdr:ext cx="607859" cy="275717"/>
    <xdr:sp macro="" textlink="">
      <xdr:nvSpPr>
        <xdr:cNvPr id="25" name="テキスト ボックス 24"/>
        <xdr:cNvSpPr txBox="1"/>
      </xdr:nvSpPr>
      <xdr:spPr>
        <a:xfrm>
          <a:off x="7823200" y="26631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127000</xdr:colOff>
      <xdr:row>104</xdr:row>
      <xdr:rowOff>25400</xdr:rowOff>
    </xdr:from>
    <xdr:ext cx="607859" cy="275717"/>
    <xdr:sp macro="" textlink="">
      <xdr:nvSpPr>
        <xdr:cNvPr id="26" name="テキスト ボックス 25"/>
        <xdr:cNvSpPr txBox="1"/>
      </xdr:nvSpPr>
      <xdr:spPr>
        <a:xfrm>
          <a:off x="8661400" y="26936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積算中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7" name="正方形/長方形 26"/>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8" name="正方形/長方形 27"/>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9" name="正方形/長方形 28"/>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0" name="正方形/長方形 29"/>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1" name="正方形/長方形 30"/>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row r="3">
          <cell r="B3" t="str">
            <v>福井県</v>
          </cell>
        </row>
        <row r="4">
          <cell r="B4" t="str">
            <v>茨城県</v>
          </cell>
        </row>
        <row r="5">
          <cell r="B5" t="str">
            <v>鳥取県</v>
          </cell>
        </row>
        <row r="6">
          <cell r="B6" t="str">
            <v>福岡県</v>
          </cell>
        </row>
        <row r="7">
          <cell r="B7" t="str">
            <v>北海道</v>
          </cell>
        </row>
        <row r="8">
          <cell r="B8" t="str">
            <v>山形県</v>
          </cell>
        </row>
        <row r="9">
          <cell r="B9" t="str">
            <v>富山県</v>
          </cell>
        </row>
        <row r="10">
          <cell r="B10" t="str">
            <v>山口県</v>
          </cell>
        </row>
        <row r="11">
          <cell r="B11" t="str">
            <v>徳島県</v>
          </cell>
        </row>
        <row r="12">
          <cell r="B12" t="str">
            <v>滋賀県</v>
          </cell>
        </row>
      </sheetData>
      <sheetData sheetId="12"/>
      <sheetData sheetId="13">
        <row r="3">
          <cell r="B3" t="str">
            <v>東京都</v>
          </cell>
        </row>
      </sheetData>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18" sqref="W18:AC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0">
        <v>7</v>
      </c>
      <c r="AX2" s="400"/>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611</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580</v>
      </c>
      <c r="H7" s="836"/>
      <c r="I7" s="836"/>
      <c r="J7" s="836"/>
      <c r="K7" s="836"/>
      <c r="L7" s="836"/>
      <c r="M7" s="836"/>
      <c r="N7" s="836"/>
      <c r="O7" s="836"/>
      <c r="P7" s="836"/>
      <c r="Q7" s="836"/>
      <c r="R7" s="836"/>
      <c r="S7" s="836"/>
      <c r="T7" s="836"/>
      <c r="U7" s="836"/>
      <c r="V7" s="836"/>
      <c r="W7" s="836"/>
      <c r="X7" s="837"/>
      <c r="Y7" s="398" t="s">
        <v>515</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4</v>
      </c>
      <c r="Q19" s="109"/>
      <c r="R19" s="109"/>
      <c r="S19" s="109"/>
      <c r="T19" s="109"/>
      <c r="U19" s="109"/>
      <c r="V19" s="110"/>
      <c r="W19" s="108">
        <v>5</v>
      </c>
      <c r="X19" s="109"/>
      <c r="Y19" s="109"/>
      <c r="Z19" s="109"/>
      <c r="AA19" s="109"/>
      <c r="AB19" s="109"/>
      <c r="AC19" s="110"/>
      <c r="AD19" s="108">
        <v>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41" t="s">
        <v>478</v>
      </c>
      <c r="H21" s="942"/>
      <c r="I21" s="942"/>
      <c r="J21" s="942"/>
      <c r="K21" s="942"/>
      <c r="L21" s="942"/>
      <c r="M21" s="942"/>
      <c r="N21" s="942"/>
      <c r="O21" s="942"/>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535</v>
      </c>
      <c r="AF30" s="390"/>
      <c r="AG30" s="390"/>
      <c r="AH30" s="391"/>
      <c r="AI30" s="389" t="s">
        <v>532</v>
      </c>
      <c r="AJ30" s="390"/>
      <c r="AK30" s="390"/>
      <c r="AL30" s="391"/>
      <c r="AM30" s="392" t="s">
        <v>527</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645</v>
      </c>
      <c r="AR31" s="136"/>
      <c r="AS31" s="137" t="s">
        <v>355</v>
      </c>
      <c r="AT31" s="172"/>
      <c r="AU31" s="271">
        <v>31</v>
      </c>
      <c r="AV31" s="271"/>
      <c r="AW31" s="382" t="s">
        <v>300</v>
      </c>
      <c r="AX31" s="383"/>
    </row>
    <row r="32" spans="1:50" ht="34.5" customHeight="1" x14ac:dyDescent="0.15">
      <c r="A32" s="518"/>
      <c r="B32" s="516"/>
      <c r="C32" s="516"/>
      <c r="D32" s="516"/>
      <c r="E32" s="516"/>
      <c r="F32" s="517"/>
      <c r="G32" s="543" t="s">
        <v>589</v>
      </c>
      <c r="H32" s="544"/>
      <c r="I32" s="544"/>
      <c r="J32" s="544"/>
      <c r="K32" s="544"/>
      <c r="L32" s="544"/>
      <c r="M32" s="544"/>
      <c r="N32" s="544"/>
      <c r="O32" s="545"/>
      <c r="P32" s="161" t="s">
        <v>590</v>
      </c>
      <c r="Q32" s="161"/>
      <c r="R32" s="161"/>
      <c r="S32" s="161"/>
      <c r="T32" s="161"/>
      <c r="U32" s="161"/>
      <c r="V32" s="161"/>
      <c r="W32" s="161"/>
      <c r="X32" s="231"/>
      <c r="Y32" s="341" t="s">
        <v>12</v>
      </c>
      <c r="Z32" s="552"/>
      <c r="AA32" s="553"/>
      <c r="AB32" s="554" t="s">
        <v>591</v>
      </c>
      <c r="AC32" s="554"/>
      <c r="AD32" s="554"/>
      <c r="AE32" s="266">
        <v>13.3</v>
      </c>
      <c r="AF32" s="112"/>
      <c r="AG32" s="112"/>
      <c r="AH32" s="112"/>
      <c r="AI32" s="367">
        <v>13.5</v>
      </c>
      <c r="AJ32" s="368"/>
      <c r="AK32" s="368"/>
      <c r="AL32" s="368"/>
      <c r="AM32" s="367"/>
      <c r="AN32" s="368"/>
      <c r="AO32" s="368"/>
      <c r="AP32" s="368"/>
      <c r="AQ32" s="111" t="s">
        <v>646</v>
      </c>
      <c r="AR32" s="112"/>
      <c r="AS32" s="112"/>
      <c r="AT32" s="113"/>
      <c r="AU32" s="368" t="s">
        <v>645</v>
      </c>
      <c r="AV32" s="368"/>
      <c r="AW32" s="368"/>
      <c r="AX32" s="370"/>
    </row>
    <row r="33" spans="1:50" ht="34.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591</v>
      </c>
      <c r="AC33" s="525"/>
      <c r="AD33" s="525"/>
      <c r="AE33" s="266">
        <v>13</v>
      </c>
      <c r="AF33" s="112"/>
      <c r="AG33" s="112"/>
      <c r="AH33" s="112"/>
      <c r="AI33" s="367">
        <v>13.3</v>
      </c>
      <c r="AJ33" s="368"/>
      <c r="AK33" s="368"/>
      <c r="AL33" s="368"/>
      <c r="AM33" s="367">
        <v>13.5</v>
      </c>
      <c r="AN33" s="368"/>
      <c r="AO33" s="368"/>
      <c r="AP33" s="368"/>
      <c r="AQ33" s="111" t="s">
        <v>647</v>
      </c>
      <c r="AR33" s="112"/>
      <c r="AS33" s="112"/>
      <c r="AT33" s="113"/>
      <c r="AU33" s="368"/>
      <c r="AV33" s="368"/>
      <c r="AW33" s="368"/>
      <c r="AX33" s="370"/>
    </row>
    <row r="34" spans="1:50" ht="34.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v>102.3</v>
      </c>
      <c r="AF34" s="368"/>
      <c r="AG34" s="368"/>
      <c r="AH34" s="368"/>
      <c r="AI34" s="367">
        <v>101.5</v>
      </c>
      <c r="AJ34" s="368"/>
      <c r="AK34" s="368"/>
      <c r="AL34" s="368"/>
      <c r="AM34" s="367" t="s">
        <v>612</v>
      </c>
      <c r="AN34" s="368"/>
      <c r="AO34" s="368"/>
      <c r="AP34" s="368"/>
      <c r="AQ34" s="111" t="s">
        <v>646</v>
      </c>
      <c r="AR34" s="112"/>
      <c r="AS34" s="112"/>
      <c r="AT34" s="113"/>
      <c r="AU34" s="368" t="s">
        <v>648</v>
      </c>
      <c r="AV34" s="368"/>
      <c r="AW34" s="368"/>
      <c r="AX34" s="370"/>
    </row>
    <row r="35" spans="1:50" ht="23.25" customHeight="1" x14ac:dyDescent="0.15">
      <c r="A35" s="912" t="s">
        <v>505</v>
      </c>
      <c r="B35" s="913"/>
      <c r="C35" s="913"/>
      <c r="D35" s="913"/>
      <c r="E35" s="913"/>
      <c r="F35" s="914"/>
      <c r="G35" s="918" t="s">
        <v>617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t="s">
        <v>646</v>
      </c>
      <c r="AR38" s="136"/>
      <c r="AS38" s="137" t="s">
        <v>355</v>
      </c>
      <c r="AT38" s="172"/>
      <c r="AU38" s="271">
        <v>31</v>
      </c>
      <c r="AV38" s="271"/>
      <c r="AW38" s="382" t="s">
        <v>300</v>
      </c>
      <c r="AX38" s="383"/>
    </row>
    <row r="39" spans="1:50" ht="40.5" customHeight="1" x14ac:dyDescent="0.15">
      <c r="A39" s="518"/>
      <c r="B39" s="516"/>
      <c r="C39" s="516"/>
      <c r="D39" s="516"/>
      <c r="E39" s="516"/>
      <c r="F39" s="517"/>
      <c r="G39" s="543" t="s">
        <v>592</v>
      </c>
      <c r="H39" s="544"/>
      <c r="I39" s="544"/>
      <c r="J39" s="544"/>
      <c r="K39" s="544"/>
      <c r="L39" s="544"/>
      <c r="M39" s="544"/>
      <c r="N39" s="544"/>
      <c r="O39" s="545"/>
      <c r="P39" s="161" t="s">
        <v>593</v>
      </c>
      <c r="Q39" s="161"/>
      <c r="R39" s="161"/>
      <c r="S39" s="161"/>
      <c r="T39" s="161"/>
      <c r="U39" s="161"/>
      <c r="V39" s="161"/>
      <c r="W39" s="161"/>
      <c r="X39" s="231"/>
      <c r="Y39" s="341" t="s">
        <v>12</v>
      </c>
      <c r="Z39" s="552"/>
      <c r="AA39" s="553"/>
      <c r="AB39" s="554" t="s">
        <v>14</v>
      </c>
      <c r="AC39" s="554"/>
      <c r="AD39" s="554"/>
      <c r="AE39" s="266">
        <v>8.6999999999999993</v>
      </c>
      <c r="AF39" s="112"/>
      <c r="AG39" s="112"/>
      <c r="AH39" s="112"/>
      <c r="AI39" s="266">
        <v>8.6999999999999993</v>
      </c>
      <c r="AJ39" s="112"/>
      <c r="AK39" s="112"/>
      <c r="AL39" s="112"/>
      <c r="AM39" s="367"/>
      <c r="AN39" s="368"/>
      <c r="AO39" s="368"/>
      <c r="AP39" s="368"/>
      <c r="AQ39" s="111" t="s">
        <v>648</v>
      </c>
      <c r="AR39" s="112"/>
      <c r="AS39" s="112"/>
      <c r="AT39" s="113"/>
      <c r="AU39" s="368" t="s">
        <v>646</v>
      </c>
      <c r="AV39" s="368"/>
      <c r="AW39" s="368"/>
      <c r="AX39" s="370"/>
    </row>
    <row r="40" spans="1:50" ht="40.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14</v>
      </c>
      <c r="AC40" s="525"/>
      <c r="AD40" s="525"/>
      <c r="AE40" s="266">
        <v>8.6</v>
      </c>
      <c r="AF40" s="112"/>
      <c r="AG40" s="112"/>
      <c r="AH40" s="112"/>
      <c r="AI40" s="266">
        <v>8.6999999999999993</v>
      </c>
      <c r="AJ40" s="112"/>
      <c r="AK40" s="112"/>
      <c r="AL40" s="112"/>
      <c r="AM40" s="367">
        <v>8.6999999999999993</v>
      </c>
      <c r="AN40" s="368"/>
      <c r="AO40" s="368"/>
      <c r="AP40" s="368"/>
      <c r="AQ40" s="111" t="s">
        <v>648</v>
      </c>
      <c r="AR40" s="112"/>
      <c r="AS40" s="112"/>
      <c r="AT40" s="113"/>
      <c r="AU40" s="368"/>
      <c r="AV40" s="368"/>
      <c r="AW40" s="368"/>
      <c r="AX40" s="370"/>
    </row>
    <row r="41" spans="1:50" ht="40.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v>101.2</v>
      </c>
      <c r="AF41" s="368"/>
      <c r="AG41" s="368"/>
      <c r="AH41" s="368"/>
      <c r="AI41" s="367">
        <v>100</v>
      </c>
      <c r="AJ41" s="368"/>
      <c r="AK41" s="368"/>
      <c r="AL41" s="368"/>
      <c r="AM41" s="367" t="s">
        <v>613</v>
      </c>
      <c r="AN41" s="368"/>
      <c r="AO41" s="368"/>
      <c r="AP41" s="368"/>
      <c r="AQ41" s="111" t="s">
        <v>649</v>
      </c>
      <c r="AR41" s="112"/>
      <c r="AS41" s="112"/>
      <c r="AT41" s="113"/>
      <c r="AU41" s="368" t="s">
        <v>647</v>
      </c>
      <c r="AV41" s="368"/>
      <c r="AW41" s="368"/>
      <c r="AX41" s="370"/>
    </row>
    <row r="42" spans="1:50" ht="23.25" customHeight="1" x14ac:dyDescent="0.15">
      <c r="A42" s="912" t="s">
        <v>505</v>
      </c>
      <c r="B42" s="913"/>
      <c r="C42" s="913"/>
      <c r="D42" s="913"/>
      <c r="E42" s="913"/>
      <c r="F42" s="914"/>
      <c r="G42" s="918" t="s">
        <v>618</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t="s">
        <v>646</v>
      </c>
      <c r="AR45" s="136"/>
      <c r="AS45" s="137" t="s">
        <v>355</v>
      </c>
      <c r="AT45" s="172"/>
      <c r="AU45" s="271">
        <v>31</v>
      </c>
      <c r="AV45" s="271"/>
      <c r="AW45" s="382" t="s">
        <v>300</v>
      </c>
      <c r="AX45" s="383"/>
    </row>
    <row r="46" spans="1:50" ht="23.25" customHeight="1" x14ac:dyDescent="0.15">
      <c r="A46" s="518"/>
      <c r="B46" s="516"/>
      <c r="C46" s="516"/>
      <c r="D46" s="516"/>
      <c r="E46" s="516"/>
      <c r="F46" s="517"/>
      <c r="G46" s="543" t="s">
        <v>614</v>
      </c>
      <c r="H46" s="544"/>
      <c r="I46" s="544"/>
      <c r="J46" s="544"/>
      <c r="K46" s="544"/>
      <c r="L46" s="544"/>
      <c r="M46" s="544"/>
      <c r="N46" s="544"/>
      <c r="O46" s="545"/>
      <c r="P46" s="161" t="s">
        <v>615</v>
      </c>
      <c r="Q46" s="161"/>
      <c r="R46" s="161"/>
      <c r="S46" s="161"/>
      <c r="T46" s="161"/>
      <c r="U46" s="161"/>
      <c r="V46" s="161"/>
      <c r="W46" s="161"/>
      <c r="X46" s="231"/>
      <c r="Y46" s="341" t="s">
        <v>12</v>
      </c>
      <c r="Z46" s="552"/>
      <c r="AA46" s="553"/>
      <c r="AB46" s="554" t="s">
        <v>616</v>
      </c>
      <c r="AC46" s="554"/>
      <c r="AD46" s="554"/>
      <c r="AE46" s="367">
        <v>1968</v>
      </c>
      <c r="AF46" s="368"/>
      <c r="AG46" s="368"/>
      <c r="AH46" s="368"/>
      <c r="AI46" s="367">
        <v>2102</v>
      </c>
      <c r="AJ46" s="368"/>
      <c r="AK46" s="368"/>
      <c r="AL46" s="368"/>
      <c r="AM46" s="367"/>
      <c r="AN46" s="368"/>
      <c r="AO46" s="368"/>
      <c r="AP46" s="368"/>
      <c r="AQ46" s="111" t="s">
        <v>646</v>
      </c>
      <c r="AR46" s="112"/>
      <c r="AS46" s="112"/>
      <c r="AT46" s="113"/>
      <c r="AU46" s="368" t="s">
        <v>646</v>
      </c>
      <c r="AV46" s="368"/>
      <c r="AW46" s="368"/>
      <c r="AX46" s="370"/>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616</v>
      </c>
      <c r="AC47" s="525"/>
      <c r="AD47" s="525"/>
      <c r="AE47" s="367">
        <v>1815</v>
      </c>
      <c r="AF47" s="368"/>
      <c r="AG47" s="368"/>
      <c r="AH47" s="368"/>
      <c r="AI47" s="367">
        <v>1968</v>
      </c>
      <c r="AJ47" s="368"/>
      <c r="AK47" s="368"/>
      <c r="AL47" s="368"/>
      <c r="AM47" s="367">
        <v>2102</v>
      </c>
      <c r="AN47" s="368"/>
      <c r="AO47" s="368"/>
      <c r="AP47" s="368"/>
      <c r="AQ47" s="111" t="s">
        <v>646</v>
      </c>
      <c r="AR47" s="112"/>
      <c r="AS47" s="112"/>
      <c r="AT47" s="113"/>
      <c r="AU47" s="368"/>
      <c r="AV47" s="368"/>
      <c r="AW47" s="368"/>
      <c r="AX47" s="370"/>
    </row>
    <row r="48" spans="1:50" ht="23.25"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v>108.4</v>
      </c>
      <c r="AF48" s="368"/>
      <c r="AG48" s="368"/>
      <c r="AH48" s="368"/>
      <c r="AI48" s="367">
        <v>106.8</v>
      </c>
      <c r="AJ48" s="368"/>
      <c r="AK48" s="368"/>
      <c r="AL48" s="368"/>
      <c r="AM48" s="367" t="s">
        <v>612</v>
      </c>
      <c r="AN48" s="368"/>
      <c r="AO48" s="368"/>
      <c r="AP48" s="368"/>
      <c r="AQ48" s="111" t="s">
        <v>653</v>
      </c>
      <c r="AR48" s="112"/>
      <c r="AS48" s="112"/>
      <c r="AT48" s="113"/>
      <c r="AU48" s="368" t="s">
        <v>646</v>
      </c>
      <c r="AV48" s="368"/>
      <c r="AW48" s="368"/>
      <c r="AX48" s="370"/>
    </row>
    <row r="49" spans="1:50" ht="23.25" customHeight="1" x14ac:dyDescent="0.15">
      <c r="A49" s="912" t="s">
        <v>505</v>
      </c>
      <c r="B49" s="913"/>
      <c r="C49" s="913"/>
      <c r="D49" s="913"/>
      <c r="E49" s="913"/>
      <c r="F49" s="914"/>
      <c r="G49" s="918" t="s">
        <v>619</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thickBo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535</v>
      </c>
      <c r="AF65" s="372"/>
      <c r="AG65" s="372"/>
      <c r="AH65" s="373"/>
      <c r="AI65" s="371" t="s">
        <v>532</v>
      </c>
      <c r="AJ65" s="372"/>
      <c r="AK65" s="372"/>
      <c r="AL65" s="373"/>
      <c r="AM65" s="378" t="s">
        <v>527</v>
      </c>
      <c r="AN65" s="378"/>
      <c r="AO65" s="378"/>
      <c r="AP65" s="371"/>
      <c r="AQ65" s="873" t="s">
        <v>354</v>
      </c>
      <c r="AR65" s="869"/>
      <c r="AS65" s="869"/>
      <c r="AT65" s="870"/>
      <c r="AU65" s="991" t="s">
        <v>253</v>
      </c>
      <c r="AV65" s="991"/>
      <c r="AW65" s="991"/>
      <c r="AX65" s="99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93"/>
    </row>
    <row r="67" spans="1:50" ht="23.25" hidden="1" customHeight="1" x14ac:dyDescent="0.15">
      <c r="A67" s="857"/>
      <c r="B67" s="858"/>
      <c r="C67" s="858"/>
      <c r="D67" s="858"/>
      <c r="E67" s="858"/>
      <c r="F67" s="859"/>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495</v>
      </c>
      <c r="AC68" s="989"/>
      <c r="AD68" s="98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496</v>
      </c>
      <c r="AC69" s="990"/>
      <c r="AD69" s="990"/>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479</v>
      </c>
      <c r="B70" s="858"/>
      <c r="C70" s="858"/>
      <c r="D70" s="858"/>
      <c r="E70" s="858"/>
      <c r="F70" s="859"/>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495</v>
      </c>
      <c r="AC71" s="989"/>
      <c r="AD71" s="98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496</v>
      </c>
      <c r="AC72" s="990"/>
      <c r="AD72" s="99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6" t="s">
        <v>508</v>
      </c>
      <c r="B78" s="927"/>
      <c r="C78" s="927"/>
      <c r="D78" s="927"/>
      <c r="E78" s="924" t="s">
        <v>451</v>
      </c>
      <c r="F78" s="925"/>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535</v>
      </c>
      <c r="AF100" s="830"/>
      <c r="AG100" s="830"/>
      <c r="AH100" s="831"/>
      <c r="AI100" s="829" t="s">
        <v>532</v>
      </c>
      <c r="AJ100" s="830"/>
      <c r="AK100" s="830"/>
      <c r="AL100" s="831"/>
      <c r="AM100" s="829" t="s">
        <v>528</v>
      </c>
      <c r="AN100" s="830"/>
      <c r="AO100" s="830"/>
      <c r="AP100" s="831"/>
      <c r="AQ100" s="943" t="s">
        <v>521</v>
      </c>
      <c r="AR100" s="944"/>
      <c r="AS100" s="944"/>
      <c r="AT100" s="945"/>
      <c r="AU100" s="943" t="s">
        <v>518</v>
      </c>
      <c r="AV100" s="944"/>
      <c r="AW100" s="944"/>
      <c r="AX100" s="946"/>
    </row>
    <row r="101" spans="1:60" ht="23.25" customHeight="1" x14ac:dyDescent="0.15">
      <c r="A101" s="494"/>
      <c r="B101" s="495"/>
      <c r="C101" s="495"/>
      <c r="D101" s="495"/>
      <c r="E101" s="495"/>
      <c r="F101" s="496"/>
      <c r="G101" s="161" t="s">
        <v>594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596</v>
      </c>
      <c r="AC101" s="554"/>
      <c r="AD101" s="554"/>
      <c r="AE101" s="367">
        <v>14</v>
      </c>
      <c r="AF101" s="368"/>
      <c r="AG101" s="368"/>
      <c r="AH101" s="369"/>
      <c r="AI101" s="367">
        <v>14</v>
      </c>
      <c r="AJ101" s="368"/>
      <c r="AK101" s="368"/>
      <c r="AL101" s="369"/>
      <c r="AM101" s="367">
        <v>15</v>
      </c>
      <c r="AN101" s="368"/>
      <c r="AO101" s="368"/>
      <c r="AP101" s="369"/>
      <c r="AQ101" s="367" t="s">
        <v>620</v>
      </c>
      <c r="AR101" s="368"/>
      <c r="AS101" s="368"/>
      <c r="AT101" s="369"/>
      <c r="AU101" s="367" t="s">
        <v>668</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596</v>
      </c>
      <c r="AC102" s="554"/>
      <c r="AD102" s="554"/>
      <c r="AE102" s="361">
        <v>13</v>
      </c>
      <c r="AF102" s="361"/>
      <c r="AG102" s="361"/>
      <c r="AH102" s="361"/>
      <c r="AI102" s="361">
        <v>14</v>
      </c>
      <c r="AJ102" s="361"/>
      <c r="AK102" s="361"/>
      <c r="AL102" s="361"/>
      <c r="AM102" s="361">
        <v>14</v>
      </c>
      <c r="AN102" s="361"/>
      <c r="AO102" s="361"/>
      <c r="AP102" s="361"/>
      <c r="AQ102" s="820">
        <v>14</v>
      </c>
      <c r="AR102" s="821"/>
      <c r="AS102" s="821"/>
      <c r="AT102" s="822"/>
      <c r="AU102" s="820" t="s">
        <v>669</v>
      </c>
      <c r="AV102" s="821"/>
      <c r="AW102" s="821"/>
      <c r="AX102" s="822"/>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customHeight="1" x14ac:dyDescent="0.15">
      <c r="A104" s="494"/>
      <c r="B104" s="495"/>
      <c r="C104" s="495"/>
      <c r="D104" s="495"/>
      <c r="E104" s="495"/>
      <c r="F104" s="496"/>
      <c r="G104" s="161" t="s">
        <v>595</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597</v>
      </c>
      <c r="AC104" s="475"/>
      <c r="AD104" s="476"/>
      <c r="AE104" s="367">
        <v>8862</v>
      </c>
      <c r="AF104" s="368"/>
      <c r="AG104" s="368"/>
      <c r="AH104" s="369"/>
      <c r="AI104" s="361">
        <v>13205</v>
      </c>
      <c r="AJ104" s="361"/>
      <c r="AK104" s="361"/>
      <c r="AL104" s="361"/>
      <c r="AM104" s="367"/>
      <c r="AN104" s="368"/>
      <c r="AO104" s="368"/>
      <c r="AP104" s="369"/>
      <c r="AQ104" s="367" t="s">
        <v>654</v>
      </c>
      <c r="AR104" s="368"/>
      <c r="AS104" s="368"/>
      <c r="AT104" s="369"/>
      <c r="AU104" s="367" t="s">
        <v>646</v>
      </c>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597</v>
      </c>
      <c r="AC105" s="410"/>
      <c r="AD105" s="411"/>
      <c r="AE105" s="361">
        <v>9564</v>
      </c>
      <c r="AF105" s="361"/>
      <c r="AG105" s="361"/>
      <c r="AH105" s="361"/>
      <c r="AI105" s="361">
        <v>8862</v>
      </c>
      <c r="AJ105" s="361"/>
      <c r="AK105" s="361"/>
      <c r="AL105" s="361"/>
      <c r="AM105" s="361">
        <v>13205</v>
      </c>
      <c r="AN105" s="361"/>
      <c r="AO105" s="361"/>
      <c r="AP105" s="361"/>
      <c r="AQ105" s="367"/>
      <c r="AR105" s="368"/>
      <c r="AS105" s="368"/>
      <c r="AT105" s="369"/>
      <c r="AU105" s="820" t="s">
        <v>646</v>
      </c>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7" t="s">
        <v>600</v>
      </c>
      <c r="AC116" s="818"/>
      <c r="AD116" s="819"/>
      <c r="AE116" s="361">
        <v>0.3</v>
      </c>
      <c r="AF116" s="361"/>
      <c r="AG116" s="361"/>
      <c r="AH116" s="361"/>
      <c r="AI116" s="361">
        <v>0.4</v>
      </c>
      <c r="AJ116" s="361"/>
      <c r="AK116" s="361"/>
      <c r="AL116" s="361"/>
      <c r="AM116" s="361">
        <v>0.4</v>
      </c>
      <c r="AN116" s="361"/>
      <c r="AO116" s="361"/>
      <c r="AP116" s="361"/>
      <c r="AQ116" s="367" t="s">
        <v>646</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601</v>
      </c>
      <c r="AC117" s="345"/>
      <c r="AD117" s="346"/>
      <c r="AE117" s="306" t="s">
        <v>599</v>
      </c>
      <c r="AF117" s="306"/>
      <c r="AG117" s="306"/>
      <c r="AH117" s="306"/>
      <c r="AI117" s="306" t="s">
        <v>621</v>
      </c>
      <c r="AJ117" s="306"/>
      <c r="AK117" s="306"/>
      <c r="AL117" s="306"/>
      <c r="AM117" s="306" t="s">
        <v>667</v>
      </c>
      <c r="AN117" s="306"/>
      <c r="AO117" s="306"/>
      <c r="AP117" s="306"/>
      <c r="AQ117" s="306" t="s">
        <v>655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customHeight="1" x14ac:dyDescent="0.15">
      <c r="A119" s="292"/>
      <c r="B119" s="293"/>
      <c r="C119" s="293"/>
      <c r="D119" s="293"/>
      <c r="E119" s="293"/>
      <c r="F119" s="294"/>
      <c r="G119" s="354" t="s">
        <v>602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817" t="s">
        <v>641</v>
      </c>
      <c r="AC119" s="818"/>
      <c r="AD119" s="819"/>
      <c r="AE119" s="361">
        <v>0.6</v>
      </c>
      <c r="AF119" s="361"/>
      <c r="AG119" s="361"/>
      <c r="AH119" s="361"/>
      <c r="AI119" s="361">
        <v>0.4</v>
      </c>
      <c r="AJ119" s="361"/>
      <c r="AK119" s="361"/>
      <c r="AL119" s="361"/>
      <c r="AM119" s="361" t="s">
        <v>642</v>
      </c>
      <c r="AN119" s="361"/>
      <c r="AO119" s="361"/>
      <c r="AP119" s="361"/>
      <c r="AQ119" s="361" t="s">
        <v>656</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603</v>
      </c>
      <c r="AC120" s="345"/>
      <c r="AD120" s="346"/>
      <c r="AE120" s="306" t="s">
        <v>639</v>
      </c>
      <c r="AF120" s="306"/>
      <c r="AG120" s="306"/>
      <c r="AH120" s="306"/>
      <c r="AI120" s="306" t="s">
        <v>640</v>
      </c>
      <c r="AJ120" s="306"/>
      <c r="AK120" s="306"/>
      <c r="AL120" s="306"/>
      <c r="AM120" s="306" t="s">
        <v>643</v>
      </c>
      <c r="AN120" s="306"/>
      <c r="AO120" s="306"/>
      <c r="AP120" s="306"/>
      <c r="AQ120" s="306" t="s">
        <v>657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8" t="s">
        <v>565</v>
      </c>
      <c r="B130" s="1006"/>
      <c r="C130" s="1005" t="s">
        <v>358</v>
      </c>
      <c r="D130" s="1006"/>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9"/>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658</v>
      </c>
      <c r="AR133" s="271"/>
      <c r="AS133" s="137" t="s">
        <v>355</v>
      </c>
      <c r="AT133" s="172"/>
      <c r="AU133" s="136">
        <v>31</v>
      </c>
      <c r="AV133" s="136"/>
      <c r="AW133" s="137" t="s">
        <v>300</v>
      </c>
      <c r="AX133" s="138"/>
    </row>
    <row r="134" spans="1:50" ht="39.75" customHeight="1" x14ac:dyDescent="0.15">
      <c r="A134" s="1009"/>
      <c r="B134" s="252"/>
      <c r="C134" s="251"/>
      <c r="D134" s="252"/>
      <c r="E134" s="251"/>
      <c r="F134" s="314"/>
      <c r="G134" s="230" t="s">
        <v>622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13.3</v>
      </c>
      <c r="AF134" s="112"/>
      <c r="AG134" s="112"/>
      <c r="AH134" s="112"/>
      <c r="AI134" s="266">
        <v>13.5</v>
      </c>
      <c r="AJ134" s="112"/>
      <c r="AK134" s="112"/>
      <c r="AL134" s="112"/>
      <c r="AM134" s="266"/>
      <c r="AN134" s="112"/>
      <c r="AO134" s="112"/>
      <c r="AP134" s="112"/>
      <c r="AQ134" s="266" t="s">
        <v>655</v>
      </c>
      <c r="AR134" s="112"/>
      <c r="AS134" s="112"/>
      <c r="AT134" s="112"/>
      <c r="AU134" s="266" t="s">
        <v>656</v>
      </c>
      <c r="AV134" s="112"/>
      <c r="AW134" s="112"/>
      <c r="AX134" s="222"/>
    </row>
    <row r="135" spans="1:50" ht="39.75" customHeight="1" x14ac:dyDescent="0.15">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13</v>
      </c>
      <c r="AF135" s="112"/>
      <c r="AG135" s="112"/>
      <c r="AH135" s="112"/>
      <c r="AI135" s="266">
        <v>13.3</v>
      </c>
      <c r="AJ135" s="112"/>
      <c r="AK135" s="112"/>
      <c r="AL135" s="112"/>
      <c r="AM135" s="266">
        <v>13.5</v>
      </c>
      <c r="AN135" s="112"/>
      <c r="AO135" s="112"/>
      <c r="AP135" s="112"/>
      <c r="AQ135" s="266" t="s">
        <v>646</v>
      </c>
      <c r="AR135" s="112"/>
      <c r="AS135" s="112"/>
      <c r="AT135" s="112"/>
      <c r="AU135" s="266"/>
      <c r="AV135" s="112"/>
      <c r="AW135" s="112"/>
      <c r="AX135" s="222"/>
    </row>
    <row r="136" spans="1:50" ht="18.75" customHeight="1" x14ac:dyDescent="0.15">
      <c r="A136" s="100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659</v>
      </c>
      <c r="AR137" s="271"/>
      <c r="AS137" s="137" t="s">
        <v>355</v>
      </c>
      <c r="AT137" s="172"/>
      <c r="AU137" s="136">
        <v>31</v>
      </c>
      <c r="AV137" s="136"/>
      <c r="AW137" s="137" t="s">
        <v>300</v>
      </c>
      <c r="AX137" s="138"/>
    </row>
    <row r="138" spans="1:50" ht="39.75" customHeight="1" x14ac:dyDescent="0.15">
      <c r="A138" s="1009"/>
      <c r="B138" s="252"/>
      <c r="C138" s="251"/>
      <c r="D138" s="252"/>
      <c r="E138" s="251"/>
      <c r="F138" s="314"/>
      <c r="G138" s="230" t="s">
        <v>623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496</v>
      </c>
      <c r="AC138" s="221"/>
      <c r="AD138" s="221"/>
      <c r="AE138" s="266">
        <v>8.6999999999999993</v>
      </c>
      <c r="AF138" s="112"/>
      <c r="AG138" s="112"/>
      <c r="AH138" s="112"/>
      <c r="AI138" s="266">
        <v>8.6999999999999993</v>
      </c>
      <c r="AJ138" s="112"/>
      <c r="AK138" s="112"/>
      <c r="AL138" s="112"/>
      <c r="AM138" s="266"/>
      <c r="AN138" s="112"/>
      <c r="AO138" s="112"/>
      <c r="AP138" s="112"/>
      <c r="AQ138" s="266" t="s">
        <v>660</v>
      </c>
      <c r="AR138" s="112"/>
      <c r="AS138" s="112"/>
      <c r="AT138" s="112"/>
      <c r="AU138" s="266" t="s">
        <v>656</v>
      </c>
      <c r="AV138" s="112"/>
      <c r="AW138" s="112"/>
      <c r="AX138" s="222"/>
    </row>
    <row r="139" spans="1:50" ht="39.75" customHeight="1" x14ac:dyDescent="0.15">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496</v>
      </c>
      <c r="AC139" s="133"/>
      <c r="AD139" s="133"/>
      <c r="AE139" s="266">
        <v>8.6</v>
      </c>
      <c r="AF139" s="112"/>
      <c r="AG139" s="112"/>
      <c r="AH139" s="112"/>
      <c r="AI139" s="266">
        <v>8.6999999999999993</v>
      </c>
      <c r="AJ139" s="112"/>
      <c r="AK139" s="112"/>
      <c r="AL139" s="112"/>
      <c r="AM139" s="266">
        <v>8.6999999999999993</v>
      </c>
      <c r="AN139" s="112"/>
      <c r="AO139" s="112"/>
      <c r="AP139" s="112"/>
      <c r="AQ139" s="266" t="s">
        <v>646</v>
      </c>
      <c r="AR139" s="112"/>
      <c r="AS139" s="112"/>
      <c r="AT139" s="112"/>
      <c r="AU139" s="266"/>
      <c r="AV139" s="112"/>
      <c r="AW139" s="112"/>
      <c r="AX139" s="222"/>
    </row>
    <row r="140" spans="1:50" ht="18.75" hidden="1" customHeight="1" x14ac:dyDescent="0.15">
      <c r="A140" s="100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9"/>
      <c r="B188" s="252"/>
      <c r="C188" s="251"/>
      <c r="D188" s="252"/>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9"/>
      <c r="B430" s="252"/>
      <c r="C430" s="249" t="s">
        <v>561</v>
      </c>
      <c r="D430" s="250"/>
      <c r="E430" s="238" t="s">
        <v>545</v>
      </c>
      <c r="F430" s="451"/>
      <c r="G430" s="240" t="s">
        <v>374</v>
      </c>
      <c r="H430" s="158"/>
      <c r="I430" s="158"/>
      <c r="J430" s="241" t="s">
        <v>573</v>
      </c>
      <c r="K430" s="242"/>
      <c r="L430" s="242"/>
      <c r="M430" s="242"/>
      <c r="N430" s="242"/>
      <c r="O430" s="242"/>
      <c r="P430" s="242"/>
      <c r="Q430" s="242"/>
      <c r="R430" s="242"/>
      <c r="S430" s="242"/>
      <c r="T430" s="243"/>
      <c r="U430" s="244" t="s">
        <v>646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661</v>
      </c>
      <c r="AF432" s="136"/>
      <c r="AG432" s="137" t="s">
        <v>355</v>
      </c>
      <c r="AH432" s="172"/>
      <c r="AI432" s="182"/>
      <c r="AJ432" s="182"/>
      <c r="AK432" s="182"/>
      <c r="AL432" s="177"/>
      <c r="AM432" s="182"/>
      <c r="AN432" s="182"/>
      <c r="AO432" s="182"/>
      <c r="AP432" s="177"/>
      <c r="AQ432" s="217" t="s">
        <v>662</v>
      </c>
      <c r="AR432" s="136"/>
      <c r="AS432" s="137" t="s">
        <v>355</v>
      </c>
      <c r="AT432" s="172"/>
      <c r="AU432" s="136" t="s">
        <v>661</v>
      </c>
      <c r="AV432" s="136"/>
      <c r="AW432" s="137" t="s">
        <v>300</v>
      </c>
      <c r="AX432" s="138"/>
    </row>
    <row r="433" spans="1:50" ht="23.25" customHeight="1" x14ac:dyDescent="0.15">
      <c r="A433" s="1009"/>
      <c r="B433" s="252"/>
      <c r="C433" s="251"/>
      <c r="D433" s="252"/>
      <c r="E433" s="166"/>
      <c r="F433" s="167"/>
      <c r="G433" s="230" t="s">
        <v>650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630</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630</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661</v>
      </c>
      <c r="AF457" s="136"/>
      <c r="AG457" s="137" t="s">
        <v>355</v>
      </c>
      <c r="AH457" s="172"/>
      <c r="AI457" s="182"/>
      <c r="AJ457" s="182"/>
      <c r="AK457" s="182"/>
      <c r="AL457" s="177"/>
      <c r="AM457" s="182"/>
      <c r="AN457" s="182"/>
      <c r="AO457" s="182"/>
      <c r="AP457" s="177"/>
      <c r="AQ457" s="217" t="s">
        <v>663</v>
      </c>
      <c r="AR457" s="136"/>
      <c r="AS457" s="137" t="s">
        <v>355</v>
      </c>
      <c r="AT457" s="172"/>
      <c r="AU457" s="136" t="s">
        <v>664</v>
      </c>
      <c r="AV457" s="136"/>
      <c r="AW457" s="137" t="s">
        <v>300</v>
      </c>
      <c r="AX457" s="138"/>
    </row>
    <row r="458" spans="1:50" ht="23.25" customHeight="1" x14ac:dyDescent="0.15">
      <c r="A458" s="1009"/>
      <c r="B458" s="252"/>
      <c r="C458" s="251"/>
      <c r="D458" s="252"/>
      <c r="E458" s="166"/>
      <c r="F458" s="167"/>
      <c r="G458" s="230" t="s">
        <v>651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630</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630</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9"/>
      <c r="B482" s="252"/>
      <c r="C482" s="251"/>
      <c r="D482" s="252"/>
      <c r="E482" s="160" t="s">
        <v>652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0" t="s">
        <v>572</v>
      </c>
      <c r="AE702" s="911"/>
      <c r="AF702" s="911"/>
      <c r="AG702" s="891" t="s">
        <v>627</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628</v>
      </c>
      <c r="AH703" s="668"/>
      <c r="AI703" s="668"/>
      <c r="AJ703" s="668"/>
      <c r="AK703" s="668"/>
      <c r="AL703" s="668"/>
      <c r="AM703" s="668"/>
      <c r="AN703" s="668"/>
      <c r="AO703" s="668"/>
      <c r="AP703" s="668"/>
      <c r="AQ703" s="668"/>
      <c r="AR703" s="668"/>
      <c r="AS703" s="668"/>
      <c r="AT703" s="668"/>
      <c r="AU703" s="668"/>
      <c r="AV703" s="668"/>
      <c r="AW703" s="668"/>
      <c r="AX703" s="669"/>
    </row>
    <row r="704" spans="1:50" ht="78"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629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625</v>
      </c>
      <c r="AE705" s="736"/>
      <c r="AF705" s="736"/>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626</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631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632</v>
      </c>
      <c r="AH709" s="668"/>
      <c r="AI709" s="668"/>
      <c r="AJ709" s="668"/>
      <c r="AK709" s="668"/>
      <c r="AL709" s="668"/>
      <c r="AM709" s="668"/>
      <c r="AN709" s="668"/>
      <c r="AO709" s="668"/>
      <c r="AP709" s="668"/>
      <c r="AQ709" s="668"/>
      <c r="AR709" s="668"/>
      <c r="AS709" s="668"/>
      <c r="AT709" s="668"/>
      <c r="AU709" s="668"/>
      <c r="AV709" s="668"/>
      <c r="AW709" s="668"/>
      <c r="AX709" s="669"/>
    </row>
    <row r="710" spans="1:50" ht="51"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572</v>
      </c>
      <c r="AE710" s="155"/>
      <c r="AF710" s="155"/>
      <c r="AG710" s="667" t="s">
        <v>633</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634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625</v>
      </c>
      <c r="AE712" s="589"/>
      <c r="AF712" s="589"/>
      <c r="AG712" s="597" t="s">
        <v>630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67" t="s">
        <v>630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625</v>
      </c>
      <c r="AE714" s="595"/>
      <c r="AF714" s="596"/>
      <c r="AG714" s="692" t="s">
        <v>630</v>
      </c>
      <c r="AH714" s="693"/>
      <c r="AI714" s="693"/>
      <c r="AJ714" s="693"/>
      <c r="AK714" s="693"/>
      <c r="AL714" s="693"/>
      <c r="AM714" s="693"/>
      <c r="AN714" s="693"/>
      <c r="AO714" s="693"/>
      <c r="AP714" s="693"/>
      <c r="AQ714" s="693"/>
      <c r="AR714" s="693"/>
      <c r="AS714" s="693"/>
      <c r="AT714" s="693"/>
      <c r="AU714" s="693"/>
      <c r="AV714" s="693"/>
      <c r="AW714" s="693"/>
      <c r="AX714" s="694"/>
    </row>
    <row r="715" spans="1:50" ht="36"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636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625</v>
      </c>
      <c r="AE716" s="762"/>
      <c r="AF716" s="762"/>
      <c r="AG716" s="667" t="s">
        <v>573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635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625</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625</v>
      </c>
      <c r="AE719" s="671"/>
      <c r="AF719" s="671"/>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24" t="s">
        <v>48</v>
      </c>
      <c r="B726" s="625"/>
      <c r="C726" s="446" t="s">
        <v>53</v>
      </c>
      <c r="D726" s="584"/>
      <c r="E726" s="584"/>
      <c r="F726" s="585"/>
      <c r="G726" s="800" t="s">
        <v>638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3.25" customHeight="1" thickBot="1" x14ac:dyDescent="0.2">
      <c r="A727" s="626"/>
      <c r="B727" s="627"/>
      <c r="C727" s="698" t="s">
        <v>57</v>
      </c>
      <c r="D727" s="699"/>
      <c r="E727" s="699"/>
      <c r="F727" s="700"/>
      <c r="G727" s="798" t="s">
        <v>644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3.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583</v>
      </c>
      <c r="F737" s="122"/>
      <c r="G737" s="122"/>
      <c r="H737" s="122"/>
      <c r="I737" s="122"/>
      <c r="J737" s="122"/>
      <c r="K737" s="122"/>
      <c r="L737" s="122"/>
      <c r="M737" s="122"/>
      <c r="N737" s="101" t="s">
        <v>542</v>
      </c>
      <c r="O737" s="101"/>
      <c r="P737" s="101"/>
      <c r="Q737" s="101"/>
      <c r="R737" s="122" t="s">
        <v>584</v>
      </c>
      <c r="S737" s="122"/>
      <c r="T737" s="122"/>
      <c r="U737" s="122"/>
      <c r="V737" s="122"/>
      <c r="W737" s="122"/>
      <c r="X737" s="122"/>
      <c r="Y737" s="122"/>
      <c r="Z737" s="122"/>
      <c r="AA737" s="101" t="s">
        <v>541</v>
      </c>
      <c r="AB737" s="101"/>
      <c r="AC737" s="101"/>
      <c r="AD737" s="101"/>
      <c r="AE737" s="122" t="s">
        <v>585</v>
      </c>
      <c r="AF737" s="122"/>
      <c r="AG737" s="122"/>
      <c r="AH737" s="122"/>
      <c r="AI737" s="122"/>
      <c r="AJ737" s="122"/>
      <c r="AK737" s="122"/>
      <c r="AL737" s="122"/>
      <c r="AM737" s="122"/>
      <c r="AN737" s="101" t="s">
        <v>540</v>
      </c>
      <c r="AO737" s="101"/>
      <c r="AP737" s="101"/>
      <c r="AQ737" s="101"/>
      <c r="AR737" s="102" t="s">
        <v>586</v>
      </c>
      <c r="AS737" s="103"/>
      <c r="AT737" s="103"/>
      <c r="AU737" s="103"/>
      <c r="AV737" s="103"/>
      <c r="AW737" s="103"/>
      <c r="AX737" s="104"/>
      <c r="AY737" s="89"/>
      <c r="AZ737" s="89"/>
    </row>
    <row r="738" spans="1:52" ht="24.75" customHeight="1" x14ac:dyDescent="0.15">
      <c r="A738" s="123" t="s">
        <v>539</v>
      </c>
      <c r="B738" s="124"/>
      <c r="C738" s="124"/>
      <c r="D738" s="125"/>
      <c r="E738" s="122" t="s">
        <v>586</v>
      </c>
      <c r="F738" s="122"/>
      <c r="G738" s="122"/>
      <c r="H738" s="122"/>
      <c r="I738" s="122"/>
      <c r="J738" s="122"/>
      <c r="K738" s="122"/>
      <c r="L738" s="122"/>
      <c r="M738" s="122"/>
      <c r="N738" s="101" t="s">
        <v>538</v>
      </c>
      <c r="O738" s="101"/>
      <c r="P738" s="101"/>
      <c r="Q738" s="101"/>
      <c r="R738" s="122" t="s">
        <v>587</v>
      </c>
      <c r="S738" s="122"/>
      <c r="T738" s="122"/>
      <c r="U738" s="122"/>
      <c r="V738" s="122"/>
      <c r="W738" s="122"/>
      <c r="X738" s="122"/>
      <c r="Y738" s="122"/>
      <c r="Z738" s="122"/>
      <c r="AA738" s="101" t="s">
        <v>537</v>
      </c>
      <c r="AB738" s="101"/>
      <c r="AC738" s="101"/>
      <c r="AD738" s="101"/>
      <c r="AE738" s="122" t="s">
        <v>587</v>
      </c>
      <c r="AF738" s="122"/>
      <c r="AG738" s="122"/>
      <c r="AH738" s="122"/>
      <c r="AI738" s="122"/>
      <c r="AJ738" s="122"/>
      <c r="AK738" s="122"/>
      <c r="AL738" s="122"/>
      <c r="AM738" s="122"/>
      <c r="AN738" s="101" t="s">
        <v>533</v>
      </c>
      <c r="AO738" s="101"/>
      <c r="AP738" s="101"/>
      <c r="AQ738" s="101"/>
      <c r="AR738" s="102" t="s">
        <v>588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7</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606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6" t="s">
        <v>19</v>
      </c>
      <c r="Z780" s="437"/>
      <c r="AA780" s="437"/>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6" t="s">
        <v>19</v>
      </c>
      <c r="AV780" s="437"/>
      <c r="AW780" s="437"/>
      <c r="AX780" s="438"/>
    </row>
    <row r="781" spans="1:50" ht="24.75" customHeight="1" x14ac:dyDescent="0.15">
      <c r="A781" s="559"/>
      <c r="B781" s="766"/>
      <c r="C781" s="766"/>
      <c r="D781" s="766"/>
      <c r="E781" s="766"/>
      <c r="F781" s="767"/>
      <c r="G781" s="452" t="s">
        <v>604</v>
      </c>
      <c r="H781" s="453"/>
      <c r="I781" s="453"/>
      <c r="J781" s="453"/>
      <c r="K781" s="454"/>
      <c r="L781" s="455" t="s">
        <v>605</v>
      </c>
      <c r="M781" s="456"/>
      <c r="N781" s="456"/>
      <c r="O781" s="456"/>
      <c r="P781" s="456"/>
      <c r="Q781" s="456"/>
      <c r="R781" s="456"/>
      <c r="S781" s="456"/>
      <c r="T781" s="456"/>
      <c r="U781" s="456"/>
      <c r="V781" s="456"/>
      <c r="W781" s="456"/>
      <c r="X781" s="457"/>
      <c r="Y781" s="458">
        <v>1.1000000000000001</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1.1000000000000001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6" t="s">
        <v>19</v>
      </c>
      <c r="Z793" s="437"/>
      <c r="AA793" s="437"/>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6" t="s">
        <v>19</v>
      </c>
      <c r="Z806" s="437"/>
      <c r="AA806" s="437"/>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6" t="s">
        <v>19</v>
      </c>
      <c r="Z819" s="437"/>
      <c r="AA819" s="437"/>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0" t="s">
        <v>468</v>
      </c>
      <c r="AM831" s="971"/>
      <c r="AN831" s="97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42" customHeight="1" x14ac:dyDescent="0.15">
      <c r="A837" s="407">
        <v>1</v>
      </c>
      <c r="B837" s="407">
        <v>1</v>
      </c>
      <c r="C837" s="901" t="str">
        <f>'[1]7'!$B3</f>
        <v>福井県</v>
      </c>
      <c r="D837" s="902"/>
      <c r="E837" s="902"/>
      <c r="F837" s="902"/>
      <c r="G837" s="902"/>
      <c r="H837" s="902"/>
      <c r="I837" s="903"/>
      <c r="J837" s="422">
        <v>4000020180009</v>
      </c>
      <c r="K837" s="423"/>
      <c r="L837" s="423"/>
      <c r="M837" s="423"/>
      <c r="N837" s="423"/>
      <c r="O837" s="423"/>
      <c r="P837" s="317" t="s">
        <v>610</v>
      </c>
      <c r="Q837" s="317"/>
      <c r="R837" s="317"/>
      <c r="S837" s="317"/>
      <c r="T837" s="317"/>
      <c r="U837" s="317"/>
      <c r="V837" s="317"/>
      <c r="W837" s="317"/>
      <c r="X837" s="317"/>
      <c r="Y837" s="318">
        <v>1</v>
      </c>
      <c r="Z837" s="319"/>
      <c r="AA837" s="319"/>
      <c r="AB837" s="320"/>
      <c r="AC837" s="328" t="s">
        <v>607</v>
      </c>
      <c r="AD837" s="329"/>
      <c r="AE837" s="329"/>
      <c r="AF837" s="329"/>
      <c r="AG837" s="329"/>
      <c r="AH837" s="330" t="s">
        <v>608</v>
      </c>
      <c r="AI837" s="331"/>
      <c r="AJ837" s="331"/>
      <c r="AK837" s="331"/>
      <c r="AL837" s="325" t="s">
        <v>608</v>
      </c>
      <c r="AM837" s="326"/>
      <c r="AN837" s="326"/>
      <c r="AO837" s="327"/>
      <c r="AP837" s="321" t="s">
        <v>608</v>
      </c>
      <c r="AQ837" s="321"/>
      <c r="AR837" s="321"/>
      <c r="AS837" s="321"/>
      <c r="AT837" s="321"/>
      <c r="AU837" s="321"/>
      <c r="AV837" s="321"/>
      <c r="AW837" s="321"/>
      <c r="AX837" s="321"/>
    </row>
    <row r="838" spans="1:50" ht="42" customHeight="1" x14ac:dyDescent="0.15">
      <c r="A838" s="407">
        <v>2</v>
      </c>
      <c r="B838" s="407">
        <v>1</v>
      </c>
      <c r="C838" s="904" t="str">
        <f>'[1]7'!$B4</f>
        <v>茨城県</v>
      </c>
      <c r="D838" s="905"/>
      <c r="E838" s="905"/>
      <c r="F838" s="905"/>
      <c r="G838" s="905"/>
      <c r="H838" s="905"/>
      <c r="I838" s="906"/>
      <c r="J838" s="422">
        <v>2000020080004</v>
      </c>
      <c r="K838" s="423"/>
      <c r="L838" s="423"/>
      <c r="M838" s="423"/>
      <c r="N838" s="423"/>
      <c r="O838" s="423"/>
      <c r="P838" s="317" t="s">
        <v>610</v>
      </c>
      <c r="Q838" s="317"/>
      <c r="R838" s="317"/>
      <c r="S838" s="317"/>
      <c r="T838" s="317"/>
      <c r="U838" s="317"/>
      <c r="V838" s="317"/>
      <c r="W838" s="317"/>
      <c r="X838" s="317"/>
      <c r="Y838" s="318">
        <v>1</v>
      </c>
      <c r="Z838" s="319"/>
      <c r="AA838" s="319"/>
      <c r="AB838" s="320"/>
      <c r="AC838" s="328" t="s">
        <v>607</v>
      </c>
      <c r="AD838" s="329"/>
      <c r="AE838" s="329"/>
      <c r="AF838" s="329"/>
      <c r="AG838" s="329"/>
      <c r="AH838" s="330" t="s">
        <v>608</v>
      </c>
      <c r="AI838" s="331"/>
      <c r="AJ838" s="331"/>
      <c r="AK838" s="331"/>
      <c r="AL838" s="325" t="s">
        <v>608</v>
      </c>
      <c r="AM838" s="326"/>
      <c r="AN838" s="326"/>
      <c r="AO838" s="327"/>
      <c r="AP838" s="321" t="s">
        <v>608</v>
      </c>
      <c r="AQ838" s="321"/>
      <c r="AR838" s="321"/>
      <c r="AS838" s="321"/>
      <c r="AT838" s="321"/>
      <c r="AU838" s="321"/>
      <c r="AV838" s="321"/>
      <c r="AW838" s="321"/>
      <c r="AX838" s="321"/>
    </row>
    <row r="839" spans="1:50" ht="42" customHeight="1" x14ac:dyDescent="0.15">
      <c r="A839" s="407">
        <v>3</v>
      </c>
      <c r="B839" s="407">
        <v>1</v>
      </c>
      <c r="C839" s="907" t="str">
        <f>'[1]7'!$B5</f>
        <v>鳥取県</v>
      </c>
      <c r="D839" s="908"/>
      <c r="E839" s="908"/>
      <c r="F839" s="908"/>
      <c r="G839" s="908"/>
      <c r="H839" s="908"/>
      <c r="I839" s="909"/>
      <c r="J839" s="422">
        <v>7000020310000</v>
      </c>
      <c r="K839" s="423"/>
      <c r="L839" s="423"/>
      <c r="M839" s="423"/>
      <c r="N839" s="423"/>
      <c r="O839" s="423"/>
      <c r="P839" s="317" t="s">
        <v>610</v>
      </c>
      <c r="Q839" s="317"/>
      <c r="R839" s="317"/>
      <c r="S839" s="317"/>
      <c r="T839" s="317"/>
      <c r="U839" s="317"/>
      <c r="V839" s="317"/>
      <c r="W839" s="317"/>
      <c r="X839" s="317"/>
      <c r="Y839" s="318">
        <v>0.5</v>
      </c>
      <c r="Z839" s="319"/>
      <c r="AA839" s="319"/>
      <c r="AB839" s="320"/>
      <c r="AC839" s="328" t="s">
        <v>607</v>
      </c>
      <c r="AD839" s="329"/>
      <c r="AE839" s="329"/>
      <c r="AF839" s="329"/>
      <c r="AG839" s="329"/>
      <c r="AH839" s="330" t="s">
        <v>609</v>
      </c>
      <c r="AI839" s="331"/>
      <c r="AJ839" s="331"/>
      <c r="AK839" s="331"/>
      <c r="AL839" s="325" t="s">
        <v>609</v>
      </c>
      <c r="AM839" s="326"/>
      <c r="AN839" s="326"/>
      <c r="AO839" s="327"/>
      <c r="AP839" s="321" t="s">
        <v>609</v>
      </c>
      <c r="AQ839" s="321"/>
      <c r="AR839" s="321"/>
      <c r="AS839" s="321"/>
      <c r="AT839" s="321"/>
      <c r="AU839" s="321"/>
      <c r="AV839" s="321"/>
      <c r="AW839" s="321"/>
      <c r="AX839" s="321"/>
    </row>
    <row r="840" spans="1:50" ht="42" customHeight="1" x14ac:dyDescent="0.15">
      <c r="A840" s="407">
        <v>4</v>
      </c>
      <c r="B840" s="407">
        <v>1</v>
      </c>
      <c r="C840" s="907" t="str">
        <f>'[1]7'!$B6</f>
        <v>福岡県</v>
      </c>
      <c r="D840" s="908"/>
      <c r="E840" s="908"/>
      <c r="F840" s="908"/>
      <c r="G840" s="908"/>
      <c r="H840" s="908"/>
      <c r="I840" s="909"/>
      <c r="J840" s="422">
        <v>6000020400009</v>
      </c>
      <c r="K840" s="423"/>
      <c r="L840" s="423"/>
      <c r="M840" s="423"/>
      <c r="N840" s="423"/>
      <c r="O840" s="423"/>
      <c r="P840" s="317" t="s">
        <v>610</v>
      </c>
      <c r="Q840" s="317"/>
      <c r="R840" s="317"/>
      <c r="S840" s="317"/>
      <c r="T840" s="317"/>
      <c r="U840" s="317"/>
      <c r="V840" s="317"/>
      <c r="W840" s="317"/>
      <c r="X840" s="317"/>
      <c r="Y840" s="318">
        <v>0.5</v>
      </c>
      <c r="Z840" s="319"/>
      <c r="AA840" s="319"/>
      <c r="AB840" s="320"/>
      <c r="AC840" s="328" t="s">
        <v>607</v>
      </c>
      <c r="AD840" s="329"/>
      <c r="AE840" s="329"/>
      <c r="AF840" s="329"/>
      <c r="AG840" s="329"/>
      <c r="AH840" s="330" t="s">
        <v>609</v>
      </c>
      <c r="AI840" s="331"/>
      <c r="AJ840" s="331"/>
      <c r="AK840" s="331"/>
      <c r="AL840" s="325" t="s">
        <v>609</v>
      </c>
      <c r="AM840" s="326"/>
      <c r="AN840" s="326"/>
      <c r="AO840" s="327"/>
      <c r="AP840" s="321" t="s">
        <v>609</v>
      </c>
      <c r="AQ840" s="321"/>
      <c r="AR840" s="321"/>
      <c r="AS840" s="321"/>
      <c r="AT840" s="321"/>
      <c r="AU840" s="321"/>
      <c r="AV840" s="321"/>
      <c r="AW840" s="321"/>
      <c r="AX840" s="321"/>
    </row>
    <row r="841" spans="1:50" ht="42" customHeight="1" x14ac:dyDescent="0.15">
      <c r="A841" s="407">
        <v>5</v>
      </c>
      <c r="B841" s="407">
        <v>1</v>
      </c>
      <c r="C841" s="904" t="str">
        <f>'[1]7'!$B7</f>
        <v>北海道</v>
      </c>
      <c r="D841" s="905"/>
      <c r="E841" s="905"/>
      <c r="F841" s="905"/>
      <c r="G841" s="905"/>
      <c r="H841" s="905"/>
      <c r="I841" s="906"/>
      <c r="J841" s="422">
        <v>7000020010006</v>
      </c>
      <c r="K841" s="423"/>
      <c r="L841" s="423"/>
      <c r="M841" s="423"/>
      <c r="N841" s="423"/>
      <c r="O841" s="423"/>
      <c r="P841" s="317" t="s">
        <v>610</v>
      </c>
      <c r="Q841" s="317"/>
      <c r="R841" s="317"/>
      <c r="S841" s="317"/>
      <c r="T841" s="317"/>
      <c r="U841" s="317"/>
      <c r="V841" s="317"/>
      <c r="W841" s="317"/>
      <c r="X841" s="317"/>
      <c r="Y841" s="318">
        <v>0.4</v>
      </c>
      <c r="Z841" s="319"/>
      <c r="AA841" s="319"/>
      <c r="AB841" s="320"/>
      <c r="AC841" s="328" t="s">
        <v>607</v>
      </c>
      <c r="AD841" s="329"/>
      <c r="AE841" s="329"/>
      <c r="AF841" s="329"/>
      <c r="AG841" s="329"/>
      <c r="AH841" s="330" t="s">
        <v>609</v>
      </c>
      <c r="AI841" s="331"/>
      <c r="AJ841" s="331"/>
      <c r="AK841" s="331"/>
      <c r="AL841" s="325" t="s">
        <v>609</v>
      </c>
      <c r="AM841" s="326"/>
      <c r="AN841" s="326"/>
      <c r="AO841" s="327"/>
      <c r="AP841" s="321" t="s">
        <v>609</v>
      </c>
      <c r="AQ841" s="321"/>
      <c r="AR841" s="321"/>
      <c r="AS841" s="321"/>
      <c r="AT841" s="321"/>
      <c r="AU841" s="321"/>
      <c r="AV841" s="321"/>
      <c r="AW841" s="321"/>
      <c r="AX841" s="321"/>
    </row>
    <row r="842" spans="1:50" ht="42" customHeight="1" x14ac:dyDescent="0.15">
      <c r="A842" s="407">
        <v>6</v>
      </c>
      <c r="B842" s="407">
        <v>1</v>
      </c>
      <c r="C842" s="904" t="str">
        <f>'[1]7'!$B8</f>
        <v>山形県</v>
      </c>
      <c r="D842" s="905"/>
      <c r="E842" s="905"/>
      <c r="F842" s="905"/>
      <c r="G842" s="905"/>
      <c r="H842" s="905"/>
      <c r="I842" s="906"/>
      <c r="J842" s="422">
        <v>5000020060003</v>
      </c>
      <c r="K842" s="423"/>
      <c r="L842" s="423"/>
      <c r="M842" s="423"/>
      <c r="N842" s="423"/>
      <c r="O842" s="423"/>
      <c r="P842" s="317" t="s">
        <v>610</v>
      </c>
      <c r="Q842" s="317"/>
      <c r="R842" s="317"/>
      <c r="S842" s="317"/>
      <c r="T842" s="317"/>
      <c r="U842" s="317"/>
      <c r="V842" s="317"/>
      <c r="W842" s="317"/>
      <c r="X842" s="317"/>
      <c r="Y842" s="318">
        <v>0.4</v>
      </c>
      <c r="Z842" s="319"/>
      <c r="AA842" s="319"/>
      <c r="AB842" s="320"/>
      <c r="AC842" s="328" t="s">
        <v>607</v>
      </c>
      <c r="AD842" s="329"/>
      <c r="AE842" s="329"/>
      <c r="AF842" s="329"/>
      <c r="AG842" s="329"/>
      <c r="AH842" s="330" t="s">
        <v>609</v>
      </c>
      <c r="AI842" s="331"/>
      <c r="AJ842" s="331"/>
      <c r="AK842" s="331"/>
      <c r="AL842" s="325" t="s">
        <v>609</v>
      </c>
      <c r="AM842" s="326"/>
      <c r="AN842" s="326"/>
      <c r="AO842" s="327"/>
      <c r="AP842" s="321" t="s">
        <v>609</v>
      </c>
      <c r="AQ842" s="321"/>
      <c r="AR842" s="321"/>
      <c r="AS842" s="321"/>
      <c r="AT842" s="321"/>
      <c r="AU842" s="321"/>
      <c r="AV842" s="321"/>
      <c r="AW842" s="321"/>
      <c r="AX842" s="321"/>
    </row>
    <row r="843" spans="1:50" ht="42" customHeight="1" x14ac:dyDescent="0.15">
      <c r="A843" s="407">
        <v>7</v>
      </c>
      <c r="B843" s="407">
        <v>1</v>
      </c>
      <c r="C843" s="904" t="str">
        <f>'[1]7'!$B9</f>
        <v>富山県</v>
      </c>
      <c r="D843" s="905"/>
      <c r="E843" s="905"/>
      <c r="F843" s="905"/>
      <c r="G843" s="905"/>
      <c r="H843" s="905"/>
      <c r="I843" s="906"/>
      <c r="J843" s="443">
        <v>7000020160008</v>
      </c>
      <c r="K843" s="444"/>
      <c r="L843" s="444"/>
      <c r="M843" s="444"/>
      <c r="N843" s="444"/>
      <c r="O843" s="445"/>
      <c r="P843" s="317" t="s">
        <v>610</v>
      </c>
      <c r="Q843" s="317"/>
      <c r="R843" s="317"/>
      <c r="S843" s="317"/>
      <c r="T843" s="317"/>
      <c r="U843" s="317"/>
      <c r="V843" s="317"/>
      <c r="W843" s="317"/>
      <c r="X843" s="317"/>
      <c r="Y843" s="318">
        <v>0.4</v>
      </c>
      <c r="Z843" s="319"/>
      <c r="AA843" s="319"/>
      <c r="AB843" s="320"/>
      <c r="AC843" s="328" t="s">
        <v>607</v>
      </c>
      <c r="AD843" s="329"/>
      <c r="AE843" s="329"/>
      <c r="AF843" s="329"/>
      <c r="AG843" s="329"/>
      <c r="AH843" s="330" t="s">
        <v>609</v>
      </c>
      <c r="AI843" s="331"/>
      <c r="AJ843" s="331"/>
      <c r="AK843" s="331"/>
      <c r="AL843" s="325" t="s">
        <v>609</v>
      </c>
      <c r="AM843" s="326"/>
      <c r="AN843" s="326"/>
      <c r="AO843" s="327"/>
      <c r="AP843" s="321" t="s">
        <v>609</v>
      </c>
      <c r="AQ843" s="321"/>
      <c r="AR843" s="321"/>
      <c r="AS843" s="321"/>
      <c r="AT843" s="321"/>
      <c r="AU843" s="321"/>
      <c r="AV843" s="321"/>
      <c r="AW843" s="321"/>
      <c r="AX843" s="321"/>
    </row>
    <row r="844" spans="1:50" ht="42" customHeight="1" x14ac:dyDescent="0.15">
      <c r="A844" s="407">
        <v>8</v>
      </c>
      <c r="B844" s="407">
        <v>1</v>
      </c>
      <c r="C844" s="904" t="str">
        <f>'[1]7'!$B10</f>
        <v>山口県</v>
      </c>
      <c r="D844" s="905"/>
      <c r="E844" s="905"/>
      <c r="F844" s="905"/>
      <c r="G844" s="905"/>
      <c r="H844" s="905"/>
      <c r="I844" s="906"/>
      <c r="J844" s="422">
        <v>2000020350001</v>
      </c>
      <c r="K844" s="423"/>
      <c r="L844" s="423"/>
      <c r="M844" s="423"/>
      <c r="N844" s="423"/>
      <c r="O844" s="423"/>
      <c r="P844" s="317" t="s">
        <v>610</v>
      </c>
      <c r="Q844" s="317"/>
      <c r="R844" s="317"/>
      <c r="S844" s="317"/>
      <c r="T844" s="317"/>
      <c r="U844" s="317"/>
      <c r="V844" s="317"/>
      <c r="W844" s="317"/>
      <c r="X844" s="317"/>
      <c r="Y844" s="318">
        <v>0.2</v>
      </c>
      <c r="Z844" s="319"/>
      <c r="AA844" s="319"/>
      <c r="AB844" s="320"/>
      <c r="AC844" s="328" t="s">
        <v>607</v>
      </c>
      <c r="AD844" s="329"/>
      <c r="AE844" s="329"/>
      <c r="AF844" s="329"/>
      <c r="AG844" s="329"/>
      <c r="AH844" s="330" t="s">
        <v>609</v>
      </c>
      <c r="AI844" s="331"/>
      <c r="AJ844" s="331"/>
      <c r="AK844" s="331"/>
      <c r="AL844" s="325" t="s">
        <v>609</v>
      </c>
      <c r="AM844" s="326"/>
      <c r="AN844" s="326"/>
      <c r="AO844" s="327"/>
      <c r="AP844" s="321" t="s">
        <v>609</v>
      </c>
      <c r="AQ844" s="321"/>
      <c r="AR844" s="321"/>
      <c r="AS844" s="321"/>
      <c r="AT844" s="321"/>
      <c r="AU844" s="321"/>
      <c r="AV844" s="321"/>
      <c r="AW844" s="321"/>
      <c r="AX844" s="321"/>
    </row>
    <row r="845" spans="1:50" ht="42" customHeight="1" x14ac:dyDescent="0.15">
      <c r="A845" s="407">
        <v>9</v>
      </c>
      <c r="B845" s="407">
        <v>1</v>
      </c>
      <c r="C845" s="904" t="str">
        <f>'[1]7'!$B11</f>
        <v>徳島県</v>
      </c>
      <c r="D845" s="905"/>
      <c r="E845" s="905"/>
      <c r="F845" s="905"/>
      <c r="G845" s="905"/>
      <c r="H845" s="905"/>
      <c r="I845" s="906"/>
      <c r="J845" s="443">
        <v>4000020360007</v>
      </c>
      <c r="K845" s="444"/>
      <c r="L845" s="444"/>
      <c r="M845" s="444"/>
      <c r="N845" s="444"/>
      <c r="O845" s="445"/>
      <c r="P845" s="317" t="s">
        <v>610</v>
      </c>
      <c r="Q845" s="317"/>
      <c r="R845" s="317"/>
      <c r="S845" s="317"/>
      <c r="T845" s="317"/>
      <c r="U845" s="317"/>
      <c r="V845" s="317"/>
      <c r="W845" s="317"/>
      <c r="X845" s="317"/>
      <c r="Y845" s="318">
        <v>0.1</v>
      </c>
      <c r="Z845" s="319"/>
      <c r="AA845" s="319"/>
      <c r="AB845" s="320"/>
      <c r="AC845" s="328" t="s">
        <v>607</v>
      </c>
      <c r="AD845" s="329"/>
      <c r="AE845" s="329"/>
      <c r="AF845" s="329"/>
      <c r="AG845" s="329"/>
      <c r="AH845" s="330" t="s">
        <v>609</v>
      </c>
      <c r="AI845" s="331"/>
      <c r="AJ845" s="331"/>
      <c r="AK845" s="331"/>
      <c r="AL845" s="325" t="s">
        <v>609</v>
      </c>
      <c r="AM845" s="326"/>
      <c r="AN845" s="326"/>
      <c r="AO845" s="327"/>
      <c r="AP845" s="321" t="s">
        <v>609</v>
      </c>
      <c r="AQ845" s="321"/>
      <c r="AR845" s="321"/>
      <c r="AS845" s="321"/>
      <c r="AT845" s="321"/>
      <c r="AU845" s="321"/>
      <c r="AV845" s="321"/>
      <c r="AW845" s="321"/>
      <c r="AX845" s="321"/>
    </row>
    <row r="846" spans="1:50" ht="42" customHeight="1" x14ac:dyDescent="0.15">
      <c r="A846" s="407">
        <v>10</v>
      </c>
      <c r="B846" s="407">
        <v>1</v>
      </c>
      <c r="C846" s="904" t="str">
        <f>'[1]7'!$B12</f>
        <v>滋賀県</v>
      </c>
      <c r="D846" s="905"/>
      <c r="E846" s="905"/>
      <c r="F846" s="905"/>
      <c r="G846" s="905"/>
      <c r="H846" s="905"/>
      <c r="I846" s="906"/>
      <c r="J846" s="422">
        <v>7000020250007</v>
      </c>
      <c r="K846" s="423"/>
      <c r="L846" s="423"/>
      <c r="M846" s="423"/>
      <c r="N846" s="423"/>
      <c r="O846" s="423"/>
      <c r="P846" s="317" t="s">
        <v>610</v>
      </c>
      <c r="Q846" s="317"/>
      <c r="R846" s="317"/>
      <c r="S846" s="317"/>
      <c r="T846" s="317"/>
      <c r="U846" s="317"/>
      <c r="V846" s="317"/>
      <c r="W846" s="317"/>
      <c r="X846" s="317"/>
      <c r="Y846" s="318">
        <v>0.1</v>
      </c>
      <c r="Z846" s="319"/>
      <c r="AA846" s="319"/>
      <c r="AB846" s="320"/>
      <c r="AC846" s="328" t="s">
        <v>607</v>
      </c>
      <c r="AD846" s="329"/>
      <c r="AE846" s="329"/>
      <c r="AF846" s="329"/>
      <c r="AG846" s="329"/>
      <c r="AH846" s="330" t="s">
        <v>609</v>
      </c>
      <c r="AI846" s="331"/>
      <c r="AJ846" s="331"/>
      <c r="AK846" s="331"/>
      <c r="AL846" s="325" t="s">
        <v>609</v>
      </c>
      <c r="AM846" s="326"/>
      <c r="AN846" s="326"/>
      <c r="AO846" s="327"/>
      <c r="AP846" s="321" t="s">
        <v>609</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27" t="s">
        <v>453</v>
      </c>
      <c r="AQ1101" s="427"/>
      <c r="AR1101" s="427"/>
      <c r="AS1101" s="427"/>
      <c r="AT1101" s="427"/>
      <c r="AU1101" s="427"/>
      <c r="AV1101" s="427"/>
      <c r="AW1101" s="427"/>
      <c r="AX1101" s="427"/>
    </row>
    <row r="1102" spans="1:50" ht="30" customHeight="1" x14ac:dyDescent="0.15">
      <c r="A1102" s="407">
        <v>1</v>
      </c>
      <c r="B1102" s="407">
        <v>1</v>
      </c>
      <c r="C1102" s="899"/>
      <c r="D1102" s="899"/>
      <c r="E1102" s="261" t="s">
        <v>665</v>
      </c>
      <c r="F1102" s="898"/>
      <c r="G1102" s="898"/>
      <c r="H1102" s="898"/>
      <c r="I1102" s="898"/>
      <c r="J1102" s="422" t="s">
        <v>665</v>
      </c>
      <c r="K1102" s="423"/>
      <c r="L1102" s="423"/>
      <c r="M1102" s="423"/>
      <c r="N1102" s="423"/>
      <c r="O1102" s="423"/>
      <c r="P1102" s="425" t="s">
        <v>666</v>
      </c>
      <c r="Q1102" s="317"/>
      <c r="R1102" s="317"/>
      <c r="S1102" s="317"/>
      <c r="T1102" s="317"/>
      <c r="U1102" s="317"/>
      <c r="V1102" s="317"/>
      <c r="W1102" s="317"/>
      <c r="X1102" s="317"/>
      <c r="Y1102" s="318" t="s">
        <v>661</v>
      </c>
      <c r="Z1102" s="319"/>
      <c r="AA1102" s="319"/>
      <c r="AB1102" s="320"/>
      <c r="AC1102" s="322"/>
      <c r="AD1102" s="322"/>
      <c r="AE1102" s="322"/>
      <c r="AF1102" s="322"/>
      <c r="AG1102" s="322"/>
      <c r="AH1102" s="323" t="s">
        <v>665</v>
      </c>
      <c r="AI1102" s="324"/>
      <c r="AJ1102" s="324"/>
      <c r="AK1102" s="324"/>
      <c r="AL1102" s="325" t="s">
        <v>661</v>
      </c>
      <c r="AM1102" s="326"/>
      <c r="AN1102" s="326"/>
      <c r="AO1102" s="327"/>
      <c r="AP1102" s="321" t="s">
        <v>661</v>
      </c>
      <c r="AQ1102" s="321"/>
      <c r="AR1102" s="321"/>
      <c r="AS1102" s="321"/>
      <c r="AT1102" s="321"/>
      <c r="AU1102" s="321"/>
      <c r="AV1102" s="321"/>
      <c r="AW1102" s="321"/>
      <c r="AX1102" s="321"/>
    </row>
    <row r="1103" spans="1:50" ht="29.25" hidden="1" customHeight="1" x14ac:dyDescent="0.15">
      <c r="A1103" s="407">
        <v>2</v>
      </c>
      <c r="B1103" s="407">
        <v>1</v>
      </c>
      <c r="C1103" s="899"/>
      <c r="D1103" s="899"/>
      <c r="E1103" s="898"/>
      <c r="F1103" s="898"/>
      <c r="G1103" s="898"/>
      <c r="H1103" s="898"/>
      <c r="I1103" s="898"/>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1" priority="13963">
      <formula>IF(RIGHT(TEXT(P18,"0.#"),1)=".",FALSE,TRUE)</formula>
    </cfRule>
    <cfRule type="expression" dxfId="2830" priority="13964">
      <formula>IF(RIGHT(TEXT(P18,"0.#"),1)=".",TRUE,FALSE)</formula>
    </cfRule>
  </conditionalFormatting>
  <conditionalFormatting sqref="Y782">
    <cfRule type="expression" dxfId="2829" priority="13959">
      <formula>IF(RIGHT(TEXT(Y782,"0.#"),1)=".",FALSE,TRUE)</formula>
    </cfRule>
    <cfRule type="expression" dxfId="2828" priority="13960">
      <formula>IF(RIGHT(TEXT(Y782,"0.#"),1)=".",TRUE,FALSE)</formula>
    </cfRule>
  </conditionalFormatting>
  <conditionalFormatting sqref="Y791">
    <cfRule type="expression" dxfId="2827" priority="13955">
      <formula>IF(RIGHT(TEXT(Y791,"0.#"),1)=".",FALSE,TRUE)</formula>
    </cfRule>
    <cfRule type="expression" dxfId="2826" priority="13956">
      <formula>IF(RIGHT(TEXT(Y791,"0.#"),1)=".",TRUE,FALSE)</formula>
    </cfRule>
  </conditionalFormatting>
  <conditionalFormatting sqref="Y822:Y829 Y820 Y809:Y816 Y807 Y796:Y803 Y794">
    <cfRule type="expression" dxfId="2825" priority="13737">
      <formula>IF(RIGHT(TEXT(Y794,"0.#"),1)=".",FALSE,TRUE)</formula>
    </cfRule>
    <cfRule type="expression" dxfId="2824" priority="13738">
      <formula>IF(RIGHT(TEXT(Y794,"0.#"),1)=".",TRUE,FALSE)</formula>
    </cfRule>
  </conditionalFormatting>
  <conditionalFormatting sqref="AR15:AX15">
    <cfRule type="expression" dxfId="2823" priority="13785">
      <formula>IF(RIGHT(TEXT(AR15,"0.#"),1)=".",FALSE,TRUE)</formula>
    </cfRule>
    <cfRule type="expression" dxfId="2822" priority="13786">
      <formula>IF(RIGHT(TEXT(AR15,"0.#"),1)=".",TRUE,FALSE)</formula>
    </cfRule>
  </conditionalFormatting>
  <conditionalFormatting sqref="AD19:AJ19">
    <cfRule type="expression" dxfId="2821" priority="13783">
      <formula>IF(RIGHT(TEXT(AD19,"0.#"),1)=".",FALSE,TRUE)</formula>
    </cfRule>
    <cfRule type="expression" dxfId="2820" priority="13784">
      <formula>IF(RIGHT(TEXT(AD19,"0.#"),1)=".",TRUE,FALSE)</formula>
    </cfRule>
  </conditionalFormatting>
  <conditionalFormatting sqref="AQ101">
    <cfRule type="expression" dxfId="2819" priority="13775">
      <formula>IF(RIGHT(TEXT(AQ101,"0.#"),1)=".",FALSE,TRUE)</formula>
    </cfRule>
    <cfRule type="expression" dxfId="2818" priority="13776">
      <formula>IF(RIGHT(TEXT(AQ101,"0.#"),1)=".",TRUE,FALSE)</formula>
    </cfRule>
  </conditionalFormatting>
  <conditionalFormatting sqref="Y783:Y790">
    <cfRule type="expression" dxfId="2817" priority="13761">
      <formula>IF(RIGHT(TEXT(Y783,"0.#"),1)=".",FALSE,TRUE)</formula>
    </cfRule>
    <cfRule type="expression" dxfId="2816" priority="13762">
      <formula>IF(RIGHT(TEXT(Y783,"0.#"),1)=".",TRUE,FALSE)</formula>
    </cfRule>
  </conditionalFormatting>
  <conditionalFormatting sqref="AU782">
    <cfRule type="expression" dxfId="2815" priority="13759">
      <formula>IF(RIGHT(TEXT(AU782,"0.#"),1)=".",FALSE,TRUE)</formula>
    </cfRule>
    <cfRule type="expression" dxfId="2814" priority="13760">
      <formula>IF(RIGHT(TEXT(AU782,"0.#"),1)=".",TRUE,FALSE)</formula>
    </cfRule>
  </conditionalFormatting>
  <conditionalFormatting sqref="AU791">
    <cfRule type="expression" dxfId="2813" priority="13757">
      <formula>IF(RIGHT(TEXT(AU791,"0.#"),1)=".",FALSE,TRUE)</formula>
    </cfRule>
    <cfRule type="expression" dxfId="2812" priority="13758">
      <formula>IF(RIGHT(TEXT(AU791,"0.#"),1)=".",TRUE,FALSE)</formula>
    </cfRule>
  </conditionalFormatting>
  <conditionalFormatting sqref="AU783:AU790 AU781">
    <cfRule type="expression" dxfId="2811" priority="13755">
      <formula>IF(RIGHT(TEXT(AU781,"0.#"),1)=".",FALSE,TRUE)</formula>
    </cfRule>
    <cfRule type="expression" dxfId="2810" priority="13756">
      <formula>IF(RIGHT(TEXT(AU781,"0.#"),1)=".",TRUE,FALSE)</formula>
    </cfRule>
  </conditionalFormatting>
  <conditionalFormatting sqref="Y821 Y808 Y795">
    <cfRule type="expression" dxfId="2809" priority="13741">
      <formula>IF(RIGHT(TEXT(Y795,"0.#"),1)=".",FALSE,TRUE)</formula>
    </cfRule>
    <cfRule type="expression" dxfId="2808" priority="13742">
      <formula>IF(RIGHT(TEXT(Y795,"0.#"),1)=".",TRUE,FALSE)</formula>
    </cfRule>
  </conditionalFormatting>
  <conditionalFormatting sqref="Y830 Y817 Y804">
    <cfRule type="expression" dxfId="2807" priority="13739">
      <formula>IF(RIGHT(TEXT(Y804,"0.#"),1)=".",FALSE,TRUE)</formula>
    </cfRule>
    <cfRule type="expression" dxfId="2806" priority="13740">
      <formula>IF(RIGHT(TEXT(Y804,"0.#"),1)=".",TRUE,FALSE)</formula>
    </cfRule>
  </conditionalFormatting>
  <conditionalFormatting sqref="AU821 AU808 AU795">
    <cfRule type="expression" dxfId="2805" priority="13735">
      <formula>IF(RIGHT(TEXT(AU795,"0.#"),1)=".",FALSE,TRUE)</formula>
    </cfRule>
    <cfRule type="expression" dxfId="2804" priority="13736">
      <formula>IF(RIGHT(TEXT(AU795,"0.#"),1)=".",TRUE,FALSE)</formula>
    </cfRule>
  </conditionalFormatting>
  <conditionalFormatting sqref="AU830 AU817 AU804">
    <cfRule type="expression" dxfId="2803" priority="13733">
      <formula>IF(RIGHT(TEXT(AU804,"0.#"),1)=".",FALSE,TRUE)</formula>
    </cfRule>
    <cfRule type="expression" dxfId="2802" priority="13734">
      <formula>IF(RIGHT(TEXT(AU804,"0.#"),1)=".",TRUE,FALSE)</formula>
    </cfRule>
  </conditionalFormatting>
  <conditionalFormatting sqref="AU822:AU829 AU820 AU809:AU816 AU807 AU796:AU803 AU794">
    <cfRule type="expression" dxfId="2801" priority="13731">
      <formula>IF(RIGHT(TEXT(AU794,"0.#"),1)=".",FALSE,TRUE)</formula>
    </cfRule>
    <cfRule type="expression" dxfId="2800" priority="13732">
      <formula>IF(RIGHT(TEXT(AU794,"0.#"),1)=".",TRUE,FALSE)</formula>
    </cfRule>
  </conditionalFormatting>
  <conditionalFormatting sqref="AM87">
    <cfRule type="expression" dxfId="2799" priority="13385">
      <formula>IF(RIGHT(TEXT(AM87,"0.#"),1)=".",FALSE,TRUE)</formula>
    </cfRule>
    <cfRule type="expression" dxfId="2798" priority="13386">
      <formula>IF(RIGHT(TEXT(AM87,"0.#"),1)=".",TRUE,FALSE)</formula>
    </cfRule>
  </conditionalFormatting>
  <conditionalFormatting sqref="AE55">
    <cfRule type="expression" dxfId="2797" priority="13453">
      <formula>IF(RIGHT(TEXT(AE55,"0.#"),1)=".",FALSE,TRUE)</formula>
    </cfRule>
    <cfRule type="expression" dxfId="2796" priority="13454">
      <formula>IF(RIGHT(TEXT(AE55,"0.#"),1)=".",TRUE,FALSE)</formula>
    </cfRule>
  </conditionalFormatting>
  <conditionalFormatting sqref="AI55">
    <cfRule type="expression" dxfId="2795" priority="13451">
      <formula>IF(RIGHT(TEXT(AI55,"0.#"),1)=".",FALSE,TRUE)</formula>
    </cfRule>
    <cfRule type="expression" dxfId="2794" priority="13452">
      <formula>IF(RIGHT(TEXT(AI55,"0.#"),1)=".",TRUE,FALSE)</formula>
    </cfRule>
  </conditionalFormatting>
  <conditionalFormatting sqref="AM34">
    <cfRule type="expression" dxfId="2793" priority="13531">
      <formula>IF(RIGHT(TEXT(AM34,"0.#"),1)=".",FALSE,TRUE)</formula>
    </cfRule>
    <cfRule type="expression" dxfId="2792" priority="13532">
      <formula>IF(RIGHT(TEXT(AM34,"0.#"),1)=".",TRUE,FALSE)</formula>
    </cfRule>
  </conditionalFormatting>
  <conditionalFormatting sqref="AI34">
    <cfRule type="expression" dxfId="2791" priority="13541">
      <formula>IF(RIGHT(TEXT(AI34,"0.#"),1)=".",FALSE,TRUE)</formula>
    </cfRule>
    <cfRule type="expression" dxfId="2790" priority="13542">
      <formula>IF(RIGHT(TEXT(AI34,"0.#"),1)=".",TRUE,FALSE)</formula>
    </cfRule>
  </conditionalFormatting>
  <conditionalFormatting sqref="AI33">
    <cfRule type="expression" dxfId="2789" priority="13539">
      <formula>IF(RIGHT(TEXT(AI33,"0.#"),1)=".",FALSE,TRUE)</formula>
    </cfRule>
    <cfRule type="expression" dxfId="2788" priority="13540">
      <formula>IF(RIGHT(TEXT(AI33,"0.#"),1)=".",TRUE,FALSE)</formula>
    </cfRule>
  </conditionalFormatting>
  <conditionalFormatting sqref="AI32">
    <cfRule type="expression" dxfId="2787" priority="13537">
      <formula>IF(RIGHT(TEXT(AI32,"0.#"),1)=".",FALSE,TRUE)</formula>
    </cfRule>
    <cfRule type="expression" dxfId="2786" priority="13538">
      <formula>IF(RIGHT(TEXT(AI32,"0.#"),1)=".",TRUE,FALSE)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M55">
    <cfRule type="expression" dxfId="2765" priority="13441">
      <formula>IF(RIGHT(TEXT(AM55,"0.#"),1)=".",FALSE,TRUE)</formula>
    </cfRule>
    <cfRule type="expression" dxfId="2764" priority="13442">
      <formula>IF(RIGHT(TEXT(AM55,"0.#"),1)=".",TRUE,FALSE)</formula>
    </cfRule>
  </conditionalFormatting>
  <conditionalFormatting sqref="AE60">
    <cfRule type="expression" dxfId="2763" priority="13427">
      <formula>IF(RIGHT(TEXT(AE60,"0.#"),1)=".",FALSE,TRUE)</formula>
    </cfRule>
    <cfRule type="expression" dxfId="2762" priority="13428">
      <formula>IF(RIGHT(TEXT(AE60,"0.#"),1)=".",TRUE,FALSE)</formula>
    </cfRule>
  </conditionalFormatting>
  <conditionalFormatting sqref="AE61">
    <cfRule type="expression" dxfId="2761" priority="13425">
      <formula>IF(RIGHT(TEXT(AE61,"0.#"),1)=".",FALSE,TRUE)</formula>
    </cfRule>
    <cfRule type="expression" dxfId="2760" priority="13426">
      <formula>IF(RIGHT(TEXT(AE61,"0.#"),1)=".",TRUE,FALSE)</formula>
    </cfRule>
  </conditionalFormatting>
  <conditionalFormatting sqref="AE62">
    <cfRule type="expression" dxfId="2759" priority="13423">
      <formula>IF(RIGHT(TEXT(AE62,"0.#"),1)=".",FALSE,TRUE)</formula>
    </cfRule>
    <cfRule type="expression" dxfId="2758" priority="13424">
      <formula>IF(RIGHT(TEXT(AE62,"0.#"),1)=".",TRUE,FALSE)</formula>
    </cfRule>
  </conditionalFormatting>
  <conditionalFormatting sqref="AI62">
    <cfRule type="expression" dxfId="2757" priority="13421">
      <formula>IF(RIGHT(TEXT(AI62,"0.#"),1)=".",FALSE,TRUE)</formula>
    </cfRule>
    <cfRule type="expression" dxfId="2756" priority="13422">
      <formula>IF(RIGHT(TEXT(AI62,"0.#"),1)=".",TRUE,FALSE)</formula>
    </cfRule>
  </conditionalFormatting>
  <conditionalFormatting sqref="AI61">
    <cfRule type="expression" dxfId="2755" priority="13419">
      <formula>IF(RIGHT(TEXT(AI61,"0.#"),1)=".",FALSE,TRUE)</formula>
    </cfRule>
    <cfRule type="expression" dxfId="2754" priority="13420">
      <formula>IF(RIGHT(TEXT(AI61,"0.#"),1)=".",TRUE,FALSE)</formula>
    </cfRule>
  </conditionalFormatting>
  <conditionalFormatting sqref="AI60">
    <cfRule type="expression" dxfId="2753" priority="13417">
      <formula>IF(RIGHT(TEXT(AI60,"0.#"),1)=".",FALSE,TRUE)</formula>
    </cfRule>
    <cfRule type="expression" dxfId="2752" priority="13418">
      <formula>IF(RIGHT(TEXT(AI60,"0.#"),1)=".",TRUE,FALSE)</formula>
    </cfRule>
  </conditionalFormatting>
  <conditionalFormatting sqref="AM60">
    <cfRule type="expression" dxfId="2751" priority="13415">
      <formula>IF(RIGHT(TEXT(AM60,"0.#"),1)=".",FALSE,TRUE)</formula>
    </cfRule>
    <cfRule type="expression" dxfId="2750" priority="13416">
      <formula>IF(RIGHT(TEXT(AM60,"0.#"),1)=".",TRUE,FALSE)</formula>
    </cfRule>
  </conditionalFormatting>
  <conditionalFormatting sqref="AM61">
    <cfRule type="expression" dxfId="2749" priority="13413">
      <formula>IF(RIGHT(TEXT(AM61,"0.#"),1)=".",FALSE,TRUE)</formula>
    </cfRule>
    <cfRule type="expression" dxfId="2748" priority="13414">
      <formula>IF(RIGHT(TEXT(AM61,"0.#"),1)=".",TRUE,FALSE)</formula>
    </cfRule>
  </conditionalFormatting>
  <conditionalFormatting sqref="AM62">
    <cfRule type="expression" dxfId="2747" priority="13411">
      <formula>IF(RIGHT(TEXT(AM62,"0.#"),1)=".",FALSE,TRUE)</formula>
    </cfRule>
    <cfRule type="expression" dxfId="2746" priority="13412">
      <formula>IF(RIGHT(TEXT(AM62,"0.#"),1)=".",TRUE,FALSE)</formula>
    </cfRule>
  </conditionalFormatting>
  <conditionalFormatting sqref="AE87">
    <cfRule type="expression" dxfId="2745" priority="13397">
      <formula>IF(RIGHT(TEXT(AE87,"0.#"),1)=".",FALSE,TRUE)</formula>
    </cfRule>
    <cfRule type="expression" dxfId="2744" priority="13398">
      <formula>IF(RIGHT(TEXT(AE87,"0.#"),1)=".",TRUE,FALSE)</formula>
    </cfRule>
  </conditionalFormatting>
  <conditionalFormatting sqref="AE88">
    <cfRule type="expression" dxfId="2743" priority="13395">
      <formula>IF(RIGHT(TEXT(AE88,"0.#"),1)=".",FALSE,TRUE)</formula>
    </cfRule>
    <cfRule type="expression" dxfId="2742" priority="13396">
      <formula>IF(RIGHT(TEXT(AE88,"0.#"),1)=".",TRUE,FALSE)</formula>
    </cfRule>
  </conditionalFormatting>
  <conditionalFormatting sqref="AE89">
    <cfRule type="expression" dxfId="2741" priority="13393">
      <formula>IF(RIGHT(TEXT(AE89,"0.#"),1)=".",FALSE,TRUE)</formula>
    </cfRule>
    <cfRule type="expression" dxfId="2740" priority="13394">
      <formula>IF(RIGHT(TEXT(AE89,"0.#"),1)=".",TRUE,FALSE)</formula>
    </cfRule>
  </conditionalFormatting>
  <conditionalFormatting sqref="AI89">
    <cfRule type="expression" dxfId="2739" priority="13391">
      <formula>IF(RIGHT(TEXT(AI89,"0.#"),1)=".",FALSE,TRUE)</formula>
    </cfRule>
    <cfRule type="expression" dxfId="2738" priority="13392">
      <formula>IF(RIGHT(TEXT(AI89,"0.#"),1)=".",TRUE,FALSE)</formula>
    </cfRule>
  </conditionalFormatting>
  <conditionalFormatting sqref="AI88">
    <cfRule type="expression" dxfId="2737" priority="13389">
      <formula>IF(RIGHT(TEXT(AI88,"0.#"),1)=".",FALSE,TRUE)</formula>
    </cfRule>
    <cfRule type="expression" dxfId="2736" priority="13390">
      <formula>IF(RIGHT(TEXT(AI88,"0.#"),1)=".",TRUE,FALSE)</formula>
    </cfRule>
  </conditionalFormatting>
  <conditionalFormatting sqref="AI87">
    <cfRule type="expression" dxfId="2735" priority="13387">
      <formula>IF(RIGHT(TEXT(AI87,"0.#"),1)=".",FALSE,TRUE)</formula>
    </cfRule>
    <cfRule type="expression" dxfId="2734" priority="13388">
      <formula>IF(RIGHT(TEXT(AI87,"0.#"),1)=".",TRUE,FALSE)</formula>
    </cfRule>
  </conditionalFormatting>
  <conditionalFormatting sqref="AM88">
    <cfRule type="expression" dxfId="2733" priority="13383">
      <formula>IF(RIGHT(TEXT(AM88,"0.#"),1)=".",FALSE,TRUE)</formula>
    </cfRule>
    <cfRule type="expression" dxfId="2732" priority="13384">
      <formula>IF(RIGHT(TEXT(AM88,"0.#"),1)=".",TRUE,FALSE)</formula>
    </cfRule>
  </conditionalFormatting>
  <conditionalFormatting sqref="AM89">
    <cfRule type="expression" dxfId="2731" priority="13381">
      <formula>IF(RIGHT(TEXT(AM89,"0.#"),1)=".",FALSE,TRUE)</formula>
    </cfRule>
    <cfRule type="expression" dxfId="2730" priority="13382">
      <formula>IF(RIGHT(TEXT(AM89,"0.#"),1)=".",TRUE,FALSE)</formula>
    </cfRule>
  </conditionalFormatting>
  <conditionalFormatting sqref="AE92">
    <cfRule type="expression" dxfId="2729" priority="13367">
      <formula>IF(RIGHT(TEXT(AE92,"0.#"),1)=".",FALSE,TRUE)</formula>
    </cfRule>
    <cfRule type="expression" dxfId="2728" priority="13368">
      <formula>IF(RIGHT(TEXT(AE92,"0.#"),1)=".",TRUE,FALSE)</formula>
    </cfRule>
  </conditionalFormatting>
  <conditionalFormatting sqref="AE93">
    <cfRule type="expression" dxfId="2727" priority="13365">
      <formula>IF(RIGHT(TEXT(AE93,"0.#"),1)=".",FALSE,TRUE)</formula>
    </cfRule>
    <cfRule type="expression" dxfId="2726" priority="13366">
      <formula>IF(RIGHT(TEXT(AE93,"0.#"),1)=".",TRUE,FALSE)</formula>
    </cfRule>
  </conditionalFormatting>
  <conditionalFormatting sqref="AE94">
    <cfRule type="expression" dxfId="2725" priority="13363">
      <formula>IF(RIGHT(TEXT(AE94,"0.#"),1)=".",FALSE,TRUE)</formula>
    </cfRule>
    <cfRule type="expression" dxfId="2724" priority="13364">
      <formula>IF(RIGHT(TEXT(AE94,"0.#"),1)=".",TRUE,FALSE)</formula>
    </cfRule>
  </conditionalFormatting>
  <conditionalFormatting sqref="AI94">
    <cfRule type="expression" dxfId="2723" priority="13361">
      <formula>IF(RIGHT(TEXT(AI94,"0.#"),1)=".",FALSE,TRUE)</formula>
    </cfRule>
    <cfRule type="expression" dxfId="2722" priority="13362">
      <formula>IF(RIGHT(TEXT(AI94,"0.#"),1)=".",TRUE,FALSE)</formula>
    </cfRule>
  </conditionalFormatting>
  <conditionalFormatting sqref="AI93">
    <cfRule type="expression" dxfId="2721" priority="13359">
      <formula>IF(RIGHT(TEXT(AI93,"0.#"),1)=".",FALSE,TRUE)</formula>
    </cfRule>
    <cfRule type="expression" dxfId="2720" priority="13360">
      <formula>IF(RIGHT(TEXT(AI93,"0.#"),1)=".",TRUE,FALSE)</formula>
    </cfRule>
  </conditionalFormatting>
  <conditionalFormatting sqref="AI92">
    <cfRule type="expression" dxfId="2719" priority="13357">
      <formula>IF(RIGHT(TEXT(AI92,"0.#"),1)=".",FALSE,TRUE)</formula>
    </cfRule>
    <cfRule type="expression" dxfId="2718" priority="13358">
      <formula>IF(RIGHT(TEXT(AI92,"0.#"),1)=".",TRUE,FALSE)</formula>
    </cfRule>
  </conditionalFormatting>
  <conditionalFormatting sqref="AM92">
    <cfRule type="expression" dxfId="2717" priority="13355">
      <formula>IF(RIGHT(TEXT(AM92,"0.#"),1)=".",FALSE,TRUE)</formula>
    </cfRule>
    <cfRule type="expression" dxfId="2716" priority="13356">
      <formula>IF(RIGHT(TEXT(AM92,"0.#"),1)=".",TRUE,FALSE)</formula>
    </cfRule>
  </conditionalFormatting>
  <conditionalFormatting sqref="AM93">
    <cfRule type="expression" dxfId="2715" priority="13353">
      <formula>IF(RIGHT(TEXT(AM93,"0.#"),1)=".",FALSE,TRUE)</formula>
    </cfRule>
    <cfRule type="expression" dxfId="2714" priority="13354">
      <formula>IF(RIGHT(TEXT(AM93,"0.#"),1)=".",TRUE,FALSE)</formula>
    </cfRule>
  </conditionalFormatting>
  <conditionalFormatting sqref="AM94">
    <cfRule type="expression" dxfId="2713" priority="13351">
      <formula>IF(RIGHT(TEXT(AM94,"0.#"),1)=".",FALSE,TRUE)</formula>
    </cfRule>
    <cfRule type="expression" dxfId="2712" priority="13352">
      <formula>IF(RIGHT(TEXT(AM94,"0.#"),1)=".",TRUE,FALSE)</formula>
    </cfRule>
  </conditionalFormatting>
  <conditionalFormatting sqref="AE97">
    <cfRule type="expression" dxfId="2711" priority="13337">
      <formula>IF(RIGHT(TEXT(AE97,"0.#"),1)=".",FALSE,TRUE)</formula>
    </cfRule>
    <cfRule type="expression" dxfId="2710" priority="13338">
      <formula>IF(RIGHT(TEXT(AE97,"0.#"),1)=".",TRUE,FALSE)</formula>
    </cfRule>
  </conditionalFormatting>
  <conditionalFormatting sqref="AE98">
    <cfRule type="expression" dxfId="2709" priority="13335">
      <formula>IF(RIGHT(TEXT(AE98,"0.#"),1)=".",FALSE,TRUE)</formula>
    </cfRule>
    <cfRule type="expression" dxfId="2708" priority="13336">
      <formula>IF(RIGHT(TEXT(AE98,"0.#"),1)=".",TRUE,FALSE)</formula>
    </cfRule>
  </conditionalFormatting>
  <conditionalFormatting sqref="AE99">
    <cfRule type="expression" dxfId="2707" priority="13333">
      <formula>IF(RIGHT(TEXT(AE99,"0.#"),1)=".",FALSE,TRUE)</formula>
    </cfRule>
    <cfRule type="expression" dxfId="2706" priority="13334">
      <formula>IF(RIGHT(TEXT(AE99,"0.#"),1)=".",TRUE,FALSE)</formula>
    </cfRule>
  </conditionalFormatting>
  <conditionalFormatting sqref="AI99">
    <cfRule type="expression" dxfId="2705" priority="13331">
      <formula>IF(RIGHT(TEXT(AI99,"0.#"),1)=".",FALSE,TRUE)</formula>
    </cfRule>
    <cfRule type="expression" dxfId="2704" priority="13332">
      <formula>IF(RIGHT(TEXT(AI99,"0.#"),1)=".",TRUE,FALSE)</formula>
    </cfRule>
  </conditionalFormatting>
  <conditionalFormatting sqref="AI98">
    <cfRule type="expression" dxfId="2703" priority="13329">
      <formula>IF(RIGHT(TEXT(AI98,"0.#"),1)=".",FALSE,TRUE)</formula>
    </cfRule>
    <cfRule type="expression" dxfId="2702" priority="13330">
      <formula>IF(RIGHT(TEXT(AI98,"0.#"),1)=".",TRUE,FALSE)</formula>
    </cfRule>
  </conditionalFormatting>
  <conditionalFormatting sqref="AI97">
    <cfRule type="expression" dxfId="2701" priority="13327">
      <formula>IF(RIGHT(TEXT(AI97,"0.#"),1)=".",FALSE,TRUE)</formula>
    </cfRule>
    <cfRule type="expression" dxfId="2700" priority="13328">
      <formula>IF(RIGHT(TEXT(AI97,"0.#"),1)=".",TRUE,FALSE)</formula>
    </cfRule>
  </conditionalFormatting>
  <conditionalFormatting sqref="AM97">
    <cfRule type="expression" dxfId="2699" priority="13325">
      <formula>IF(RIGHT(TEXT(AM97,"0.#"),1)=".",FALSE,TRUE)</formula>
    </cfRule>
    <cfRule type="expression" dxfId="2698" priority="13326">
      <formula>IF(RIGHT(TEXT(AM97,"0.#"),1)=".",TRUE,FALSE)</formula>
    </cfRule>
  </conditionalFormatting>
  <conditionalFormatting sqref="AM98">
    <cfRule type="expression" dxfId="2697" priority="13323">
      <formula>IF(RIGHT(TEXT(AM98,"0.#"),1)=".",FALSE,TRUE)</formula>
    </cfRule>
    <cfRule type="expression" dxfId="2696" priority="13324">
      <formula>IF(RIGHT(TEXT(AM98,"0.#"),1)=".",TRUE,FALSE)</formula>
    </cfRule>
  </conditionalFormatting>
  <conditionalFormatting sqref="AM99">
    <cfRule type="expression" dxfId="2695" priority="13321">
      <formula>IF(RIGHT(TEXT(AM99,"0.#"),1)=".",FALSE,TRUE)</formula>
    </cfRule>
    <cfRule type="expression" dxfId="2694" priority="13322">
      <formula>IF(RIGHT(TEXT(AM99,"0.#"),1)=".",TRUE,FALSE)</formula>
    </cfRule>
  </conditionalFormatting>
  <conditionalFormatting sqref="AM101">
    <cfRule type="expression" dxfId="2693" priority="13305">
      <formula>IF(RIGHT(TEXT(AM101,"0.#"),1)=".",FALSE,TRUE)</formula>
    </cfRule>
    <cfRule type="expression" dxfId="2692" priority="13306">
      <formula>IF(RIGHT(TEXT(AM101,"0.#"),1)=".",TRUE,FALSE)</formula>
    </cfRule>
  </conditionalFormatting>
  <conditionalFormatting sqref="AM102">
    <cfRule type="expression" dxfId="2691" priority="13299">
      <formula>IF(RIGHT(TEXT(AM102,"0.#"),1)=".",FALSE,TRUE)</formula>
    </cfRule>
    <cfRule type="expression" dxfId="2690" priority="13300">
      <formula>IF(RIGHT(TEXT(AM102,"0.#"),1)=".",TRUE,FALSE)</formula>
    </cfRule>
  </conditionalFormatting>
  <conditionalFormatting sqref="AQ102">
    <cfRule type="expression" dxfId="2689" priority="13297">
      <formula>IF(RIGHT(TEXT(AQ102,"0.#"),1)=".",FALSE,TRUE)</formula>
    </cfRule>
    <cfRule type="expression" dxfId="2688" priority="13298">
      <formula>IF(RIGHT(TEXT(AQ102,"0.#"),1)=".",TRUE,FALSE)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M105">
    <cfRule type="expression" dxfId="2685" priority="13285">
      <formula>IF(RIGHT(TEXT(AM105,"0.#"),1)=".",FALSE,TRUE)</formula>
    </cfRule>
    <cfRule type="expression" dxfId="2684" priority="13286">
      <formula>IF(RIGHT(TEXT(AM105,"0.#"),1)=".",TRUE,FALSE)</formula>
    </cfRule>
  </conditionalFormatting>
  <conditionalFormatting sqref="AE107">
    <cfRule type="expression" dxfId="2683" priority="13281">
      <formula>IF(RIGHT(TEXT(AE107,"0.#"),1)=".",FALSE,TRUE)</formula>
    </cfRule>
    <cfRule type="expression" dxfId="2682" priority="13282">
      <formula>IF(RIGHT(TEXT(AE107,"0.#"),1)=".",TRUE,FALSE)</formula>
    </cfRule>
  </conditionalFormatting>
  <conditionalFormatting sqref="AI107">
    <cfRule type="expression" dxfId="2681" priority="13279">
      <formula>IF(RIGHT(TEXT(AI107,"0.#"),1)=".",FALSE,TRUE)</formula>
    </cfRule>
    <cfRule type="expression" dxfId="2680" priority="13280">
      <formula>IF(RIGHT(TEXT(AI107,"0.#"),1)=".",TRUE,FALSE)</formula>
    </cfRule>
  </conditionalFormatting>
  <conditionalFormatting sqref="AM107">
    <cfRule type="expression" dxfId="2679" priority="13277">
      <formula>IF(RIGHT(TEXT(AM107,"0.#"),1)=".",FALSE,TRUE)</formula>
    </cfRule>
    <cfRule type="expression" dxfId="2678" priority="13278">
      <formula>IF(RIGHT(TEXT(AM107,"0.#"),1)=".",TRUE,FALSE)</formula>
    </cfRule>
  </conditionalFormatting>
  <conditionalFormatting sqref="AE108">
    <cfRule type="expression" dxfId="2677" priority="13275">
      <formula>IF(RIGHT(TEXT(AE108,"0.#"),1)=".",FALSE,TRUE)</formula>
    </cfRule>
    <cfRule type="expression" dxfId="2676" priority="13276">
      <formula>IF(RIGHT(TEXT(AE108,"0.#"),1)=".",TRUE,FALSE)</formula>
    </cfRule>
  </conditionalFormatting>
  <conditionalFormatting sqref="AI108">
    <cfRule type="expression" dxfId="2675" priority="13273">
      <formula>IF(RIGHT(TEXT(AI108,"0.#"),1)=".",FALSE,TRUE)</formula>
    </cfRule>
    <cfRule type="expression" dxfId="2674" priority="13274">
      <formula>IF(RIGHT(TEXT(AI108,"0.#"),1)=".",TRUE,FALSE)</formula>
    </cfRule>
  </conditionalFormatting>
  <conditionalFormatting sqref="AM108">
    <cfRule type="expression" dxfId="2673" priority="13271">
      <formula>IF(RIGHT(TEXT(AM108,"0.#"),1)=".",FALSE,TRUE)</formula>
    </cfRule>
    <cfRule type="expression" dxfId="2672" priority="13272">
      <formula>IF(RIGHT(TEXT(AM108,"0.#"),1)=".",TRUE,FALSE)</formula>
    </cfRule>
  </conditionalFormatting>
  <conditionalFormatting sqref="AE110">
    <cfRule type="expression" dxfId="2671" priority="13267">
      <formula>IF(RIGHT(TEXT(AE110,"0.#"),1)=".",FALSE,TRUE)</formula>
    </cfRule>
    <cfRule type="expression" dxfId="2670" priority="13268">
      <formula>IF(RIGHT(TEXT(AE110,"0.#"),1)=".",TRUE,FALSE)</formula>
    </cfRule>
  </conditionalFormatting>
  <conditionalFormatting sqref="AI110">
    <cfRule type="expression" dxfId="2669" priority="13265">
      <formula>IF(RIGHT(TEXT(AI110,"0.#"),1)=".",FALSE,TRUE)</formula>
    </cfRule>
    <cfRule type="expression" dxfId="2668" priority="13266">
      <formula>IF(RIGHT(TEXT(AI110,"0.#"),1)=".",TRUE,FALSE)</formula>
    </cfRule>
  </conditionalFormatting>
  <conditionalFormatting sqref="AM110">
    <cfRule type="expression" dxfId="2667" priority="13263">
      <formula>IF(RIGHT(TEXT(AM110,"0.#"),1)=".",FALSE,TRUE)</formula>
    </cfRule>
    <cfRule type="expression" dxfId="2666" priority="13264">
      <formula>IF(RIGHT(TEXT(AM110,"0.#"),1)=".",TRUE,FALSE)</formula>
    </cfRule>
  </conditionalFormatting>
  <conditionalFormatting sqref="AE111">
    <cfRule type="expression" dxfId="2665" priority="13261">
      <formula>IF(RIGHT(TEXT(AE111,"0.#"),1)=".",FALSE,TRUE)</formula>
    </cfRule>
    <cfRule type="expression" dxfId="2664" priority="13262">
      <formula>IF(RIGHT(TEXT(AE111,"0.#"),1)=".",TRUE,FALSE)</formula>
    </cfRule>
  </conditionalFormatting>
  <conditionalFormatting sqref="AI111">
    <cfRule type="expression" dxfId="2663" priority="13259">
      <formula>IF(RIGHT(TEXT(AI111,"0.#"),1)=".",FALSE,TRUE)</formula>
    </cfRule>
    <cfRule type="expression" dxfId="2662" priority="13260">
      <formula>IF(RIGHT(TEXT(AI111,"0.#"),1)=".",TRUE,FALSE)</formula>
    </cfRule>
  </conditionalFormatting>
  <conditionalFormatting sqref="AM111">
    <cfRule type="expression" dxfId="2661" priority="13257">
      <formula>IF(RIGHT(TEXT(AM111,"0.#"),1)=".",FALSE,TRUE)</formula>
    </cfRule>
    <cfRule type="expression" dxfId="2660" priority="13258">
      <formula>IF(RIGHT(TEXT(AM111,"0.#"),1)=".",TRUE,FALSE)</formula>
    </cfRule>
  </conditionalFormatting>
  <conditionalFormatting sqref="AE113">
    <cfRule type="expression" dxfId="2659" priority="13253">
      <formula>IF(RIGHT(TEXT(AE113,"0.#"),1)=".",FALSE,TRUE)</formula>
    </cfRule>
    <cfRule type="expression" dxfId="2658" priority="13254">
      <formula>IF(RIGHT(TEXT(AE113,"0.#"),1)=".",TRUE,FALSE)</formula>
    </cfRule>
  </conditionalFormatting>
  <conditionalFormatting sqref="AI113">
    <cfRule type="expression" dxfId="2657" priority="13251">
      <formula>IF(RIGHT(TEXT(AI113,"0.#"),1)=".",FALSE,TRUE)</formula>
    </cfRule>
    <cfRule type="expression" dxfId="2656" priority="13252">
      <formula>IF(RIGHT(TEXT(AI113,"0.#"),1)=".",TRUE,FALSE)</formula>
    </cfRule>
  </conditionalFormatting>
  <conditionalFormatting sqref="AM113">
    <cfRule type="expression" dxfId="2655" priority="13249">
      <formula>IF(RIGHT(TEXT(AM113,"0.#"),1)=".",FALSE,TRUE)</formula>
    </cfRule>
    <cfRule type="expression" dxfId="2654" priority="13250">
      <formula>IF(RIGHT(TEXT(AM113,"0.#"),1)=".",TRUE,FALSE)</formula>
    </cfRule>
  </conditionalFormatting>
  <conditionalFormatting sqref="AE114">
    <cfRule type="expression" dxfId="2653" priority="13247">
      <formula>IF(RIGHT(TEXT(AE114,"0.#"),1)=".",FALSE,TRUE)</formula>
    </cfRule>
    <cfRule type="expression" dxfId="2652" priority="13248">
      <formula>IF(RIGHT(TEXT(AE114,"0.#"),1)=".",TRUE,FALSE)</formula>
    </cfRule>
  </conditionalFormatting>
  <conditionalFormatting sqref="AI114">
    <cfRule type="expression" dxfId="2651" priority="13245">
      <formula>IF(RIGHT(TEXT(AI114,"0.#"),1)=".",FALSE,TRUE)</formula>
    </cfRule>
    <cfRule type="expression" dxfId="2650" priority="13246">
      <formula>IF(RIGHT(TEXT(AI114,"0.#"),1)=".",TRUE,FALSE)</formula>
    </cfRule>
  </conditionalFormatting>
  <conditionalFormatting sqref="AM114">
    <cfRule type="expression" dxfId="2649" priority="13243">
      <formula>IF(RIGHT(TEXT(AM114,"0.#"),1)=".",FALSE,TRUE)</formula>
    </cfRule>
    <cfRule type="expression" dxfId="2648" priority="13244">
      <formula>IF(RIGHT(TEXT(AM114,"0.#"),1)=".",TRUE,FALSE)</formula>
    </cfRule>
  </conditionalFormatting>
  <conditionalFormatting sqref="AQ116">
    <cfRule type="expression" dxfId="2647" priority="13239">
      <formula>IF(RIGHT(TEXT(AQ116,"0.#"),1)=".",FALSE,TRUE)</formula>
    </cfRule>
    <cfRule type="expression" dxfId="2646" priority="13240">
      <formula>IF(RIGHT(TEXT(AQ116,"0.#"),1)=".",TRUE,FALSE)</formula>
    </cfRule>
  </conditionalFormatting>
  <conditionalFormatting sqref="AM116">
    <cfRule type="expression" dxfId="2645" priority="13235">
      <formula>IF(RIGHT(TEXT(AM116,"0.#"),1)=".",FALSE,TRUE)</formula>
    </cfRule>
    <cfRule type="expression" dxfId="2644" priority="13236">
      <formula>IF(RIGHT(TEXT(AM116,"0.#"),1)=".",TRUE,FALSE)</formula>
    </cfRule>
  </conditionalFormatting>
  <conditionalFormatting sqref="AM117">
    <cfRule type="expression" dxfId="2643" priority="13233">
      <formula>IF(RIGHT(TEXT(AM117,"0.#"),1)=".",FALSE,TRUE)</formula>
    </cfRule>
    <cfRule type="expression" dxfId="2642" priority="13234">
      <formula>IF(RIGHT(TEXT(AM117,"0.#"),1)=".",TRUE,FALSE)</formula>
    </cfRule>
  </conditionalFormatting>
  <conditionalFormatting sqref="AQ117">
    <cfRule type="expression" dxfId="2641" priority="13227">
      <formula>IF(RIGHT(TEXT(AQ117,"0.#"),1)=".",FALSE,TRUE)</formula>
    </cfRule>
    <cfRule type="expression" dxfId="2640" priority="13228">
      <formula>IF(RIGHT(TEXT(AQ117,"0.#"),1)=".",TRUE,FALSE)</formula>
    </cfRule>
  </conditionalFormatting>
  <conditionalFormatting sqref="AQ119">
    <cfRule type="expression" dxfId="2639" priority="13225">
      <formula>IF(RIGHT(TEXT(AQ119,"0.#"),1)=".",FALSE,TRUE)</formula>
    </cfRule>
    <cfRule type="expression" dxfId="2638" priority="13226">
      <formula>IF(RIGHT(TEXT(AQ119,"0.#"),1)=".",TRUE,FALSE)</formula>
    </cfRule>
  </conditionalFormatting>
  <conditionalFormatting sqref="AI119">
    <cfRule type="expression" dxfId="2637" priority="13223">
      <formula>IF(RIGHT(TEXT(AI119,"0.#"),1)=".",FALSE,TRUE)</formula>
    </cfRule>
    <cfRule type="expression" dxfId="2636" priority="13224">
      <formula>IF(RIGHT(TEXT(AI119,"0.#"),1)=".",TRUE,FALSE)</formula>
    </cfRule>
  </conditionalFormatting>
  <conditionalFormatting sqref="AM119">
    <cfRule type="expression" dxfId="2635" priority="13221">
      <formula>IF(RIGHT(TEXT(AM119,"0.#"),1)=".",FALSE,TRUE)</formula>
    </cfRule>
    <cfRule type="expression" dxfId="2634" priority="13222">
      <formula>IF(RIGHT(TEXT(AM119,"0.#"),1)=".",TRUE,FALSE)</formula>
    </cfRule>
  </conditionalFormatting>
  <conditionalFormatting sqref="AQ120">
    <cfRule type="expression" dxfId="2633" priority="13213">
      <formula>IF(RIGHT(TEXT(AQ120,"0.#"),1)=".",FALSE,TRUE)</formula>
    </cfRule>
    <cfRule type="expression" dxfId="2632" priority="13214">
      <formula>IF(RIGHT(TEXT(AQ120,"0.#"),1)=".",TRUE,FALSE)</formula>
    </cfRule>
  </conditionalFormatting>
  <conditionalFormatting sqref="AE122 AQ122">
    <cfRule type="expression" dxfId="2631" priority="13211">
      <formula>IF(RIGHT(TEXT(AE122,"0.#"),1)=".",FALSE,TRUE)</formula>
    </cfRule>
    <cfRule type="expression" dxfId="2630" priority="13212">
      <formula>IF(RIGHT(TEXT(AE122,"0.#"),1)=".",TRUE,FALSE)</formula>
    </cfRule>
  </conditionalFormatting>
  <conditionalFormatting sqref="AI122">
    <cfRule type="expression" dxfId="2629" priority="13209">
      <formula>IF(RIGHT(TEXT(AI122,"0.#"),1)=".",FALSE,TRUE)</formula>
    </cfRule>
    <cfRule type="expression" dxfId="2628" priority="13210">
      <formula>IF(RIGHT(TEXT(AI122,"0.#"),1)=".",TRUE,FALSE)</formula>
    </cfRule>
  </conditionalFormatting>
  <conditionalFormatting sqref="AM122">
    <cfRule type="expression" dxfId="2627" priority="13207">
      <formula>IF(RIGHT(TEXT(AM122,"0.#"),1)=".",FALSE,TRUE)</formula>
    </cfRule>
    <cfRule type="expression" dxfId="2626" priority="13208">
      <formula>IF(RIGHT(TEXT(AM122,"0.#"),1)=".",TRUE,FALSE)</formula>
    </cfRule>
  </conditionalFormatting>
  <conditionalFormatting sqref="AQ123">
    <cfRule type="expression" dxfId="2625" priority="13199">
      <formula>IF(RIGHT(TEXT(AQ123,"0.#"),1)=".",FALSE,TRUE)</formula>
    </cfRule>
    <cfRule type="expression" dxfId="2624" priority="13200">
      <formula>IF(RIGHT(TEXT(AQ123,"0.#"),1)=".",TRUE,FALSE)</formula>
    </cfRule>
  </conditionalFormatting>
  <conditionalFormatting sqref="AE125 AQ125">
    <cfRule type="expression" dxfId="2623" priority="13197">
      <formula>IF(RIGHT(TEXT(AE125,"0.#"),1)=".",FALSE,TRUE)</formula>
    </cfRule>
    <cfRule type="expression" dxfId="2622" priority="13198">
      <formula>IF(RIGHT(TEXT(AE125,"0.#"),1)=".",TRUE,FALSE)</formula>
    </cfRule>
  </conditionalFormatting>
  <conditionalFormatting sqref="AI125">
    <cfRule type="expression" dxfId="2621" priority="13195">
      <formula>IF(RIGHT(TEXT(AI125,"0.#"),1)=".",FALSE,TRUE)</formula>
    </cfRule>
    <cfRule type="expression" dxfId="2620" priority="13196">
      <formula>IF(RIGHT(TEXT(AI125,"0.#"),1)=".",TRUE,FALSE)</formula>
    </cfRule>
  </conditionalFormatting>
  <conditionalFormatting sqref="AM125">
    <cfRule type="expression" dxfId="2619" priority="13193">
      <formula>IF(RIGHT(TEXT(AM125,"0.#"),1)=".",FALSE,TRUE)</formula>
    </cfRule>
    <cfRule type="expression" dxfId="2618" priority="13194">
      <formula>IF(RIGHT(TEXT(AM125,"0.#"),1)=".",TRUE,FALSE)</formula>
    </cfRule>
  </conditionalFormatting>
  <conditionalFormatting sqref="AQ126">
    <cfRule type="expression" dxfId="2617" priority="13185">
      <formula>IF(RIGHT(TEXT(AQ126,"0.#"),1)=".",FALSE,TRUE)</formula>
    </cfRule>
    <cfRule type="expression" dxfId="2616" priority="13186">
      <formula>IF(RIGHT(TEXT(AQ126,"0.#"),1)=".",TRUE,FALSE)</formula>
    </cfRule>
  </conditionalFormatting>
  <conditionalFormatting sqref="AE128 AQ128">
    <cfRule type="expression" dxfId="2615" priority="13183">
      <formula>IF(RIGHT(TEXT(AE128,"0.#"),1)=".",FALSE,TRUE)</formula>
    </cfRule>
    <cfRule type="expression" dxfId="2614" priority="13184">
      <formula>IF(RIGHT(TEXT(AE128,"0.#"),1)=".",TRUE,FALSE)</formula>
    </cfRule>
  </conditionalFormatting>
  <conditionalFormatting sqref="AI128">
    <cfRule type="expression" dxfId="2613" priority="13181">
      <formula>IF(RIGHT(TEXT(AI128,"0.#"),1)=".",FALSE,TRUE)</formula>
    </cfRule>
    <cfRule type="expression" dxfId="2612" priority="13182">
      <formula>IF(RIGHT(TEXT(AI128,"0.#"),1)=".",TRUE,FALSE)</formula>
    </cfRule>
  </conditionalFormatting>
  <conditionalFormatting sqref="AM128">
    <cfRule type="expression" dxfId="2611" priority="13179">
      <formula>IF(RIGHT(TEXT(AM128,"0.#"),1)=".",FALSE,TRUE)</formula>
    </cfRule>
    <cfRule type="expression" dxfId="2610" priority="13180">
      <formula>IF(RIGHT(TEXT(AM128,"0.#"),1)=".",TRUE,FALSE)</formula>
    </cfRule>
  </conditionalFormatting>
  <conditionalFormatting sqref="AQ129">
    <cfRule type="expression" dxfId="2609" priority="13171">
      <formula>IF(RIGHT(TEXT(AQ129,"0.#"),1)=".",FALSE,TRUE)</formula>
    </cfRule>
    <cfRule type="expression" dxfId="2608" priority="13172">
      <formula>IF(RIGHT(TEXT(AQ129,"0.#"),1)=".",TRUE,FALSE)</formula>
    </cfRule>
  </conditionalFormatting>
  <conditionalFormatting sqref="AE75">
    <cfRule type="expression" dxfId="2607" priority="13169">
      <formula>IF(RIGHT(TEXT(AE75,"0.#"),1)=".",FALSE,TRUE)</formula>
    </cfRule>
    <cfRule type="expression" dxfId="2606" priority="13170">
      <formula>IF(RIGHT(TEXT(AE75,"0.#"),1)=".",TRUE,FALSE)</formula>
    </cfRule>
  </conditionalFormatting>
  <conditionalFormatting sqref="AE76">
    <cfRule type="expression" dxfId="2605" priority="13167">
      <formula>IF(RIGHT(TEXT(AE76,"0.#"),1)=".",FALSE,TRUE)</formula>
    </cfRule>
    <cfRule type="expression" dxfId="2604" priority="13168">
      <formula>IF(RIGHT(TEXT(AE76,"0.#"),1)=".",TRUE,FALSE)</formula>
    </cfRule>
  </conditionalFormatting>
  <conditionalFormatting sqref="AE77">
    <cfRule type="expression" dxfId="2603" priority="13165">
      <formula>IF(RIGHT(TEXT(AE77,"0.#"),1)=".",FALSE,TRUE)</formula>
    </cfRule>
    <cfRule type="expression" dxfId="2602" priority="13166">
      <formula>IF(RIGHT(TEXT(AE77,"0.#"),1)=".",TRUE,FALSE)</formula>
    </cfRule>
  </conditionalFormatting>
  <conditionalFormatting sqref="AI77">
    <cfRule type="expression" dxfId="2601" priority="13163">
      <formula>IF(RIGHT(TEXT(AI77,"0.#"),1)=".",FALSE,TRUE)</formula>
    </cfRule>
    <cfRule type="expression" dxfId="2600" priority="13164">
      <formula>IF(RIGHT(TEXT(AI77,"0.#"),1)=".",TRUE,FALSE)</formula>
    </cfRule>
  </conditionalFormatting>
  <conditionalFormatting sqref="AI76">
    <cfRule type="expression" dxfId="2599" priority="13161">
      <formula>IF(RIGHT(TEXT(AI76,"0.#"),1)=".",FALSE,TRUE)</formula>
    </cfRule>
    <cfRule type="expression" dxfId="2598" priority="13162">
      <formula>IF(RIGHT(TEXT(AI76,"0.#"),1)=".",TRUE,FALSE)</formula>
    </cfRule>
  </conditionalFormatting>
  <conditionalFormatting sqref="AI75">
    <cfRule type="expression" dxfId="2597" priority="13159">
      <formula>IF(RIGHT(TEXT(AI75,"0.#"),1)=".",FALSE,TRUE)</formula>
    </cfRule>
    <cfRule type="expression" dxfId="2596" priority="13160">
      <formula>IF(RIGHT(TEXT(AI75,"0.#"),1)=".",TRUE,FALSE)</formula>
    </cfRule>
  </conditionalFormatting>
  <conditionalFormatting sqref="AM75">
    <cfRule type="expression" dxfId="2595" priority="13157">
      <formula>IF(RIGHT(TEXT(AM75,"0.#"),1)=".",FALSE,TRUE)</formula>
    </cfRule>
    <cfRule type="expression" dxfId="2594" priority="13158">
      <formula>IF(RIGHT(TEXT(AM75,"0.#"),1)=".",TRUE,FALSE)</formula>
    </cfRule>
  </conditionalFormatting>
  <conditionalFormatting sqref="AM76">
    <cfRule type="expression" dxfId="2593" priority="13155">
      <formula>IF(RIGHT(TEXT(AM76,"0.#"),1)=".",FALSE,TRUE)</formula>
    </cfRule>
    <cfRule type="expression" dxfId="2592" priority="13156">
      <formula>IF(RIGHT(TEXT(AM76,"0.#"),1)=".",TRUE,FALSE)</formula>
    </cfRule>
  </conditionalFormatting>
  <conditionalFormatting sqref="AM77">
    <cfRule type="expression" dxfId="2591" priority="13153">
      <formula>IF(RIGHT(TEXT(AM77,"0.#"),1)=".",FALSE,TRUE)</formula>
    </cfRule>
    <cfRule type="expression" dxfId="2590" priority="13154">
      <formula>IF(RIGHT(TEXT(AM77,"0.#"),1)=".",TRUE,FALSE)</formula>
    </cfRule>
  </conditionalFormatting>
  <conditionalFormatting sqref="AE134:AE135 AI134:AI135 AM134:AM135 AQ134:AQ135 AU134:AU135">
    <cfRule type="expression" dxfId="2589" priority="13139">
      <formula>IF(RIGHT(TEXT(AE134,"0.#"),1)=".",FALSE,TRUE)</formula>
    </cfRule>
    <cfRule type="expression" dxfId="2588" priority="13140">
      <formula>IF(RIGHT(TEXT(AE134,"0.#"),1)=".",TRUE,FALSE)</formula>
    </cfRule>
  </conditionalFormatting>
  <conditionalFormatting sqref="AE433">
    <cfRule type="expression" dxfId="2587" priority="13109">
      <formula>IF(RIGHT(TEXT(AE433,"0.#"),1)=".",FALSE,TRUE)</formula>
    </cfRule>
    <cfRule type="expression" dxfId="2586" priority="13110">
      <formula>IF(RIGHT(TEXT(AE433,"0.#"),1)=".",TRUE,FALSE)</formula>
    </cfRule>
  </conditionalFormatting>
  <conditionalFormatting sqref="AM435">
    <cfRule type="expression" dxfId="2585" priority="13093">
      <formula>IF(RIGHT(TEXT(AM435,"0.#"),1)=".",FALSE,TRUE)</formula>
    </cfRule>
    <cfRule type="expression" dxfId="2584" priority="13094">
      <formula>IF(RIGHT(TEXT(AM435,"0.#"),1)=".",TRUE,FALSE)</formula>
    </cfRule>
  </conditionalFormatting>
  <conditionalFormatting sqref="AE434">
    <cfRule type="expression" dxfId="2583" priority="13107">
      <formula>IF(RIGHT(TEXT(AE434,"0.#"),1)=".",FALSE,TRUE)</formula>
    </cfRule>
    <cfRule type="expression" dxfId="2582" priority="13108">
      <formula>IF(RIGHT(TEXT(AE434,"0.#"),1)=".",TRUE,FALSE)</formula>
    </cfRule>
  </conditionalFormatting>
  <conditionalFormatting sqref="AE435">
    <cfRule type="expression" dxfId="2581" priority="13105">
      <formula>IF(RIGHT(TEXT(AE435,"0.#"),1)=".",FALSE,TRUE)</formula>
    </cfRule>
    <cfRule type="expression" dxfId="2580" priority="13106">
      <formula>IF(RIGHT(TEXT(AE435,"0.#"),1)=".",TRUE,FALSE)</formula>
    </cfRule>
  </conditionalFormatting>
  <conditionalFormatting sqref="AM433">
    <cfRule type="expression" dxfId="2579" priority="13097">
      <formula>IF(RIGHT(TEXT(AM433,"0.#"),1)=".",FALSE,TRUE)</formula>
    </cfRule>
    <cfRule type="expression" dxfId="2578" priority="13098">
      <formula>IF(RIGHT(TEXT(AM433,"0.#"),1)=".",TRUE,FALSE)</formula>
    </cfRule>
  </conditionalFormatting>
  <conditionalFormatting sqref="AM434">
    <cfRule type="expression" dxfId="2577" priority="13095">
      <formula>IF(RIGHT(TEXT(AM434,"0.#"),1)=".",FALSE,TRUE)</formula>
    </cfRule>
    <cfRule type="expression" dxfId="2576" priority="13096">
      <formula>IF(RIGHT(TEXT(AM434,"0.#"),1)=".",TRUE,FALSE)</formula>
    </cfRule>
  </conditionalFormatting>
  <conditionalFormatting sqref="AU433">
    <cfRule type="expression" dxfId="2575" priority="13085">
      <formula>IF(RIGHT(TEXT(AU433,"0.#"),1)=".",FALSE,TRUE)</formula>
    </cfRule>
    <cfRule type="expression" dxfId="2574" priority="13086">
      <formula>IF(RIGHT(TEXT(AU433,"0.#"),1)=".",TRUE,FALSE)</formula>
    </cfRule>
  </conditionalFormatting>
  <conditionalFormatting sqref="AU434">
    <cfRule type="expression" dxfId="2573" priority="13083">
      <formula>IF(RIGHT(TEXT(AU434,"0.#"),1)=".",FALSE,TRUE)</formula>
    </cfRule>
    <cfRule type="expression" dxfId="2572" priority="13084">
      <formula>IF(RIGHT(TEXT(AU434,"0.#"),1)=".",TRUE,FALSE)</formula>
    </cfRule>
  </conditionalFormatting>
  <conditionalFormatting sqref="AU435">
    <cfRule type="expression" dxfId="2571" priority="13081">
      <formula>IF(RIGHT(TEXT(AU435,"0.#"),1)=".",FALSE,TRUE)</formula>
    </cfRule>
    <cfRule type="expression" dxfId="2570" priority="13082">
      <formula>IF(RIGHT(TEXT(AU435,"0.#"),1)=".",TRUE,FALSE)</formula>
    </cfRule>
  </conditionalFormatting>
  <conditionalFormatting sqref="AI435">
    <cfRule type="expression" dxfId="2569" priority="13015">
      <formula>IF(RIGHT(TEXT(AI435,"0.#"),1)=".",FALSE,TRUE)</formula>
    </cfRule>
    <cfRule type="expression" dxfId="2568" priority="13016">
      <formula>IF(RIGHT(TEXT(AI435,"0.#"),1)=".",TRUE,FALSE)</formula>
    </cfRule>
  </conditionalFormatting>
  <conditionalFormatting sqref="AI433">
    <cfRule type="expression" dxfId="2567" priority="13019">
      <formula>IF(RIGHT(TEXT(AI433,"0.#"),1)=".",FALSE,TRUE)</formula>
    </cfRule>
    <cfRule type="expression" dxfId="2566" priority="13020">
      <formula>IF(RIGHT(TEXT(AI433,"0.#"),1)=".",TRUE,FALSE)</formula>
    </cfRule>
  </conditionalFormatting>
  <conditionalFormatting sqref="AI434">
    <cfRule type="expression" dxfId="2565" priority="13017">
      <formula>IF(RIGHT(TEXT(AI434,"0.#"),1)=".",FALSE,TRUE)</formula>
    </cfRule>
    <cfRule type="expression" dxfId="2564" priority="13018">
      <formula>IF(RIGHT(TEXT(AI434,"0.#"),1)=".",TRUE,FALSE)</formula>
    </cfRule>
  </conditionalFormatting>
  <conditionalFormatting sqref="AQ434">
    <cfRule type="expression" dxfId="2563" priority="13001">
      <formula>IF(RIGHT(TEXT(AQ434,"0.#"),1)=".",FALSE,TRUE)</formula>
    </cfRule>
    <cfRule type="expression" dxfId="2562" priority="13002">
      <formula>IF(RIGHT(TEXT(AQ434,"0.#"),1)=".",TRUE,FALSE)</formula>
    </cfRule>
  </conditionalFormatting>
  <conditionalFormatting sqref="AQ435">
    <cfRule type="expression" dxfId="2561" priority="12987">
      <formula>IF(RIGHT(TEXT(AQ435,"0.#"),1)=".",FALSE,TRUE)</formula>
    </cfRule>
    <cfRule type="expression" dxfId="2560" priority="12988">
      <formula>IF(RIGHT(TEXT(AQ435,"0.#"),1)=".",TRUE,FALSE)</formula>
    </cfRule>
  </conditionalFormatting>
  <conditionalFormatting sqref="AQ433">
    <cfRule type="expression" dxfId="2559" priority="12985">
      <formula>IF(RIGHT(TEXT(AQ433,"0.#"),1)=".",FALSE,TRUE)</formula>
    </cfRule>
    <cfRule type="expression" dxfId="2558" priority="12986">
      <formula>IF(RIGHT(TEXT(AQ433,"0.#"),1)=".",TRUE,FALSE)</formula>
    </cfRule>
  </conditionalFormatting>
  <conditionalFormatting sqref="AL847:AO866">
    <cfRule type="expression" dxfId="2557" priority="6709">
      <formula>IF(AND(AL847&gt;=0, RIGHT(TEXT(AL847,"0.#"),1)&lt;&gt;"."),TRUE,FALSE)</formula>
    </cfRule>
    <cfRule type="expression" dxfId="2556" priority="6710">
      <formula>IF(AND(AL847&gt;=0, RIGHT(TEXT(AL847,"0.#"),1)="."),TRUE,FALSE)</formula>
    </cfRule>
    <cfRule type="expression" dxfId="2555" priority="6711">
      <formula>IF(AND(AL847&lt;0, RIGHT(TEXT(AL847,"0.#"),1)&lt;&gt;"."),TRUE,FALSE)</formula>
    </cfRule>
    <cfRule type="expression" dxfId="2554" priority="6712">
      <formula>IF(AND(AL847&lt;0, RIGHT(TEXT(AL847,"0.#"),1)="."),TRUE,FALSE)</formula>
    </cfRule>
  </conditionalFormatting>
  <conditionalFormatting sqref="AQ53:AQ55">
    <cfRule type="expression" dxfId="2553" priority="4731">
      <formula>IF(RIGHT(TEXT(AQ53,"0.#"),1)=".",FALSE,TRUE)</formula>
    </cfRule>
    <cfRule type="expression" dxfId="2552" priority="4732">
      <formula>IF(RIGHT(TEXT(AQ53,"0.#"),1)=".",TRUE,FALSE)</formula>
    </cfRule>
  </conditionalFormatting>
  <conditionalFormatting sqref="AU53:AU55">
    <cfRule type="expression" dxfId="2551" priority="4729">
      <formula>IF(RIGHT(TEXT(AU53,"0.#"),1)=".",FALSE,TRUE)</formula>
    </cfRule>
    <cfRule type="expression" dxfId="2550" priority="4730">
      <formula>IF(RIGHT(TEXT(AU53,"0.#"),1)=".",TRUE,FALSE)</formula>
    </cfRule>
  </conditionalFormatting>
  <conditionalFormatting sqref="AQ60:AQ62">
    <cfRule type="expression" dxfId="2549" priority="4727">
      <formula>IF(RIGHT(TEXT(AQ60,"0.#"),1)=".",FALSE,TRUE)</formula>
    </cfRule>
    <cfRule type="expression" dxfId="2548" priority="4728">
      <formula>IF(RIGHT(TEXT(AQ60,"0.#"),1)=".",TRUE,FALSE)</formula>
    </cfRule>
  </conditionalFormatting>
  <conditionalFormatting sqref="AU60:AU62">
    <cfRule type="expression" dxfId="2547" priority="4725">
      <formula>IF(RIGHT(TEXT(AU60,"0.#"),1)=".",FALSE,TRUE)</formula>
    </cfRule>
    <cfRule type="expression" dxfId="2546" priority="4726">
      <formula>IF(RIGHT(TEXT(AU60,"0.#"),1)=".",TRUE,FALSE)</formula>
    </cfRule>
  </conditionalFormatting>
  <conditionalFormatting sqref="AQ75:AQ77">
    <cfRule type="expression" dxfId="2545" priority="4723">
      <formula>IF(RIGHT(TEXT(AQ75,"0.#"),1)=".",FALSE,TRUE)</formula>
    </cfRule>
    <cfRule type="expression" dxfId="2544" priority="4724">
      <formula>IF(RIGHT(TEXT(AQ75,"0.#"),1)=".",TRUE,FALSE)</formula>
    </cfRule>
  </conditionalFormatting>
  <conditionalFormatting sqref="AU75:AU77">
    <cfRule type="expression" dxfId="2543" priority="4721">
      <formula>IF(RIGHT(TEXT(AU75,"0.#"),1)=".",FALSE,TRUE)</formula>
    </cfRule>
    <cfRule type="expression" dxfId="2542" priority="4722">
      <formula>IF(RIGHT(TEXT(AU75,"0.#"),1)=".",TRUE,FALSE)</formula>
    </cfRule>
  </conditionalFormatting>
  <conditionalFormatting sqref="AQ87:AQ89">
    <cfRule type="expression" dxfId="2541" priority="4719">
      <formula>IF(RIGHT(TEXT(AQ87,"0.#"),1)=".",FALSE,TRUE)</formula>
    </cfRule>
    <cfRule type="expression" dxfId="2540" priority="4720">
      <formula>IF(RIGHT(TEXT(AQ87,"0.#"),1)=".",TRUE,FALSE)</formula>
    </cfRule>
  </conditionalFormatting>
  <conditionalFormatting sqref="AU87:AU89">
    <cfRule type="expression" dxfId="2539" priority="4717">
      <formula>IF(RIGHT(TEXT(AU87,"0.#"),1)=".",FALSE,TRUE)</formula>
    </cfRule>
    <cfRule type="expression" dxfId="2538" priority="4718">
      <formula>IF(RIGHT(TEXT(AU87,"0.#"),1)=".",TRUE,FALSE)</formula>
    </cfRule>
  </conditionalFormatting>
  <conditionalFormatting sqref="AQ92:AQ94">
    <cfRule type="expression" dxfId="2537" priority="4715">
      <formula>IF(RIGHT(TEXT(AQ92,"0.#"),1)=".",FALSE,TRUE)</formula>
    </cfRule>
    <cfRule type="expression" dxfId="2536" priority="4716">
      <formula>IF(RIGHT(TEXT(AQ92,"0.#"),1)=".",TRUE,FALSE)</formula>
    </cfRule>
  </conditionalFormatting>
  <conditionalFormatting sqref="AU92:AU94">
    <cfRule type="expression" dxfId="2535" priority="4713">
      <formula>IF(RIGHT(TEXT(AU92,"0.#"),1)=".",FALSE,TRUE)</formula>
    </cfRule>
    <cfRule type="expression" dxfId="2534" priority="4714">
      <formula>IF(RIGHT(TEXT(AU92,"0.#"),1)=".",TRUE,FALSE)</formula>
    </cfRule>
  </conditionalFormatting>
  <conditionalFormatting sqref="AQ97:AQ99">
    <cfRule type="expression" dxfId="2533" priority="4711">
      <formula>IF(RIGHT(TEXT(AQ97,"0.#"),1)=".",FALSE,TRUE)</formula>
    </cfRule>
    <cfRule type="expression" dxfId="2532" priority="4712">
      <formula>IF(RIGHT(TEXT(AQ97,"0.#"),1)=".",TRUE,FALSE)</formula>
    </cfRule>
  </conditionalFormatting>
  <conditionalFormatting sqref="AU97:AU99">
    <cfRule type="expression" dxfId="2531" priority="4709">
      <formula>IF(RIGHT(TEXT(AU97,"0.#"),1)=".",FALSE,TRUE)</formula>
    </cfRule>
    <cfRule type="expression" dxfId="2530" priority="4710">
      <formula>IF(RIGHT(TEXT(AU97,"0.#"),1)=".",TRUE,FALSE)</formula>
    </cfRule>
  </conditionalFormatting>
  <conditionalFormatting sqref="AE458">
    <cfRule type="expression" dxfId="2529" priority="4403">
      <formula>IF(RIGHT(TEXT(AE458,"0.#"),1)=".",FALSE,TRUE)</formula>
    </cfRule>
    <cfRule type="expression" dxfId="2528" priority="4404">
      <formula>IF(RIGHT(TEXT(AE458,"0.#"),1)=".",TRUE,FALSE)</formula>
    </cfRule>
  </conditionalFormatting>
  <conditionalFormatting sqref="AM460">
    <cfRule type="expression" dxfId="2527" priority="4393">
      <formula>IF(RIGHT(TEXT(AM460,"0.#"),1)=".",FALSE,TRUE)</formula>
    </cfRule>
    <cfRule type="expression" dxfId="2526" priority="4394">
      <formula>IF(RIGHT(TEXT(AM460,"0.#"),1)=".",TRUE,FALSE)</formula>
    </cfRule>
  </conditionalFormatting>
  <conditionalFormatting sqref="AE459">
    <cfRule type="expression" dxfId="2525" priority="4401">
      <formula>IF(RIGHT(TEXT(AE459,"0.#"),1)=".",FALSE,TRUE)</formula>
    </cfRule>
    <cfRule type="expression" dxfId="2524" priority="4402">
      <formula>IF(RIGHT(TEXT(AE459,"0.#"),1)=".",TRUE,FALSE)</formula>
    </cfRule>
  </conditionalFormatting>
  <conditionalFormatting sqref="AE460">
    <cfRule type="expression" dxfId="2523" priority="4399">
      <formula>IF(RIGHT(TEXT(AE460,"0.#"),1)=".",FALSE,TRUE)</formula>
    </cfRule>
    <cfRule type="expression" dxfId="2522" priority="4400">
      <formula>IF(RIGHT(TEXT(AE460,"0.#"),1)=".",TRUE,FALSE)</formula>
    </cfRule>
  </conditionalFormatting>
  <conditionalFormatting sqref="AM458">
    <cfRule type="expression" dxfId="2521" priority="4397">
      <formula>IF(RIGHT(TEXT(AM458,"0.#"),1)=".",FALSE,TRUE)</formula>
    </cfRule>
    <cfRule type="expression" dxfId="2520" priority="4398">
      <formula>IF(RIGHT(TEXT(AM458,"0.#"),1)=".",TRUE,FALSE)</formula>
    </cfRule>
  </conditionalFormatting>
  <conditionalFormatting sqref="AM459">
    <cfRule type="expression" dxfId="2519" priority="4395">
      <formula>IF(RIGHT(TEXT(AM459,"0.#"),1)=".",FALSE,TRUE)</formula>
    </cfRule>
    <cfRule type="expression" dxfId="2518" priority="4396">
      <formula>IF(RIGHT(TEXT(AM459,"0.#"),1)=".",TRUE,FALSE)</formula>
    </cfRule>
  </conditionalFormatting>
  <conditionalFormatting sqref="AU458">
    <cfRule type="expression" dxfId="2517" priority="4391">
      <formula>IF(RIGHT(TEXT(AU458,"0.#"),1)=".",FALSE,TRUE)</formula>
    </cfRule>
    <cfRule type="expression" dxfId="2516" priority="4392">
      <formula>IF(RIGHT(TEXT(AU458,"0.#"),1)=".",TRUE,FALSE)</formula>
    </cfRule>
  </conditionalFormatting>
  <conditionalFormatting sqref="AU459">
    <cfRule type="expression" dxfId="2515" priority="4389">
      <formula>IF(RIGHT(TEXT(AU459,"0.#"),1)=".",FALSE,TRUE)</formula>
    </cfRule>
    <cfRule type="expression" dxfId="2514" priority="4390">
      <formula>IF(RIGHT(TEXT(AU459,"0.#"),1)=".",TRUE,FALSE)</formula>
    </cfRule>
  </conditionalFormatting>
  <conditionalFormatting sqref="AU460">
    <cfRule type="expression" dxfId="2513" priority="4387">
      <formula>IF(RIGHT(TEXT(AU460,"0.#"),1)=".",FALSE,TRUE)</formula>
    </cfRule>
    <cfRule type="expression" dxfId="2512" priority="4388">
      <formula>IF(RIGHT(TEXT(AU460,"0.#"),1)=".",TRUE,FALSE)</formula>
    </cfRule>
  </conditionalFormatting>
  <conditionalFormatting sqref="AI460">
    <cfRule type="expression" dxfId="2511" priority="4381">
      <formula>IF(RIGHT(TEXT(AI460,"0.#"),1)=".",FALSE,TRUE)</formula>
    </cfRule>
    <cfRule type="expression" dxfId="2510" priority="4382">
      <formula>IF(RIGHT(TEXT(AI460,"0.#"),1)=".",TRUE,FALSE)</formula>
    </cfRule>
  </conditionalFormatting>
  <conditionalFormatting sqref="AI458">
    <cfRule type="expression" dxfId="2509" priority="4385">
      <formula>IF(RIGHT(TEXT(AI458,"0.#"),1)=".",FALSE,TRUE)</formula>
    </cfRule>
    <cfRule type="expression" dxfId="2508" priority="4386">
      <formula>IF(RIGHT(TEXT(AI458,"0.#"),1)=".",TRUE,FALSE)</formula>
    </cfRule>
  </conditionalFormatting>
  <conditionalFormatting sqref="AI459">
    <cfRule type="expression" dxfId="2507" priority="4383">
      <formula>IF(RIGHT(TEXT(AI459,"0.#"),1)=".",FALSE,TRUE)</formula>
    </cfRule>
    <cfRule type="expression" dxfId="2506" priority="4384">
      <formula>IF(RIGHT(TEXT(AI459,"0.#"),1)=".",TRUE,FALSE)</formula>
    </cfRule>
  </conditionalFormatting>
  <conditionalFormatting sqref="AQ459">
    <cfRule type="expression" dxfId="2505" priority="4379">
      <formula>IF(RIGHT(TEXT(AQ459,"0.#"),1)=".",FALSE,TRUE)</formula>
    </cfRule>
    <cfRule type="expression" dxfId="2504" priority="4380">
      <formula>IF(RIGHT(TEXT(AQ459,"0.#"),1)=".",TRUE,FALSE)</formula>
    </cfRule>
  </conditionalFormatting>
  <conditionalFormatting sqref="AQ460">
    <cfRule type="expression" dxfId="2503" priority="4377">
      <formula>IF(RIGHT(TEXT(AQ460,"0.#"),1)=".",FALSE,TRUE)</formula>
    </cfRule>
    <cfRule type="expression" dxfId="2502" priority="4378">
      <formula>IF(RIGHT(TEXT(AQ460,"0.#"),1)=".",TRUE,FALSE)</formula>
    </cfRule>
  </conditionalFormatting>
  <conditionalFormatting sqref="AQ458">
    <cfRule type="expression" dxfId="2501" priority="4375">
      <formula>IF(RIGHT(TEXT(AQ458,"0.#"),1)=".",FALSE,TRUE)</formula>
    </cfRule>
    <cfRule type="expression" dxfId="2500" priority="4376">
      <formula>IF(RIGHT(TEXT(AQ458,"0.#"),1)=".",TRUE,FALSE)</formula>
    </cfRule>
  </conditionalFormatting>
  <conditionalFormatting sqref="AM120">
    <cfRule type="expression" dxfId="2499" priority="3053">
      <formula>IF(RIGHT(TEXT(AM120,"0.#"),1)=".",FALSE,TRUE)</formula>
    </cfRule>
    <cfRule type="expression" dxfId="2498" priority="3054">
      <formula>IF(RIGHT(TEXT(AM120,"0.#"),1)=".",TRUE,FALSE)</formula>
    </cfRule>
  </conditionalFormatting>
  <conditionalFormatting sqref="AI126">
    <cfRule type="expression" dxfId="2497" priority="3043">
      <formula>IF(RIGHT(TEXT(AI126,"0.#"),1)=".",FALSE,TRUE)</formula>
    </cfRule>
    <cfRule type="expression" dxfId="2496" priority="3044">
      <formula>IF(RIGHT(TEXT(AI126,"0.#"),1)=".",TRUE,FALSE)</formula>
    </cfRule>
  </conditionalFormatting>
  <conditionalFormatting sqref="AI120">
    <cfRule type="expression" dxfId="2495" priority="3051">
      <formula>IF(RIGHT(TEXT(AI120,"0.#"),1)=".",FALSE,TRUE)</formula>
    </cfRule>
    <cfRule type="expression" dxfId="2494" priority="3052">
      <formula>IF(RIGHT(TEXT(AI120,"0.#"),1)=".",TRUE,FALSE)</formula>
    </cfRule>
  </conditionalFormatting>
  <conditionalFormatting sqref="AE123 AM123">
    <cfRule type="expression" dxfId="2493" priority="3049">
      <formula>IF(RIGHT(TEXT(AE123,"0.#"),1)=".",FALSE,TRUE)</formula>
    </cfRule>
    <cfRule type="expression" dxfId="2492" priority="3050">
      <formula>IF(RIGHT(TEXT(AE123,"0.#"),1)=".",TRUE,FALSE)</formula>
    </cfRule>
  </conditionalFormatting>
  <conditionalFormatting sqref="AI123">
    <cfRule type="expression" dxfId="2491" priority="3047">
      <formula>IF(RIGHT(TEXT(AI123,"0.#"),1)=".",FALSE,TRUE)</formula>
    </cfRule>
    <cfRule type="expression" dxfId="2490" priority="3048">
      <formula>IF(RIGHT(TEXT(AI123,"0.#"),1)=".",TRUE,FALSE)</formula>
    </cfRule>
  </conditionalFormatting>
  <conditionalFormatting sqref="AE126 AM126">
    <cfRule type="expression" dxfId="2489" priority="3045">
      <formula>IF(RIGHT(TEXT(AE126,"0.#"),1)=".",FALSE,TRUE)</formula>
    </cfRule>
    <cfRule type="expression" dxfId="2488" priority="3046">
      <formula>IF(RIGHT(TEXT(AE126,"0.#"),1)=".",TRUE,FALSE)</formula>
    </cfRule>
  </conditionalFormatting>
  <conditionalFormatting sqref="AE129 AM129">
    <cfRule type="expression" dxfId="2487" priority="3041">
      <formula>IF(RIGHT(TEXT(AE129,"0.#"),1)=".",FALSE,TRUE)</formula>
    </cfRule>
    <cfRule type="expression" dxfId="2486" priority="3042">
      <formula>IF(RIGHT(TEXT(AE129,"0.#"),1)=".",TRUE,FALSE)</formula>
    </cfRule>
  </conditionalFormatting>
  <conditionalFormatting sqref="AI129">
    <cfRule type="expression" dxfId="2485" priority="3039">
      <formula>IF(RIGHT(TEXT(AI129,"0.#"),1)=".",FALSE,TRUE)</formula>
    </cfRule>
    <cfRule type="expression" dxfId="2484" priority="3040">
      <formula>IF(RIGHT(TEXT(AI129,"0.#"),1)=".",TRUE,FALSE)</formula>
    </cfRule>
  </conditionalFormatting>
  <conditionalFormatting sqref="Y839:Y866">
    <cfRule type="expression" dxfId="2483" priority="3037">
      <formula>IF(RIGHT(TEXT(Y839,"0.#"),1)=".",FALSE,TRUE)</formula>
    </cfRule>
    <cfRule type="expression" dxfId="2482" priority="3038">
      <formula>IF(RIGHT(TEXT(Y839,"0.#"),1)=".",TRUE,FALSE)</formula>
    </cfRule>
  </conditionalFormatting>
  <conditionalFormatting sqref="AU518">
    <cfRule type="expression" dxfId="2481" priority="1547">
      <formula>IF(RIGHT(TEXT(AU518,"0.#"),1)=".",FALSE,TRUE)</formula>
    </cfRule>
    <cfRule type="expression" dxfId="2480" priority="1548">
      <formula>IF(RIGHT(TEXT(AU518,"0.#"),1)=".",TRUE,FALSE)</formula>
    </cfRule>
  </conditionalFormatting>
  <conditionalFormatting sqref="AQ551">
    <cfRule type="expression" dxfId="2479" priority="1323">
      <formula>IF(RIGHT(TEXT(AQ551,"0.#"),1)=".",FALSE,TRUE)</formula>
    </cfRule>
    <cfRule type="expression" dxfId="2478" priority="1324">
      <formula>IF(RIGHT(TEXT(AQ551,"0.#"),1)=".",TRUE,FALSE)</formula>
    </cfRule>
  </conditionalFormatting>
  <conditionalFormatting sqref="AE556">
    <cfRule type="expression" dxfId="2477" priority="1321">
      <formula>IF(RIGHT(TEXT(AE556,"0.#"),1)=".",FALSE,TRUE)</formula>
    </cfRule>
    <cfRule type="expression" dxfId="2476" priority="1322">
      <formula>IF(RIGHT(TEXT(AE556,"0.#"),1)=".",TRUE,FALSE)</formula>
    </cfRule>
  </conditionalFormatting>
  <conditionalFormatting sqref="AE557">
    <cfRule type="expression" dxfId="2475" priority="1319">
      <formula>IF(RIGHT(TEXT(AE557,"0.#"),1)=".",FALSE,TRUE)</formula>
    </cfRule>
    <cfRule type="expression" dxfId="2474" priority="1320">
      <formula>IF(RIGHT(TEXT(AE557,"0.#"),1)=".",TRUE,FALSE)</formula>
    </cfRule>
  </conditionalFormatting>
  <conditionalFormatting sqref="AE558">
    <cfRule type="expression" dxfId="2473" priority="1317">
      <formula>IF(RIGHT(TEXT(AE558,"0.#"),1)=".",FALSE,TRUE)</formula>
    </cfRule>
    <cfRule type="expression" dxfId="2472" priority="1318">
      <formula>IF(RIGHT(TEXT(AE558,"0.#"),1)=".",TRUE,FALSE)</formula>
    </cfRule>
  </conditionalFormatting>
  <conditionalFormatting sqref="AU556">
    <cfRule type="expression" dxfId="2471" priority="1309">
      <formula>IF(RIGHT(TEXT(AU556,"0.#"),1)=".",FALSE,TRUE)</formula>
    </cfRule>
    <cfRule type="expression" dxfId="2470" priority="1310">
      <formula>IF(RIGHT(TEXT(AU556,"0.#"),1)=".",TRUE,FALSE)</formula>
    </cfRule>
  </conditionalFormatting>
  <conditionalFormatting sqref="AU557">
    <cfRule type="expression" dxfId="2469" priority="1307">
      <formula>IF(RIGHT(TEXT(AU557,"0.#"),1)=".",FALSE,TRUE)</formula>
    </cfRule>
    <cfRule type="expression" dxfId="2468" priority="1308">
      <formula>IF(RIGHT(TEXT(AU557,"0.#"),1)=".",TRUE,FALSE)</formula>
    </cfRule>
  </conditionalFormatting>
  <conditionalFormatting sqref="AU558">
    <cfRule type="expression" dxfId="2467" priority="1305">
      <formula>IF(RIGHT(TEXT(AU558,"0.#"),1)=".",FALSE,TRUE)</formula>
    </cfRule>
    <cfRule type="expression" dxfId="2466" priority="1306">
      <formula>IF(RIGHT(TEXT(AU558,"0.#"),1)=".",TRUE,FALSE)</formula>
    </cfRule>
  </conditionalFormatting>
  <conditionalFormatting sqref="AQ557">
    <cfRule type="expression" dxfId="2465" priority="1297">
      <formula>IF(RIGHT(TEXT(AQ557,"0.#"),1)=".",FALSE,TRUE)</formula>
    </cfRule>
    <cfRule type="expression" dxfId="2464" priority="1298">
      <formula>IF(RIGHT(TEXT(AQ557,"0.#"),1)=".",TRUE,FALSE)</formula>
    </cfRule>
  </conditionalFormatting>
  <conditionalFormatting sqref="AQ558">
    <cfRule type="expression" dxfId="2463" priority="1295">
      <formula>IF(RIGHT(TEXT(AQ558,"0.#"),1)=".",FALSE,TRUE)</formula>
    </cfRule>
    <cfRule type="expression" dxfId="2462" priority="1296">
      <formula>IF(RIGHT(TEXT(AQ558,"0.#"),1)=".",TRUE,FALSE)</formula>
    </cfRule>
  </conditionalFormatting>
  <conditionalFormatting sqref="AQ556">
    <cfRule type="expression" dxfId="2461" priority="1293">
      <formula>IF(RIGHT(TEXT(AQ556,"0.#"),1)=".",FALSE,TRUE)</formula>
    </cfRule>
    <cfRule type="expression" dxfId="2460" priority="1294">
      <formula>IF(RIGHT(TEXT(AQ556,"0.#"),1)=".",TRUE,FALSE)</formula>
    </cfRule>
  </conditionalFormatting>
  <conditionalFormatting sqref="AE561">
    <cfRule type="expression" dxfId="2459" priority="1291">
      <formula>IF(RIGHT(TEXT(AE561,"0.#"),1)=".",FALSE,TRUE)</formula>
    </cfRule>
    <cfRule type="expression" dxfId="2458" priority="1292">
      <formula>IF(RIGHT(TEXT(AE561,"0.#"),1)=".",TRUE,FALSE)</formula>
    </cfRule>
  </conditionalFormatting>
  <conditionalFormatting sqref="AE562">
    <cfRule type="expression" dxfId="2457" priority="1289">
      <formula>IF(RIGHT(TEXT(AE562,"0.#"),1)=".",FALSE,TRUE)</formula>
    </cfRule>
    <cfRule type="expression" dxfId="2456" priority="1290">
      <formula>IF(RIGHT(TEXT(AE562,"0.#"),1)=".",TRUE,FALSE)</formula>
    </cfRule>
  </conditionalFormatting>
  <conditionalFormatting sqref="AE563">
    <cfRule type="expression" dxfId="2455" priority="1287">
      <formula>IF(RIGHT(TEXT(AE563,"0.#"),1)=".",FALSE,TRUE)</formula>
    </cfRule>
    <cfRule type="expression" dxfId="2454" priority="1288">
      <formula>IF(RIGHT(TEXT(AE563,"0.#"),1)=".",TRUE,FALSE)</formula>
    </cfRule>
  </conditionalFormatting>
  <conditionalFormatting sqref="AL1102:AO1131">
    <cfRule type="expression" dxfId="2453" priority="2943">
      <formula>IF(AND(AL1102&gt;=0, RIGHT(TEXT(AL1102,"0.#"),1)&lt;&gt;"."),TRUE,FALSE)</formula>
    </cfRule>
    <cfRule type="expression" dxfId="2452" priority="2944">
      <formula>IF(AND(AL1102&gt;=0, RIGHT(TEXT(AL1102,"0.#"),1)="."),TRUE,FALSE)</formula>
    </cfRule>
    <cfRule type="expression" dxfId="2451" priority="2945">
      <formula>IF(AND(AL1102&lt;0, RIGHT(TEXT(AL1102,"0.#"),1)&lt;&gt;"."),TRUE,FALSE)</formula>
    </cfRule>
    <cfRule type="expression" dxfId="2450" priority="2946">
      <formula>IF(AND(AL1102&lt;0, RIGHT(TEXT(AL1102,"0.#"),1)="."),TRUE,FALSE)</formula>
    </cfRule>
  </conditionalFormatting>
  <conditionalFormatting sqref="Y1102:Y1131">
    <cfRule type="expression" dxfId="2449" priority="2941">
      <formula>IF(RIGHT(TEXT(Y1102,"0.#"),1)=".",FALSE,TRUE)</formula>
    </cfRule>
    <cfRule type="expression" dxfId="2448" priority="2942">
      <formula>IF(RIGHT(TEXT(Y1102,"0.#"),1)=".",TRUE,FALSE)</formula>
    </cfRule>
  </conditionalFormatting>
  <conditionalFormatting sqref="AQ553">
    <cfRule type="expression" dxfId="2447" priority="1325">
      <formula>IF(RIGHT(TEXT(AQ553,"0.#"),1)=".",FALSE,TRUE)</formula>
    </cfRule>
    <cfRule type="expression" dxfId="2446" priority="1326">
      <formula>IF(RIGHT(TEXT(AQ553,"0.#"),1)=".",TRUE,FALSE)</formula>
    </cfRule>
  </conditionalFormatting>
  <conditionalFormatting sqref="AU552">
    <cfRule type="expression" dxfId="2445" priority="1337">
      <formula>IF(RIGHT(TEXT(AU552,"0.#"),1)=".",FALSE,TRUE)</formula>
    </cfRule>
    <cfRule type="expression" dxfId="2444" priority="1338">
      <formula>IF(RIGHT(TEXT(AU552,"0.#"),1)=".",TRUE,FALSE)</formula>
    </cfRule>
  </conditionalFormatting>
  <conditionalFormatting sqref="AE552">
    <cfRule type="expression" dxfId="2443" priority="1349">
      <formula>IF(RIGHT(TEXT(AE552,"0.#"),1)=".",FALSE,TRUE)</formula>
    </cfRule>
    <cfRule type="expression" dxfId="2442" priority="1350">
      <formula>IF(RIGHT(TEXT(AE552,"0.#"),1)=".",TRUE,FALSE)</formula>
    </cfRule>
  </conditionalFormatting>
  <conditionalFormatting sqref="AQ548">
    <cfRule type="expression" dxfId="2441" priority="1355">
      <formula>IF(RIGHT(TEXT(AQ548,"0.#"),1)=".",FALSE,TRUE)</formula>
    </cfRule>
    <cfRule type="expression" dxfId="2440" priority="1356">
      <formula>IF(RIGHT(TEXT(AQ548,"0.#"),1)=".",TRUE,FALSE)</formula>
    </cfRule>
  </conditionalFormatting>
  <conditionalFormatting sqref="Y837:Y838">
    <cfRule type="expression" dxfId="2439" priority="2893">
      <formula>IF(RIGHT(TEXT(Y837,"0.#"),1)=".",FALSE,TRUE)</formula>
    </cfRule>
    <cfRule type="expression" dxfId="2438" priority="2894">
      <formula>IF(RIGHT(TEXT(Y837,"0.#"),1)=".",TRUE,FALSE)</formula>
    </cfRule>
  </conditionalFormatting>
  <conditionalFormatting sqref="AE492">
    <cfRule type="expression" dxfId="2437" priority="1681">
      <formula>IF(RIGHT(TEXT(AE492,"0.#"),1)=".",FALSE,TRUE)</formula>
    </cfRule>
    <cfRule type="expression" dxfId="2436" priority="1682">
      <formula>IF(RIGHT(TEXT(AE492,"0.#"),1)=".",TRUE,FALSE)</formula>
    </cfRule>
  </conditionalFormatting>
  <conditionalFormatting sqref="AE493">
    <cfRule type="expression" dxfId="2435" priority="1679">
      <formula>IF(RIGHT(TEXT(AE493,"0.#"),1)=".",FALSE,TRUE)</formula>
    </cfRule>
    <cfRule type="expression" dxfId="2434" priority="1680">
      <formula>IF(RIGHT(TEXT(AE493,"0.#"),1)=".",TRUE,FALSE)</formula>
    </cfRule>
  </conditionalFormatting>
  <conditionalFormatting sqref="AE494">
    <cfRule type="expression" dxfId="2433" priority="1677">
      <formula>IF(RIGHT(TEXT(AE494,"0.#"),1)=".",FALSE,TRUE)</formula>
    </cfRule>
    <cfRule type="expression" dxfId="2432" priority="1678">
      <formula>IF(RIGHT(TEXT(AE494,"0.#"),1)=".",TRUE,FALSE)</formula>
    </cfRule>
  </conditionalFormatting>
  <conditionalFormatting sqref="AQ493">
    <cfRule type="expression" dxfId="2431" priority="1657">
      <formula>IF(RIGHT(TEXT(AQ493,"0.#"),1)=".",FALSE,TRUE)</formula>
    </cfRule>
    <cfRule type="expression" dxfId="2430" priority="1658">
      <formula>IF(RIGHT(TEXT(AQ493,"0.#"),1)=".",TRUE,FALSE)</formula>
    </cfRule>
  </conditionalFormatting>
  <conditionalFormatting sqref="AQ494">
    <cfRule type="expression" dxfId="2429" priority="1655">
      <formula>IF(RIGHT(TEXT(AQ494,"0.#"),1)=".",FALSE,TRUE)</formula>
    </cfRule>
    <cfRule type="expression" dxfId="2428" priority="1656">
      <formula>IF(RIGHT(TEXT(AQ494,"0.#"),1)=".",TRUE,FALSE)</formula>
    </cfRule>
  </conditionalFormatting>
  <conditionalFormatting sqref="AQ492">
    <cfRule type="expression" dxfId="2427" priority="1653">
      <formula>IF(RIGHT(TEXT(AQ492,"0.#"),1)=".",FALSE,TRUE)</formula>
    </cfRule>
    <cfRule type="expression" dxfId="2426" priority="1654">
      <formula>IF(RIGHT(TEXT(AQ492,"0.#"),1)=".",TRUE,FALSE)</formula>
    </cfRule>
  </conditionalFormatting>
  <conditionalFormatting sqref="AU494">
    <cfRule type="expression" dxfId="2425" priority="1665">
      <formula>IF(RIGHT(TEXT(AU494,"0.#"),1)=".",FALSE,TRUE)</formula>
    </cfRule>
    <cfRule type="expression" dxfId="2424" priority="1666">
      <formula>IF(RIGHT(TEXT(AU494,"0.#"),1)=".",TRUE,FALSE)</formula>
    </cfRule>
  </conditionalFormatting>
  <conditionalFormatting sqref="AU492">
    <cfRule type="expression" dxfId="2423" priority="1669">
      <formula>IF(RIGHT(TEXT(AU492,"0.#"),1)=".",FALSE,TRUE)</formula>
    </cfRule>
    <cfRule type="expression" dxfId="2422" priority="1670">
      <formula>IF(RIGHT(TEXT(AU492,"0.#"),1)=".",TRUE,FALSE)</formula>
    </cfRule>
  </conditionalFormatting>
  <conditionalFormatting sqref="AU493">
    <cfRule type="expression" dxfId="2421" priority="1667">
      <formula>IF(RIGHT(TEXT(AU493,"0.#"),1)=".",FALSE,TRUE)</formula>
    </cfRule>
    <cfRule type="expression" dxfId="2420" priority="1668">
      <formula>IF(RIGHT(TEXT(AU493,"0.#"),1)=".",TRUE,FALSE)</formula>
    </cfRule>
  </conditionalFormatting>
  <conditionalFormatting sqref="AU583">
    <cfRule type="expression" dxfId="2419" priority="1185">
      <formula>IF(RIGHT(TEXT(AU583,"0.#"),1)=".",FALSE,TRUE)</formula>
    </cfRule>
    <cfRule type="expression" dxfId="2418" priority="1186">
      <formula>IF(RIGHT(TEXT(AU583,"0.#"),1)=".",TRUE,FALSE)</formula>
    </cfRule>
  </conditionalFormatting>
  <conditionalFormatting sqref="AU582">
    <cfRule type="expression" dxfId="2417" priority="1187">
      <formula>IF(RIGHT(TEXT(AU582,"0.#"),1)=".",FALSE,TRUE)</formula>
    </cfRule>
    <cfRule type="expression" dxfId="2416" priority="1188">
      <formula>IF(RIGHT(TEXT(AU582,"0.#"),1)=".",TRUE,FALSE)</formula>
    </cfRule>
  </conditionalFormatting>
  <conditionalFormatting sqref="AE499">
    <cfRule type="expression" dxfId="2415" priority="1647">
      <formula>IF(RIGHT(TEXT(AE499,"0.#"),1)=".",FALSE,TRUE)</formula>
    </cfRule>
    <cfRule type="expression" dxfId="2414" priority="1648">
      <formula>IF(RIGHT(TEXT(AE499,"0.#"),1)=".",TRUE,FALSE)</formula>
    </cfRule>
  </conditionalFormatting>
  <conditionalFormatting sqref="AE497">
    <cfRule type="expression" dxfId="2413" priority="1651">
      <formula>IF(RIGHT(TEXT(AE497,"0.#"),1)=".",FALSE,TRUE)</formula>
    </cfRule>
    <cfRule type="expression" dxfId="2412" priority="1652">
      <formula>IF(RIGHT(TEXT(AE497,"0.#"),1)=".",TRUE,FALSE)</formula>
    </cfRule>
  </conditionalFormatting>
  <conditionalFormatting sqref="AE498">
    <cfRule type="expression" dxfId="2411" priority="1649">
      <formula>IF(RIGHT(TEXT(AE498,"0.#"),1)=".",FALSE,TRUE)</formula>
    </cfRule>
    <cfRule type="expression" dxfId="2410" priority="1650">
      <formula>IF(RIGHT(TEXT(AE498,"0.#"),1)=".",TRUE,FALSE)</formula>
    </cfRule>
  </conditionalFormatting>
  <conditionalFormatting sqref="AU499">
    <cfRule type="expression" dxfId="2409" priority="1635">
      <formula>IF(RIGHT(TEXT(AU499,"0.#"),1)=".",FALSE,TRUE)</formula>
    </cfRule>
    <cfRule type="expression" dxfId="2408" priority="1636">
      <formula>IF(RIGHT(TEXT(AU499,"0.#"),1)=".",TRUE,FALSE)</formula>
    </cfRule>
  </conditionalFormatting>
  <conditionalFormatting sqref="AU497">
    <cfRule type="expression" dxfId="2407" priority="1639">
      <formula>IF(RIGHT(TEXT(AU497,"0.#"),1)=".",FALSE,TRUE)</formula>
    </cfRule>
    <cfRule type="expression" dxfId="2406" priority="1640">
      <formula>IF(RIGHT(TEXT(AU497,"0.#"),1)=".",TRUE,FALSE)</formula>
    </cfRule>
  </conditionalFormatting>
  <conditionalFormatting sqref="AU498">
    <cfRule type="expression" dxfId="2405" priority="1637">
      <formula>IF(RIGHT(TEXT(AU498,"0.#"),1)=".",FALSE,TRUE)</formula>
    </cfRule>
    <cfRule type="expression" dxfId="2404" priority="1638">
      <formula>IF(RIGHT(TEXT(AU498,"0.#"),1)=".",TRUE,FALSE)</formula>
    </cfRule>
  </conditionalFormatting>
  <conditionalFormatting sqref="AQ497">
    <cfRule type="expression" dxfId="2403" priority="1623">
      <formula>IF(RIGHT(TEXT(AQ497,"0.#"),1)=".",FALSE,TRUE)</formula>
    </cfRule>
    <cfRule type="expression" dxfId="2402" priority="1624">
      <formula>IF(RIGHT(TEXT(AQ497,"0.#"),1)=".",TRUE,FALSE)</formula>
    </cfRule>
  </conditionalFormatting>
  <conditionalFormatting sqref="AQ498">
    <cfRule type="expression" dxfId="2401" priority="1627">
      <formula>IF(RIGHT(TEXT(AQ498,"0.#"),1)=".",FALSE,TRUE)</formula>
    </cfRule>
    <cfRule type="expression" dxfId="2400" priority="1628">
      <formula>IF(RIGHT(TEXT(AQ498,"0.#"),1)=".",TRUE,FALSE)</formula>
    </cfRule>
  </conditionalFormatting>
  <conditionalFormatting sqref="AQ499">
    <cfRule type="expression" dxfId="2399" priority="1625">
      <formula>IF(RIGHT(TEXT(AQ499,"0.#"),1)=".",FALSE,TRUE)</formula>
    </cfRule>
    <cfRule type="expression" dxfId="2398" priority="1626">
      <formula>IF(RIGHT(TEXT(AQ499,"0.#"),1)=".",TRUE,FALSE)</formula>
    </cfRule>
  </conditionalFormatting>
  <conditionalFormatting sqref="AE504">
    <cfRule type="expression" dxfId="2397" priority="1617">
      <formula>IF(RIGHT(TEXT(AE504,"0.#"),1)=".",FALSE,TRUE)</formula>
    </cfRule>
    <cfRule type="expression" dxfId="2396" priority="1618">
      <formula>IF(RIGHT(TEXT(AE504,"0.#"),1)=".",TRUE,FALSE)</formula>
    </cfRule>
  </conditionalFormatting>
  <conditionalFormatting sqref="AE502">
    <cfRule type="expression" dxfId="2395" priority="1621">
      <formula>IF(RIGHT(TEXT(AE502,"0.#"),1)=".",FALSE,TRUE)</formula>
    </cfRule>
    <cfRule type="expression" dxfId="2394" priority="1622">
      <formula>IF(RIGHT(TEXT(AE502,"0.#"),1)=".",TRUE,FALSE)</formula>
    </cfRule>
  </conditionalFormatting>
  <conditionalFormatting sqref="AE503">
    <cfRule type="expression" dxfId="2393" priority="1619">
      <formula>IF(RIGHT(TEXT(AE503,"0.#"),1)=".",FALSE,TRUE)</formula>
    </cfRule>
    <cfRule type="expression" dxfId="2392" priority="1620">
      <formula>IF(RIGHT(TEXT(AE503,"0.#"),1)=".",TRUE,FALSE)</formula>
    </cfRule>
  </conditionalFormatting>
  <conditionalFormatting sqref="AU504">
    <cfRule type="expression" dxfId="2391" priority="1605">
      <formula>IF(RIGHT(TEXT(AU504,"0.#"),1)=".",FALSE,TRUE)</formula>
    </cfRule>
    <cfRule type="expression" dxfId="2390" priority="1606">
      <formula>IF(RIGHT(TEXT(AU504,"0.#"),1)=".",TRUE,FALSE)</formula>
    </cfRule>
  </conditionalFormatting>
  <conditionalFormatting sqref="AU502">
    <cfRule type="expression" dxfId="2389" priority="1609">
      <formula>IF(RIGHT(TEXT(AU502,"0.#"),1)=".",FALSE,TRUE)</formula>
    </cfRule>
    <cfRule type="expression" dxfId="2388" priority="1610">
      <formula>IF(RIGHT(TEXT(AU502,"0.#"),1)=".",TRUE,FALSE)</formula>
    </cfRule>
  </conditionalFormatting>
  <conditionalFormatting sqref="AU503">
    <cfRule type="expression" dxfId="2387" priority="1607">
      <formula>IF(RIGHT(TEXT(AU503,"0.#"),1)=".",FALSE,TRUE)</formula>
    </cfRule>
    <cfRule type="expression" dxfId="2386" priority="1608">
      <formula>IF(RIGHT(TEXT(AU503,"0.#"),1)=".",TRUE,FALSE)</formula>
    </cfRule>
  </conditionalFormatting>
  <conditionalFormatting sqref="AQ502">
    <cfRule type="expression" dxfId="2385" priority="1593">
      <formula>IF(RIGHT(TEXT(AQ502,"0.#"),1)=".",FALSE,TRUE)</formula>
    </cfRule>
    <cfRule type="expression" dxfId="2384" priority="1594">
      <formula>IF(RIGHT(TEXT(AQ502,"0.#"),1)=".",TRUE,FALSE)</formula>
    </cfRule>
  </conditionalFormatting>
  <conditionalFormatting sqref="AQ503">
    <cfRule type="expression" dxfId="2383" priority="1597">
      <formula>IF(RIGHT(TEXT(AQ503,"0.#"),1)=".",FALSE,TRUE)</formula>
    </cfRule>
    <cfRule type="expression" dxfId="2382" priority="1598">
      <formula>IF(RIGHT(TEXT(AQ503,"0.#"),1)=".",TRUE,FALSE)</formula>
    </cfRule>
  </conditionalFormatting>
  <conditionalFormatting sqref="AQ504">
    <cfRule type="expression" dxfId="2381" priority="1595">
      <formula>IF(RIGHT(TEXT(AQ504,"0.#"),1)=".",FALSE,TRUE)</formula>
    </cfRule>
    <cfRule type="expression" dxfId="2380" priority="1596">
      <formula>IF(RIGHT(TEXT(AQ504,"0.#"),1)=".",TRUE,FALSE)</formula>
    </cfRule>
  </conditionalFormatting>
  <conditionalFormatting sqref="AE509">
    <cfRule type="expression" dxfId="2379" priority="1587">
      <formula>IF(RIGHT(TEXT(AE509,"0.#"),1)=".",FALSE,TRUE)</formula>
    </cfRule>
    <cfRule type="expression" dxfId="2378" priority="1588">
      <formula>IF(RIGHT(TEXT(AE509,"0.#"),1)=".",TRUE,FALSE)</formula>
    </cfRule>
  </conditionalFormatting>
  <conditionalFormatting sqref="AE507">
    <cfRule type="expression" dxfId="2377" priority="1591">
      <formula>IF(RIGHT(TEXT(AE507,"0.#"),1)=".",FALSE,TRUE)</formula>
    </cfRule>
    <cfRule type="expression" dxfId="2376" priority="1592">
      <formula>IF(RIGHT(TEXT(AE507,"0.#"),1)=".",TRUE,FALSE)</formula>
    </cfRule>
  </conditionalFormatting>
  <conditionalFormatting sqref="AE508">
    <cfRule type="expression" dxfId="2375" priority="1589">
      <formula>IF(RIGHT(TEXT(AE508,"0.#"),1)=".",FALSE,TRUE)</formula>
    </cfRule>
    <cfRule type="expression" dxfId="2374" priority="1590">
      <formula>IF(RIGHT(TEXT(AE508,"0.#"),1)=".",TRUE,FALSE)</formula>
    </cfRule>
  </conditionalFormatting>
  <conditionalFormatting sqref="AU509">
    <cfRule type="expression" dxfId="2373" priority="1575">
      <formula>IF(RIGHT(TEXT(AU509,"0.#"),1)=".",FALSE,TRUE)</formula>
    </cfRule>
    <cfRule type="expression" dxfId="2372" priority="1576">
      <formula>IF(RIGHT(TEXT(AU509,"0.#"),1)=".",TRUE,FALSE)</formula>
    </cfRule>
  </conditionalFormatting>
  <conditionalFormatting sqref="AU507">
    <cfRule type="expression" dxfId="2371" priority="1579">
      <formula>IF(RIGHT(TEXT(AU507,"0.#"),1)=".",FALSE,TRUE)</formula>
    </cfRule>
    <cfRule type="expression" dxfId="2370" priority="1580">
      <formula>IF(RIGHT(TEXT(AU507,"0.#"),1)=".",TRUE,FALSE)</formula>
    </cfRule>
  </conditionalFormatting>
  <conditionalFormatting sqref="AU508">
    <cfRule type="expression" dxfId="2369" priority="1577">
      <formula>IF(RIGHT(TEXT(AU508,"0.#"),1)=".",FALSE,TRUE)</formula>
    </cfRule>
    <cfRule type="expression" dxfId="2368" priority="1578">
      <formula>IF(RIGHT(TEXT(AU508,"0.#"),1)=".",TRUE,FALSE)</formula>
    </cfRule>
  </conditionalFormatting>
  <conditionalFormatting sqref="AQ507">
    <cfRule type="expression" dxfId="2367" priority="1563">
      <formula>IF(RIGHT(TEXT(AQ507,"0.#"),1)=".",FALSE,TRUE)</formula>
    </cfRule>
    <cfRule type="expression" dxfId="2366" priority="1564">
      <formula>IF(RIGHT(TEXT(AQ507,"0.#"),1)=".",TRUE,FALSE)</formula>
    </cfRule>
  </conditionalFormatting>
  <conditionalFormatting sqref="AQ508">
    <cfRule type="expression" dxfId="2365" priority="1567">
      <formula>IF(RIGHT(TEXT(AQ508,"0.#"),1)=".",FALSE,TRUE)</formula>
    </cfRule>
    <cfRule type="expression" dxfId="2364" priority="1568">
      <formula>IF(RIGHT(TEXT(AQ508,"0.#"),1)=".",TRUE,FALSE)</formula>
    </cfRule>
  </conditionalFormatting>
  <conditionalFormatting sqref="AQ509">
    <cfRule type="expression" dxfId="2363" priority="1565">
      <formula>IF(RIGHT(TEXT(AQ509,"0.#"),1)=".",FALSE,TRUE)</formula>
    </cfRule>
    <cfRule type="expression" dxfId="2362" priority="1566">
      <formula>IF(RIGHT(TEXT(AQ509,"0.#"),1)=".",TRUE,FALSE)</formula>
    </cfRule>
  </conditionalFormatting>
  <conditionalFormatting sqref="AE465">
    <cfRule type="expression" dxfId="2361" priority="1857">
      <formula>IF(RIGHT(TEXT(AE465,"0.#"),1)=".",FALSE,TRUE)</formula>
    </cfRule>
    <cfRule type="expression" dxfId="2360" priority="1858">
      <formula>IF(RIGHT(TEXT(AE465,"0.#"),1)=".",TRUE,FALSE)</formula>
    </cfRule>
  </conditionalFormatting>
  <conditionalFormatting sqref="AE463">
    <cfRule type="expression" dxfId="2359" priority="1861">
      <formula>IF(RIGHT(TEXT(AE463,"0.#"),1)=".",FALSE,TRUE)</formula>
    </cfRule>
    <cfRule type="expression" dxfId="2358" priority="1862">
      <formula>IF(RIGHT(TEXT(AE463,"0.#"),1)=".",TRUE,FALSE)</formula>
    </cfRule>
  </conditionalFormatting>
  <conditionalFormatting sqref="AE464">
    <cfRule type="expression" dxfId="2357" priority="1859">
      <formula>IF(RIGHT(TEXT(AE464,"0.#"),1)=".",FALSE,TRUE)</formula>
    </cfRule>
    <cfRule type="expression" dxfId="2356" priority="1860">
      <formula>IF(RIGHT(TEXT(AE464,"0.#"),1)=".",TRUE,FALSE)</formula>
    </cfRule>
  </conditionalFormatting>
  <conditionalFormatting sqref="AM465">
    <cfRule type="expression" dxfId="2355" priority="1851">
      <formula>IF(RIGHT(TEXT(AM465,"0.#"),1)=".",FALSE,TRUE)</formula>
    </cfRule>
    <cfRule type="expression" dxfId="2354" priority="1852">
      <formula>IF(RIGHT(TEXT(AM465,"0.#"),1)=".",TRUE,FALSE)</formula>
    </cfRule>
  </conditionalFormatting>
  <conditionalFormatting sqref="AM463">
    <cfRule type="expression" dxfId="2353" priority="1855">
      <formula>IF(RIGHT(TEXT(AM463,"0.#"),1)=".",FALSE,TRUE)</formula>
    </cfRule>
    <cfRule type="expression" dxfId="2352" priority="1856">
      <formula>IF(RIGHT(TEXT(AM463,"0.#"),1)=".",TRUE,FALSE)</formula>
    </cfRule>
  </conditionalFormatting>
  <conditionalFormatting sqref="AM464">
    <cfRule type="expression" dxfId="2351" priority="1853">
      <formula>IF(RIGHT(TEXT(AM464,"0.#"),1)=".",FALSE,TRUE)</formula>
    </cfRule>
    <cfRule type="expression" dxfId="2350" priority="1854">
      <formula>IF(RIGHT(TEXT(AM464,"0.#"),1)=".",TRUE,FALSE)</formula>
    </cfRule>
  </conditionalFormatting>
  <conditionalFormatting sqref="AU465">
    <cfRule type="expression" dxfId="2349" priority="1845">
      <formula>IF(RIGHT(TEXT(AU465,"0.#"),1)=".",FALSE,TRUE)</formula>
    </cfRule>
    <cfRule type="expression" dxfId="2348" priority="1846">
      <formula>IF(RIGHT(TEXT(AU465,"0.#"),1)=".",TRUE,FALSE)</formula>
    </cfRule>
  </conditionalFormatting>
  <conditionalFormatting sqref="AU463">
    <cfRule type="expression" dxfId="2347" priority="1849">
      <formula>IF(RIGHT(TEXT(AU463,"0.#"),1)=".",FALSE,TRUE)</formula>
    </cfRule>
    <cfRule type="expression" dxfId="2346" priority="1850">
      <formula>IF(RIGHT(TEXT(AU463,"0.#"),1)=".",TRUE,FALSE)</formula>
    </cfRule>
  </conditionalFormatting>
  <conditionalFormatting sqref="AU464">
    <cfRule type="expression" dxfId="2345" priority="1847">
      <formula>IF(RIGHT(TEXT(AU464,"0.#"),1)=".",FALSE,TRUE)</formula>
    </cfRule>
    <cfRule type="expression" dxfId="2344" priority="1848">
      <formula>IF(RIGHT(TEXT(AU464,"0.#"),1)=".",TRUE,FALSE)</formula>
    </cfRule>
  </conditionalFormatting>
  <conditionalFormatting sqref="AI465">
    <cfRule type="expression" dxfId="2343" priority="1839">
      <formula>IF(RIGHT(TEXT(AI465,"0.#"),1)=".",FALSE,TRUE)</formula>
    </cfRule>
    <cfRule type="expression" dxfId="2342" priority="1840">
      <formula>IF(RIGHT(TEXT(AI465,"0.#"),1)=".",TRUE,FALSE)</formula>
    </cfRule>
  </conditionalFormatting>
  <conditionalFormatting sqref="AI463">
    <cfRule type="expression" dxfId="2341" priority="1843">
      <formula>IF(RIGHT(TEXT(AI463,"0.#"),1)=".",FALSE,TRUE)</formula>
    </cfRule>
    <cfRule type="expression" dxfId="2340" priority="1844">
      <formula>IF(RIGHT(TEXT(AI463,"0.#"),1)=".",TRUE,FALSE)</formula>
    </cfRule>
  </conditionalFormatting>
  <conditionalFormatting sqref="AI464">
    <cfRule type="expression" dxfId="2339" priority="1841">
      <formula>IF(RIGHT(TEXT(AI464,"0.#"),1)=".",FALSE,TRUE)</formula>
    </cfRule>
    <cfRule type="expression" dxfId="2338" priority="1842">
      <formula>IF(RIGHT(TEXT(AI464,"0.#"),1)=".",TRUE,FALSE)</formula>
    </cfRule>
  </conditionalFormatting>
  <conditionalFormatting sqref="AQ463">
    <cfRule type="expression" dxfId="2337" priority="1833">
      <formula>IF(RIGHT(TEXT(AQ463,"0.#"),1)=".",FALSE,TRUE)</formula>
    </cfRule>
    <cfRule type="expression" dxfId="2336" priority="1834">
      <formula>IF(RIGHT(TEXT(AQ463,"0.#"),1)=".",TRUE,FALSE)</formula>
    </cfRule>
  </conditionalFormatting>
  <conditionalFormatting sqref="AQ464">
    <cfRule type="expression" dxfId="2335" priority="1837">
      <formula>IF(RIGHT(TEXT(AQ464,"0.#"),1)=".",FALSE,TRUE)</formula>
    </cfRule>
    <cfRule type="expression" dxfId="2334" priority="1838">
      <formula>IF(RIGHT(TEXT(AQ464,"0.#"),1)=".",TRUE,FALSE)</formula>
    </cfRule>
  </conditionalFormatting>
  <conditionalFormatting sqref="AQ465">
    <cfRule type="expression" dxfId="2333" priority="1835">
      <formula>IF(RIGHT(TEXT(AQ465,"0.#"),1)=".",FALSE,TRUE)</formula>
    </cfRule>
    <cfRule type="expression" dxfId="2332" priority="1836">
      <formula>IF(RIGHT(TEXT(AQ465,"0.#"),1)=".",TRUE,FALSE)</formula>
    </cfRule>
  </conditionalFormatting>
  <conditionalFormatting sqref="AE470">
    <cfRule type="expression" dxfId="2331" priority="1827">
      <formula>IF(RIGHT(TEXT(AE470,"0.#"),1)=".",FALSE,TRUE)</formula>
    </cfRule>
    <cfRule type="expression" dxfId="2330" priority="1828">
      <formula>IF(RIGHT(TEXT(AE470,"0.#"),1)=".",TRUE,FALSE)</formula>
    </cfRule>
  </conditionalFormatting>
  <conditionalFormatting sqref="AE468">
    <cfRule type="expression" dxfId="2329" priority="1831">
      <formula>IF(RIGHT(TEXT(AE468,"0.#"),1)=".",FALSE,TRUE)</formula>
    </cfRule>
    <cfRule type="expression" dxfId="2328" priority="1832">
      <formula>IF(RIGHT(TEXT(AE468,"0.#"),1)=".",TRUE,FALSE)</formula>
    </cfRule>
  </conditionalFormatting>
  <conditionalFormatting sqref="AE469">
    <cfRule type="expression" dxfId="2327" priority="1829">
      <formula>IF(RIGHT(TEXT(AE469,"0.#"),1)=".",FALSE,TRUE)</formula>
    </cfRule>
    <cfRule type="expression" dxfId="2326" priority="1830">
      <formula>IF(RIGHT(TEXT(AE469,"0.#"),1)=".",TRUE,FALSE)</formula>
    </cfRule>
  </conditionalFormatting>
  <conditionalFormatting sqref="AM470">
    <cfRule type="expression" dxfId="2325" priority="1821">
      <formula>IF(RIGHT(TEXT(AM470,"0.#"),1)=".",FALSE,TRUE)</formula>
    </cfRule>
    <cfRule type="expression" dxfId="2324" priority="1822">
      <formula>IF(RIGHT(TEXT(AM470,"0.#"),1)=".",TRUE,FALSE)</formula>
    </cfRule>
  </conditionalFormatting>
  <conditionalFormatting sqref="AM468">
    <cfRule type="expression" dxfId="2323" priority="1825">
      <formula>IF(RIGHT(TEXT(AM468,"0.#"),1)=".",FALSE,TRUE)</formula>
    </cfRule>
    <cfRule type="expression" dxfId="2322" priority="1826">
      <formula>IF(RIGHT(TEXT(AM468,"0.#"),1)=".",TRUE,FALSE)</formula>
    </cfRule>
  </conditionalFormatting>
  <conditionalFormatting sqref="AM469">
    <cfRule type="expression" dxfId="2321" priority="1823">
      <formula>IF(RIGHT(TEXT(AM469,"0.#"),1)=".",FALSE,TRUE)</formula>
    </cfRule>
    <cfRule type="expression" dxfId="2320" priority="1824">
      <formula>IF(RIGHT(TEXT(AM469,"0.#"),1)=".",TRUE,FALSE)</formula>
    </cfRule>
  </conditionalFormatting>
  <conditionalFormatting sqref="AU470">
    <cfRule type="expression" dxfId="2319" priority="1815">
      <formula>IF(RIGHT(TEXT(AU470,"0.#"),1)=".",FALSE,TRUE)</formula>
    </cfRule>
    <cfRule type="expression" dxfId="2318" priority="1816">
      <formula>IF(RIGHT(TEXT(AU470,"0.#"),1)=".",TRUE,FALSE)</formula>
    </cfRule>
  </conditionalFormatting>
  <conditionalFormatting sqref="AU468">
    <cfRule type="expression" dxfId="2317" priority="1819">
      <formula>IF(RIGHT(TEXT(AU468,"0.#"),1)=".",FALSE,TRUE)</formula>
    </cfRule>
    <cfRule type="expression" dxfId="2316" priority="1820">
      <formula>IF(RIGHT(TEXT(AU468,"0.#"),1)=".",TRUE,FALSE)</formula>
    </cfRule>
  </conditionalFormatting>
  <conditionalFormatting sqref="AU469">
    <cfRule type="expression" dxfId="2315" priority="1817">
      <formula>IF(RIGHT(TEXT(AU469,"0.#"),1)=".",FALSE,TRUE)</formula>
    </cfRule>
    <cfRule type="expression" dxfId="2314" priority="1818">
      <formula>IF(RIGHT(TEXT(AU469,"0.#"),1)=".",TRUE,FALSE)</formula>
    </cfRule>
  </conditionalFormatting>
  <conditionalFormatting sqref="AI470">
    <cfRule type="expression" dxfId="2313" priority="1809">
      <formula>IF(RIGHT(TEXT(AI470,"0.#"),1)=".",FALSE,TRUE)</formula>
    </cfRule>
    <cfRule type="expression" dxfId="2312" priority="1810">
      <formula>IF(RIGHT(TEXT(AI470,"0.#"),1)=".",TRUE,FALSE)</formula>
    </cfRule>
  </conditionalFormatting>
  <conditionalFormatting sqref="AI468">
    <cfRule type="expression" dxfId="2311" priority="1813">
      <formula>IF(RIGHT(TEXT(AI468,"0.#"),1)=".",FALSE,TRUE)</formula>
    </cfRule>
    <cfRule type="expression" dxfId="2310" priority="1814">
      <formula>IF(RIGHT(TEXT(AI468,"0.#"),1)=".",TRUE,FALSE)</formula>
    </cfRule>
  </conditionalFormatting>
  <conditionalFormatting sqref="AI469">
    <cfRule type="expression" dxfId="2309" priority="1811">
      <formula>IF(RIGHT(TEXT(AI469,"0.#"),1)=".",FALSE,TRUE)</formula>
    </cfRule>
    <cfRule type="expression" dxfId="2308" priority="1812">
      <formula>IF(RIGHT(TEXT(AI469,"0.#"),1)=".",TRUE,FALSE)</formula>
    </cfRule>
  </conditionalFormatting>
  <conditionalFormatting sqref="AQ468">
    <cfRule type="expression" dxfId="2307" priority="1803">
      <formula>IF(RIGHT(TEXT(AQ468,"0.#"),1)=".",FALSE,TRUE)</formula>
    </cfRule>
    <cfRule type="expression" dxfId="2306" priority="1804">
      <formula>IF(RIGHT(TEXT(AQ468,"0.#"),1)=".",TRUE,FALSE)</formula>
    </cfRule>
  </conditionalFormatting>
  <conditionalFormatting sqref="AQ469">
    <cfRule type="expression" dxfId="2305" priority="1807">
      <formula>IF(RIGHT(TEXT(AQ469,"0.#"),1)=".",FALSE,TRUE)</formula>
    </cfRule>
    <cfRule type="expression" dxfId="2304" priority="1808">
      <formula>IF(RIGHT(TEXT(AQ469,"0.#"),1)=".",TRUE,FALSE)</formula>
    </cfRule>
  </conditionalFormatting>
  <conditionalFormatting sqref="AQ470">
    <cfRule type="expression" dxfId="2303" priority="1805">
      <formula>IF(RIGHT(TEXT(AQ470,"0.#"),1)=".",FALSE,TRUE)</formula>
    </cfRule>
    <cfRule type="expression" dxfId="2302" priority="1806">
      <formula>IF(RIGHT(TEXT(AQ470,"0.#"),1)=".",TRUE,FALSE)</formula>
    </cfRule>
  </conditionalFormatting>
  <conditionalFormatting sqref="AE475">
    <cfRule type="expression" dxfId="2301" priority="1797">
      <formula>IF(RIGHT(TEXT(AE475,"0.#"),1)=".",FALSE,TRUE)</formula>
    </cfRule>
    <cfRule type="expression" dxfId="2300" priority="1798">
      <formula>IF(RIGHT(TEXT(AE475,"0.#"),1)=".",TRUE,FALSE)</formula>
    </cfRule>
  </conditionalFormatting>
  <conditionalFormatting sqref="AE473">
    <cfRule type="expression" dxfId="2299" priority="1801">
      <formula>IF(RIGHT(TEXT(AE473,"0.#"),1)=".",FALSE,TRUE)</formula>
    </cfRule>
    <cfRule type="expression" dxfId="2298" priority="1802">
      <formula>IF(RIGHT(TEXT(AE473,"0.#"),1)=".",TRUE,FALSE)</formula>
    </cfRule>
  </conditionalFormatting>
  <conditionalFormatting sqref="AE474">
    <cfRule type="expression" dxfId="2297" priority="1799">
      <formula>IF(RIGHT(TEXT(AE474,"0.#"),1)=".",FALSE,TRUE)</formula>
    </cfRule>
    <cfRule type="expression" dxfId="2296" priority="1800">
      <formula>IF(RIGHT(TEXT(AE474,"0.#"),1)=".",TRUE,FALSE)</formula>
    </cfRule>
  </conditionalFormatting>
  <conditionalFormatting sqref="AM475">
    <cfRule type="expression" dxfId="2295" priority="1791">
      <formula>IF(RIGHT(TEXT(AM475,"0.#"),1)=".",FALSE,TRUE)</formula>
    </cfRule>
    <cfRule type="expression" dxfId="2294" priority="1792">
      <formula>IF(RIGHT(TEXT(AM475,"0.#"),1)=".",TRUE,FALSE)</formula>
    </cfRule>
  </conditionalFormatting>
  <conditionalFormatting sqref="AM473">
    <cfRule type="expression" dxfId="2293" priority="1795">
      <formula>IF(RIGHT(TEXT(AM473,"0.#"),1)=".",FALSE,TRUE)</formula>
    </cfRule>
    <cfRule type="expression" dxfId="2292" priority="1796">
      <formula>IF(RIGHT(TEXT(AM473,"0.#"),1)=".",TRUE,FALSE)</formula>
    </cfRule>
  </conditionalFormatting>
  <conditionalFormatting sqref="AM474">
    <cfRule type="expression" dxfId="2291" priority="1793">
      <formula>IF(RIGHT(TEXT(AM474,"0.#"),1)=".",FALSE,TRUE)</formula>
    </cfRule>
    <cfRule type="expression" dxfId="2290" priority="1794">
      <formula>IF(RIGHT(TEXT(AM474,"0.#"),1)=".",TRUE,FALSE)</formula>
    </cfRule>
  </conditionalFormatting>
  <conditionalFormatting sqref="AU475">
    <cfRule type="expression" dxfId="2289" priority="1785">
      <formula>IF(RIGHT(TEXT(AU475,"0.#"),1)=".",FALSE,TRUE)</formula>
    </cfRule>
    <cfRule type="expression" dxfId="2288" priority="1786">
      <formula>IF(RIGHT(TEXT(AU475,"0.#"),1)=".",TRUE,FALSE)</formula>
    </cfRule>
  </conditionalFormatting>
  <conditionalFormatting sqref="AU473">
    <cfRule type="expression" dxfId="2287" priority="1789">
      <formula>IF(RIGHT(TEXT(AU473,"0.#"),1)=".",FALSE,TRUE)</formula>
    </cfRule>
    <cfRule type="expression" dxfId="2286" priority="1790">
      <formula>IF(RIGHT(TEXT(AU473,"0.#"),1)=".",TRUE,FALSE)</formula>
    </cfRule>
  </conditionalFormatting>
  <conditionalFormatting sqref="AU474">
    <cfRule type="expression" dxfId="2285" priority="1787">
      <formula>IF(RIGHT(TEXT(AU474,"0.#"),1)=".",FALSE,TRUE)</formula>
    </cfRule>
    <cfRule type="expression" dxfId="2284" priority="1788">
      <formula>IF(RIGHT(TEXT(AU474,"0.#"),1)=".",TRUE,FALSE)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U479">
    <cfRule type="expression" dxfId="2255" priority="1757">
      <formula>IF(RIGHT(TEXT(AU479,"0.#"),1)=".",FALSE,TRUE)</formula>
    </cfRule>
    <cfRule type="expression" dxfId="2254" priority="1758">
      <formula>IF(RIGHT(TEXT(AU479,"0.#"),1)=".",TRUE,FALSE)</formula>
    </cfRule>
  </conditionalFormatting>
  <conditionalFormatting sqref="AI480">
    <cfRule type="expression" dxfId="2253" priority="1749">
      <formula>IF(RIGHT(TEXT(AI480,"0.#"),1)=".",FALSE,TRUE)</formula>
    </cfRule>
    <cfRule type="expression" dxfId="2252" priority="1750">
      <formula>IF(RIGHT(TEXT(AI480,"0.#"),1)=".",TRUE,FALSE)</formula>
    </cfRule>
  </conditionalFormatting>
  <conditionalFormatting sqref="AI478">
    <cfRule type="expression" dxfId="2251" priority="1753">
      <formula>IF(RIGHT(TEXT(AI478,"0.#"),1)=".",FALSE,TRUE)</formula>
    </cfRule>
    <cfRule type="expression" dxfId="2250" priority="1754">
      <formula>IF(RIGHT(TEXT(AI478,"0.#"),1)=".",TRUE,FALSE)</formula>
    </cfRule>
  </conditionalFormatting>
  <conditionalFormatting sqref="AI479">
    <cfRule type="expression" dxfId="2249" priority="1751">
      <formula>IF(RIGHT(TEXT(AI479,"0.#"),1)=".",FALSE,TRUE)</formula>
    </cfRule>
    <cfRule type="expression" dxfId="2248" priority="1752">
      <formula>IF(RIGHT(TEXT(AI479,"0.#"),1)=".",TRUE,FALSE)</formula>
    </cfRule>
  </conditionalFormatting>
  <conditionalFormatting sqref="AQ478">
    <cfRule type="expression" dxfId="2247" priority="1743">
      <formula>IF(RIGHT(TEXT(AQ478,"0.#"),1)=".",FALSE,TRUE)</formula>
    </cfRule>
    <cfRule type="expression" dxfId="2246" priority="1744">
      <formula>IF(RIGHT(TEXT(AQ478,"0.#"),1)=".",TRUE,FALSE)</formula>
    </cfRule>
  </conditionalFormatting>
  <conditionalFormatting sqref="AQ479">
    <cfRule type="expression" dxfId="2245" priority="1747">
      <formula>IF(RIGHT(TEXT(AQ479,"0.#"),1)=".",FALSE,TRUE)</formula>
    </cfRule>
    <cfRule type="expression" dxfId="2244" priority="1748">
      <formula>IF(RIGHT(TEXT(AQ479,"0.#"),1)=".",TRUE,FALSE)</formula>
    </cfRule>
  </conditionalFormatting>
  <conditionalFormatting sqref="AQ480">
    <cfRule type="expression" dxfId="2243" priority="1745">
      <formula>IF(RIGHT(TEXT(AQ480,"0.#"),1)=".",FALSE,TRUE)</formula>
    </cfRule>
    <cfRule type="expression" dxfId="2242" priority="1746">
      <formula>IF(RIGHT(TEXT(AQ480,"0.#"),1)=".",TRUE,FALSE)</formula>
    </cfRule>
  </conditionalFormatting>
  <conditionalFormatting sqref="AM47">
    <cfRule type="expression" dxfId="2241" priority="2037">
      <formula>IF(RIGHT(TEXT(AM47,"0.#"),1)=".",FALSE,TRUE)</formula>
    </cfRule>
    <cfRule type="expression" dxfId="2240" priority="2038">
      <formula>IF(RIGHT(TEXT(AM47,"0.#"),1)=".",TRUE,FALSE)</formula>
    </cfRule>
  </conditionalFormatting>
  <conditionalFormatting sqref="AI46">
    <cfRule type="expression" dxfId="2239" priority="2041">
      <formula>IF(RIGHT(TEXT(AI46,"0.#"),1)=".",FALSE,TRUE)</formula>
    </cfRule>
    <cfRule type="expression" dxfId="2238" priority="2042">
      <formula>IF(RIGHT(TEXT(AI46,"0.#"),1)=".",TRUE,FALSE)</formula>
    </cfRule>
  </conditionalFormatting>
  <conditionalFormatting sqref="AM46">
    <cfRule type="expression" dxfId="2237" priority="2039">
      <formula>IF(RIGHT(TEXT(AM46,"0.#"),1)=".",FALSE,TRUE)</formula>
    </cfRule>
    <cfRule type="expression" dxfId="2236" priority="2040">
      <formula>IF(RIGHT(TEXT(AM46,"0.#"),1)=".",TRUE,FALSE)</formula>
    </cfRule>
  </conditionalFormatting>
  <conditionalFormatting sqref="AU46:AU48">
    <cfRule type="expression" dxfId="2235" priority="2031">
      <formula>IF(RIGHT(TEXT(AU46,"0.#"),1)=".",FALSE,TRUE)</formula>
    </cfRule>
    <cfRule type="expression" dxfId="2234" priority="2032">
      <formula>IF(RIGHT(TEXT(AU46,"0.#"),1)=".",TRUE,FALSE)</formula>
    </cfRule>
  </conditionalFormatting>
  <conditionalFormatting sqref="AM48">
    <cfRule type="expression" dxfId="2233" priority="2035">
      <formula>IF(RIGHT(TEXT(AM48,"0.#"),1)=".",FALSE,TRUE)</formula>
    </cfRule>
    <cfRule type="expression" dxfId="2232" priority="2036">
      <formula>IF(RIGHT(TEXT(AM48,"0.#"),1)=".",TRUE,FALSE)</formula>
    </cfRule>
  </conditionalFormatting>
  <conditionalFormatting sqref="AQ46:AQ48">
    <cfRule type="expression" dxfId="2231" priority="2033">
      <formula>IF(RIGHT(TEXT(AQ46,"0.#"),1)=".",FALSE,TRUE)</formula>
    </cfRule>
    <cfRule type="expression" dxfId="2230" priority="2034">
      <formula>IF(RIGHT(TEXT(AQ46,"0.#"),1)=".",TRUE,FALSE)</formula>
    </cfRule>
  </conditionalFormatting>
  <conditionalFormatting sqref="AE146:AE147 AI146:AI147 AM146:AM147 AQ146:AQ147 AU146:AU147">
    <cfRule type="expression" dxfId="2229" priority="2025">
      <formula>IF(RIGHT(TEXT(AE146,"0.#"),1)=".",FALSE,TRUE)</formula>
    </cfRule>
    <cfRule type="expression" dxfId="2228" priority="2026">
      <formula>IF(RIGHT(TEXT(AE146,"0.#"),1)=".",TRUE,FALSE)</formula>
    </cfRule>
  </conditionalFormatting>
  <conditionalFormatting sqref="AE138:AE139 AI138:AI139 AM138:AM139 AQ138:AQ139 AU138:AU139">
    <cfRule type="expression" dxfId="2227" priority="2029">
      <formula>IF(RIGHT(TEXT(AE138,"0.#"),1)=".",FALSE,TRUE)</formula>
    </cfRule>
    <cfRule type="expression" dxfId="2226" priority="2030">
      <formula>IF(RIGHT(TEXT(AE138,"0.#"),1)=".",TRUE,FALSE)</formula>
    </cfRule>
  </conditionalFormatting>
  <conditionalFormatting sqref="AE142:AE143 AI142:AI143 AM142:AM143 AQ142:AQ143 AU142:AU143">
    <cfRule type="expression" dxfId="2225" priority="2027">
      <formula>IF(RIGHT(TEXT(AE142,"0.#"),1)=".",FALSE,TRUE)</formula>
    </cfRule>
    <cfRule type="expression" dxfId="2224" priority="2028">
      <formula>IF(RIGHT(TEXT(AE142,"0.#"),1)=".",TRUE,FALSE)</formula>
    </cfRule>
  </conditionalFormatting>
  <conditionalFormatting sqref="AE198:AE199 AI198:AI199 AM198:AM199 AQ198:AQ199 AU198:AU199">
    <cfRule type="expression" dxfId="2223" priority="2019">
      <formula>IF(RIGHT(TEXT(AE198,"0.#"),1)=".",FALSE,TRUE)</formula>
    </cfRule>
    <cfRule type="expression" dxfId="2222" priority="2020">
      <formula>IF(RIGHT(TEXT(AE198,"0.#"),1)=".",TRUE,FALSE)</formula>
    </cfRule>
  </conditionalFormatting>
  <conditionalFormatting sqref="AE150:AE151 AI150:AI151 AM150:AM151 AQ150:AQ151 AU150:AU151">
    <cfRule type="expression" dxfId="2221" priority="2023">
      <formula>IF(RIGHT(TEXT(AE150,"0.#"),1)=".",FALSE,TRUE)</formula>
    </cfRule>
    <cfRule type="expression" dxfId="2220" priority="2024">
      <formula>IF(RIGHT(TEXT(AE150,"0.#"),1)=".",TRUE,FALSE)</formula>
    </cfRule>
  </conditionalFormatting>
  <conditionalFormatting sqref="AE194:AE195 AI194:AI195 AM194:AM195 AQ194:AQ195 AU194:AU195">
    <cfRule type="expression" dxfId="2219" priority="2021">
      <formula>IF(RIGHT(TEXT(AE194,"0.#"),1)=".",FALSE,TRUE)</formula>
    </cfRule>
    <cfRule type="expression" dxfId="2218" priority="2022">
      <formula>IF(RIGHT(TEXT(AE194,"0.#"),1)=".",TRUE,FALSE)</formula>
    </cfRule>
  </conditionalFormatting>
  <conditionalFormatting sqref="AE210:AE211 AI210:AI211 AM210:AM211 AQ210:AQ211 AU210:AU211">
    <cfRule type="expression" dxfId="2217" priority="2013">
      <formula>IF(RIGHT(TEXT(AE210,"0.#"),1)=".",FALSE,TRUE)</formula>
    </cfRule>
    <cfRule type="expression" dxfId="2216" priority="2014">
      <formula>IF(RIGHT(TEXT(AE210,"0.#"),1)=".",TRUE,FALSE)</formula>
    </cfRule>
  </conditionalFormatting>
  <conditionalFormatting sqref="AE202:AE203 AI202:AI203 AM202:AM203 AQ202:AQ203 AU202:AU203">
    <cfRule type="expression" dxfId="2215" priority="2017">
      <formula>IF(RIGHT(TEXT(AE202,"0.#"),1)=".",FALSE,TRUE)</formula>
    </cfRule>
    <cfRule type="expression" dxfId="2214" priority="2018">
      <formula>IF(RIGHT(TEXT(AE202,"0.#"),1)=".",TRUE,FALSE)</formula>
    </cfRule>
  </conditionalFormatting>
  <conditionalFormatting sqref="AE206:AE207 AI206:AI207 AM206:AM207 AQ206:AQ207 AU206:AU207">
    <cfRule type="expression" dxfId="2213" priority="2015">
      <formula>IF(RIGHT(TEXT(AE206,"0.#"),1)=".",FALSE,TRUE)</formula>
    </cfRule>
    <cfRule type="expression" dxfId="2212" priority="2016">
      <formula>IF(RIGHT(TEXT(AE206,"0.#"),1)=".",TRUE,FALSE)</formula>
    </cfRule>
  </conditionalFormatting>
  <conditionalFormatting sqref="AE262:AE263 AI262:AI263 AM262:AM263 AQ262:AQ263 AU262:AU263">
    <cfRule type="expression" dxfId="2211" priority="2007">
      <formula>IF(RIGHT(TEXT(AE262,"0.#"),1)=".",FALSE,TRUE)</formula>
    </cfRule>
    <cfRule type="expression" dxfId="2210" priority="2008">
      <formula>IF(RIGHT(TEXT(AE262,"0.#"),1)=".",TRUE,FALSE)</formula>
    </cfRule>
  </conditionalFormatting>
  <conditionalFormatting sqref="AE254:AE255 AI254:AI255 AM254:AM255 AQ254:AQ255 AU254:AU255">
    <cfRule type="expression" dxfId="2209" priority="2011">
      <formula>IF(RIGHT(TEXT(AE254,"0.#"),1)=".",FALSE,TRUE)</formula>
    </cfRule>
    <cfRule type="expression" dxfId="2208" priority="2012">
      <formula>IF(RIGHT(TEXT(AE254,"0.#"),1)=".",TRUE,FALSE)</formula>
    </cfRule>
  </conditionalFormatting>
  <conditionalFormatting sqref="AE258:AE259 AI258:AI259 AM258:AM259 AQ258:AQ259 AU258:AU259">
    <cfRule type="expression" dxfId="2207" priority="2009">
      <formula>IF(RIGHT(TEXT(AE258,"0.#"),1)=".",FALSE,TRUE)</formula>
    </cfRule>
    <cfRule type="expression" dxfId="2206" priority="2010">
      <formula>IF(RIGHT(TEXT(AE258,"0.#"),1)=".",TRUE,FALSE)</formula>
    </cfRule>
  </conditionalFormatting>
  <conditionalFormatting sqref="AE314:AE315 AI314:AI315 AM314:AM315 AQ314:AQ315 AU314:AU315">
    <cfRule type="expression" dxfId="2205" priority="2001">
      <formula>IF(RIGHT(TEXT(AE314,"0.#"),1)=".",FALSE,TRUE)</formula>
    </cfRule>
    <cfRule type="expression" dxfId="2204" priority="2002">
      <formula>IF(RIGHT(TEXT(AE314,"0.#"),1)=".",TRUE,FALSE)</formula>
    </cfRule>
  </conditionalFormatting>
  <conditionalFormatting sqref="AE266:AE267 AI266:AI267 AM266:AM267 AQ266:AQ267 AU266:AU267">
    <cfRule type="expression" dxfId="2203" priority="2005">
      <formula>IF(RIGHT(TEXT(AE266,"0.#"),1)=".",FALSE,TRUE)</formula>
    </cfRule>
    <cfRule type="expression" dxfId="2202" priority="2006">
      <formula>IF(RIGHT(TEXT(AE266,"0.#"),1)=".",TRUE,FALSE)</formula>
    </cfRule>
  </conditionalFormatting>
  <conditionalFormatting sqref="AE270:AE271 AI270:AI271 AM270:AM271 AQ270:AQ271 AU270:AU271">
    <cfRule type="expression" dxfId="2201" priority="2003">
      <formula>IF(RIGHT(TEXT(AE270,"0.#"),1)=".",FALSE,TRUE)</formula>
    </cfRule>
    <cfRule type="expression" dxfId="2200" priority="2004">
      <formula>IF(RIGHT(TEXT(AE270,"0.#"),1)=".",TRUE,FALSE)</formula>
    </cfRule>
  </conditionalFormatting>
  <conditionalFormatting sqref="AE326:AE327 AI326:AI327 AM326:AM327 AQ326:AQ327 AU326:AU327">
    <cfRule type="expression" dxfId="2199" priority="1995">
      <formula>IF(RIGHT(TEXT(AE326,"0.#"),1)=".",FALSE,TRUE)</formula>
    </cfRule>
    <cfRule type="expression" dxfId="2198" priority="1996">
      <formula>IF(RIGHT(TEXT(AE326,"0.#"),1)=".",TRUE,FALSE)</formula>
    </cfRule>
  </conditionalFormatting>
  <conditionalFormatting sqref="AE318:AE319 AI318:AI319 AM318:AM319 AQ318:AQ319 AU318:AU319">
    <cfRule type="expression" dxfId="2197" priority="1999">
      <formula>IF(RIGHT(TEXT(AE318,"0.#"),1)=".",FALSE,TRUE)</formula>
    </cfRule>
    <cfRule type="expression" dxfId="2196" priority="2000">
      <formula>IF(RIGHT(TEXT(AE318,"0.#"),1)=".",TRUE,FALSE)</formula>
    </cfRule>
  </conditionalFormatting>
  <conditionalFormatting sqref="AE322:AE323 AI322:AI323 AM322:AM323 AQ322:AQ323 AU322:AU323">
    <cfRule type="expression" dxfId="2195" priority="1997">
      <formula>IF(RIGHT(TEXT(AE322,"0.#"),1)=".",FALSE,TRUE)</formula>
    </cfRule>
    <cfRule type="expression" dxfId="2194" priority="1998">
      <formula>IF(RIGHT(TEXT(AE322,"0.#"),1)=".",TRUE,FALSE)</formula>
    </cfRule>
  </conditionalFormatting>
  <conditionalFormatting sqref="AE378:AE379 AI378:AI379 AM378:AM379 AQ378:AQ379 AU378:AU379">
    <cfRule type="expression" dxfId="2193" priority="1989">
      <formula>IF(RIGHT(TEXT(AE378,"0.#"),1)=".",FALSE,TRUE)</formula>
    </cfRule>
    <cfRule type="expression" dxfId="2192" priority="1990">
      <formula>IF(RIGHT(TEXT(AE378,"0.#"),1)=".",TRUE,FALSE)</formula>
    </cfRule>
  </conditionalFormatting>
  <conditionalFormatting sqref="AE330:AE331 AI330:AI331 AM330:AM331 AQ330:AQ331 AU330:AU331">
    <cfRule type="expression" dxfId="2191" priority="1993">
      <formula>IF(RIGHT(TEXT(AE330,"0.#"),1)=".",FALSE,TRUE)</formula>
    </cfRule>
    <cfRule type="expression" dxfId="2190" priority="1994">
      <formula>IF(RIGHT(TEXT(AE330,"0.#"),1)=".",TRUE,FALSE)</formula>
    </cfRule>
  </conditionalFormatting>
  <conditionalFormatting sqref="AE374:AE375 AI374:AI375 AM374:AM375 AQ374:AQ375 AU374:AU375">
    <cfRule type="expression" dxfId="2189" priority="1991">
      <formula>IF(RIGHT(TEXT(AE374,"0.#"),1)=".",FALSE,TRUE)</formula>
    </cfRule>
    <cfRule type="expression" dxfId="2188" priority="1992">
      <formula>IF(RIGHT(TEXT(AE374,"0.#"),1)=".",TRUE,FALSE)</formula>
    </cfRule>
  </conditionalFormatting>
  <conditionalFormatting sqref="AE390:AE391 AI390:AI391 AM390:AM391 AQ390:AQ391 AU390:AU391">
    <cfRule type="expression" dxfId="2187" priority="1983">
      <formula>IF(RIGHT(TEXT(AE390,"0.#"),1)=".",FALSE,TRUE)</formula>
    </cfRule>
    <cfRule type="expression" dxfId="2186" priority="1984">
      <formula>IF(RIGHT(TEXT(AE390,"0.#"),1)=".",TRUE,FALSE)</formula>
    </cfRule>
  </conditionalFormatting>
  <conditionalFormatting sqref="AE382:AE383 AI382:AI383 AM382:AM383 AQ382:AQ383 AU382:AU383">
    <cfRule type="expression" dxfId="2185" priority="1987">
      <formula>IF(RIGHT(TEXT(AE382,"0.#"),1)=".",FALSE,TRUE)</formula>
    </cfRule>
    <cfRule type="expression" dxfId="2184" priority="1988">
      <formula>IF(RIGHT(TEXT(AE382,"0.#"),1)=".",TRUE,FALSE)</formula>
    </cfRule>
  </conditionalFormatting>
  <conditionalFormatting sqref="AE386:AE387 AI386:AI387 AM386:AM387 AQ386:AQ387 AU386:AU387">
    <cfRule type="expression" dxfId="2183" priority="1985">
      <formula>IF(RIGHT(TEXT(AE386,"0.#"),1)=".",FALSE,TRUE)</formula>
    </cfRule>
    <cfRule type="expression" dxfId="2182" priority="1986">
      <formula>IF(RIGHT(TEXT(AE386,"0.#"),1)=".",TRUE,FALSE)</formula>
    </cfRule>
  </conditionalFormatting>
  <conditionalFormatting sqref="AE440">
    <cfRule type="expression" dxfId="2181" priority="1977">
      <formula>IF(RIGHT(TEXT(AE440,"0.#"),1)=".",FALSE,TRUE)</formula>
    </cfRule>
    <cfRule type="expression" dxfId="2180" priority="1978">
      <formula>IF(RIGHT(TEXT(AE440,"0.#"),1)=".",TRUE,FALSE)</formula>
    </cfRule>
  </conditionalFormatting>
  <conditionalFormatting sqref="AE438">
    <cfRule type="expression" dxfId="2179" priority="1981">
      <formula>IF(RIGHT(TEXT(AE438,"0.#"),1)=".",FALSE,TRUE)</formula>
    </cfRule>
    <cfRule type="expression" dxfId="2178" priority="1982">
      <formula>IF(RIGHT(TEXT(AE438,"0.#"),1)=".",TRUE,FALSE)</formula>
    </cfRule>
  </conditionalFormatting>
  <conditionalFormatting sqref="AE439">
    <cfRule type="expression" dxfId="2177" priority="1979">
      <formula>IF(RIGHT(TEXT(AE439,"0.#"),1)=".",FALSE,TRUE)</formula>
    </cfRule>
    <cfRule type="expression" dxfId="2176" priority="1980">
      <formula>IF(RIGHT(TEXT(AE439,"0.#"),1)=".",TRUE,FALSE)</formula>
    </cfRule>
  </conditionalFormatting>
  <conditionalFormatting sqref="AM440">
    <cfRule type="expression" dxfId="2175" priority="1971">
      <formula>IF(RIGHT(TEXT(AM440,"0.#"),1)=".",FALSE,TRUE)</formula>
    </cfRule>
    <cfRule type="expression" dxfId="2174" priority="1972">
      <formula>IF(RIGHT(TEXT(AM440,"0.#"),1)=".",TRUE,FALSE)</formula>
    </cfRule>
  </conditionalFormatting>
  <conditionalFormatting sqref="AM438">
    <cfRule type="expression" dxfId="2173" priority="1975">
      <formula>IF(RIGHT(TEXT(AM438,"0.#"),1)=".",FALSE,TRUE)</formula>
    </cfRule>
    <cfRule type="expression" dxfId="2172" priority="1976">
      <formula>IF(RIGHT(TEXT(AM438,"0.#"),1)=".",TRUE,FALSE)</formula>
    </cfRule>
  </conditionalFormatting>
  <conditionalFormatting sqref="AM439">
    <cfRule type="expression" dxfId="2171" priority="1973">
      <formula>IF(RIGHT(TEXT(AM439,"0.#"),1)=".",FALSE,TRUE)</formula>
    </cfRule>
    <cfRule type="expression" dxfId="2170" priority="1974">
      <formula>IF(RIGHT(TEXT(AM439,"0.#"),1)=".",TRUE,FALSE)</formula>
    </cfRule>
  </conditionalFormatting>
  <conditionalFormatting sqref="AU440">
    <cfRule type="expression" dxfId="2169" priority="1965">
      <formula>IF(RIGHT(TEXT(AU440,"0.#"),1)=".",FALSE,TRUE)</formula>
    </cfRule>
    <cfRule type="expression" dxfId="2168" priority="1966">
      <formula>IF(RIGHT(TEXT(AU440,"0.#"),1)=".",TRUE,FALSE)</formula>
    </cfRule>
  </conditionalFormatting>
  <conditionalFormatting sqref="AU438">
    <cfRule type="expression" dxfId="2167" priority="1969">
      <formula>IF(RIGHT(TEXT(AU438,"0.#"),1)=".",FALSE,TRUE)</formula>
    </cfRule>
    <cfRule type="expression" dxfId="2166" priority="1970">
      <formula>IF(RIGHT(TEXT(AU438,"0.#"),1)=".",TRUE,FALSE)</formula>
    </cfRule>
  </conditionalFormatting>
  <conditionalFormatting sqref="AU439">
    <cfRule type="expression" dxfId="2165" priority="1967">
      <formula>IF(RIGHT(TEXT(AU439,"0.#"),1)=".",FALSE,TRUE)</formula>
    </cfRule>
    <cfRule type="expression" dxfId="2164" priority="1968">
      <formula>IF(RIGHT(TEXT(AU439,"0.#"),1)=".",TRUE,FALSE)</formula>
    </cfRule>
  </conditionalFormatting>
  <conditionalFormatting sqref="AI440">
    <cfRule type="expression" dxfId="2163" priority="1959">
      <formula>IF(RIGHT(TEXT(AI440,"0.#"),1)=".",FALSE,TRUE)</formula>
    </cfRule>
    <cfRule type="expression" dxfId="2162" priority="1960">
      <formula>IF(RIGHT(TEXT(AI440,"0.#"),1)=".",TRUE,FALSE)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I439">
    <cfRule type="expression" dxfId="2159" priority="1961">
      <formula>IF(RIGHT(TEXT(AI439,"0.#"),1)=".",FALSE,TRUE)</formula>
    </cfRule>
    <cfRule type="expression" dxfId="2158" priority="1962">
      <formula>IF(RIGHT(TEXT(AI439,"0.#"),1)=".",TRUE,FALSE)</formula>
    </cfRule>
  </conditionalFormatting>
  <conditionalFormatting sqref="AQ438">
    <cfRule type="expression" dxfId="2157" priority="1953">
      <formula>IF(RIGHT(TEXT(AQ438,"0.#"),1)=".",FALSE,TRUE)</formula>
    </cfRule>
    <cfRule type="expression" dxfId="2156" priority="1954">
      <formula>IF(RIGHT(TEXT(AQ438,"0.#"),1)=".",TRUE,FALSE)</formula>
    </cfRule>
  </conditionalFormatting>
  <conditionalFormatting sqref="AQ439">
    <cfRule type="expression" dxfId="2155" priority="1957">
      <formula>IF(RIGHT(TEXT(AQ439,"0.#"),1)=".",FALSE,TRUE)</formula>
    </cfRule>
    <cfRule type="expression" dxfId="2154" priority="1958">
      <formula>IF(RIGHT(TEXT(AQ439,"0.#"),1)=".",TRUE,FALSE)</formula>
    </cfRule>
  </conditionalFormatting>
  <conditionalFormatting sqref="AQ440">
    <cfRule type="expression" dxfId="2153" priority="1955">
      <formula>IF(RIGHT(TEXT(AQ440,"0.#"),1)=".",FALSE,TRUE)</formula>
    </cfRule>
    <cfRule type="expression" dxfId="2152" priority="1956">
      <formula>IF(RIGHT(TEXT(AQ440,"0.#"),1)=".",TRUE,FALSE)</formula>
    </cfRule>
  </conditionalFormatting>
  <conditionalFormatting sqref="AE445">
    <cfRule type="expression" dxfId="2151" priority="1947">
      <formula>IF(RIGHT(TEXT(AE445,"0.#"),1)=".",FALSE,TRUE)</formula>
    </cfRule>
    <cfRule type="expression" dxfId="2150" priority="1948">
      <formula>IF(RIGHT(TEXT(AE445,"0.#"),1)=".",TRUE,FALSE)</formula>
    </cfRule>
  </conditionalFormatting>
  <conditionalFormatting sqref="AE443">
    <cfRule type="expression" dxfId="2149" priority="1951">
      <formula>IF(RIGHT(TEXT(AE443,"0.#"),1)=".",FALSE,TRUE)</formula>
    </cfRule>
    <cfRule type="expression" dxfId="2148" priority="1952">
      <formula>IF(RIGHT(TEXT(AE443,"0.#"),1)=".",TRUE,FALSE)</formula>
    </cfRule>
  </conditionalFormatting>
  <conditionalFormatting sqref="AE444">
    <cfRule type="expression" dxfId="2147" priority="1949">
      <formula>IF(RIGHT(TEXT(AE444,"0.#"),1)=".",FALSE,TRUE)</formula>
    </cfRule>
    <cfRule type="expression" dxfId="2146" priority="1950">
      <formula>IF(RIGHT(TEXT(AE444,"0.#"),1)=".",TRUE,FALSE)</formula>
    </cfRule>
  </conditionalFormatting>
  <conditionalFormatting sqref="AM445">
    <cfRule type="expression" dxfId="2145" priority="1941">
      <formula>IF(RIGHT(TEXT(AM445,"0.#"),1)=".",FALSE,TRUE)</formula>
    </cfRule>
    <cfRule type="expression" dxfId="2144" priority="1942">
      <formula>IF(RIGHT(TEXT(AM445,"0.#"),1)=".",TRUE,FALSE)</formula>
    </cfRule>
  </conditionalFormatting>
  <conditionalFormatting sqref="AM443">
    <cfRule type="expression" dxfId="2143" priority="1945">
      <formula>IF(RIGHT(TEXT(AM443,"0.#"),1)=".",FALSE,TRUE)</formula>
    </cfRule>
    <cfRule type="expression" dxfId="2142" priority="1946">
      <formula>IF(RIGHT(TEXT(AM443,"0.#"),1)=".",TRUE,FALSE)</formula>
    </cfRule>
  </conditionalFormatting>
  <conditionalFormatting sqref="AM444">
    <cfRule type="expression" dxfId="2141" priority="1943">
      <formula>IF(RIGHT(TEXT(AM444,"0.#"),1)=".",FALSE,TRUE)</formula>
    </cfRule>
    <cfRule type="expression" dxfId="2140" priority="1944">
      <formula>IF(RIGHT(TEXT(AM444,"0.#"),1)=".",TRUE,FALSE)</formula>
    </cfRule>
  </conditionalFormatting>
  <conditionalFormatting sqref="AU445">
    <cfRule type="expression" dxfId="2139" priority="1935">
      <formula>IF(RIGHT(TEXT(AU445,"0.#"),1)=".",FALSE,TRUE)</formula>
    </cfRule>
    <cfRule type="expression" dxfId="2138" priority="1936">
      <formula>IF(RIGHT(TEXT(AU445,"0.#"),1)=".",TRUE,FALSE)</formula>
    </cfRule>
  </conditionalFormatting>
  <conditionalFormatting sqref="AU443">
    <cfRule type="expression" dxfId="2137" priority="1939">
      <formula>IF(RIGHT(TEXT(AU443,"0.#"),1)=".",FALSE,TRUE)</formula>
    </cfRule>
    <cfRule type="expression" dxfId="2136" priority="1940">
      <formula>IF(RIGHT(TEXT(AU443,"0.#"),1)=".",TRUE,FALSE)</formula>
    </cfRule>
  </conditionalFormatting>
  <conditionalFormatting sqref="AU444">
    <cfRule type="expression" dxfId="2135" priority="1937">
      <formula>IF(RIGHT(TEXT(AU444,"0.#"),1)=".",FALSE,TRUE)</formula>
    </cfRule>
    <cfRule type="expression" dxfId="2134" priority="1938">
      <formula>IF(RIGHT(TEXT(AU444,"0.#"),1)=".",TRUE,FALSE)</formula>
    </cfRule>
  </conditionalFormatting>
  <conditionalFormatting sqref="AI445">
    <cfRule type="expression" dxfId="2133" priority="1929">
      <formula>IF(RIGHT(TEXT(AI445,"0.#"),1)=".",FALSE,TRUE)</formula>
    </cfRule>
    <cfRule type="expression" dxfId="2132" priority="1930">
      <formula>IF(RIGHT(TEXT(AI445,"0.#"),1)=".",TRUE,FALSE)</formula>
    </cfRule>
  </conditionalFormatting>
  <conditionalFormatting sqref="AI443">
    <cfRule type="expression" dxfId="2131" priority="1933">
      <formula>IF(RIGHT(TEXT(AI443,"0.#"),1)=".",FALSE,TRUE)</formula>
    </cfRule>
    <cfRule type="expression" dxfId="2130" priority="1934">
      <formula>IF(RIGHT(TEXT(AI443,"0.#"),1)=".",TRUE,FALSE)</formula>
    </cfRule>
  </conditionalFormatting>
  <conditionalFormatting sqref="AI444">
    <cfRule type="expression" dxfId="2129" priority="1931">
      <formula>IF(RIGHT(TEXT(AI444,"0.#"),1)=".",FALSE,TRUE)</formula>
    </cfRule>
    <cfRule type="expression" dxfId="2128" priority="1932">
      <formula>IF(RIGHT(TEXT(AI444,"0.#"),1)=".",TRUE,FALSE)</formula>
    </cfRule>
  </conditionalFormatting>
  <conditionalFormatting sqref="AQ443">
    <cfRule type="expression" dxfId="2127" priority="1923">
      <formula>IF(RIGHT(TEXT(AQ443,"0.#"),1)=".",FALSE,TRUE)</formula>
    </cfRule>
    <cfRule type="expression" dxfId="2126" priority="1924">
      <formula>IF(RIGHT(TEXT(AQ443,"0.#"),1)=".",TRUE,FALSE)</formula>
    </cfRule>
  </conditionalFormatting>
  <conditionalFormatting sqref="AQ444">
    <cfRule type="expression" dxfId="2125" priority="1927">
      <formula>IF(RIGHT(TEXT(AQ444,"0.#"),1)=".",FALSE,TRUE)</formula>
    </cfRule>
    <cfRule type="expression" dxfId="2124" priority="1928">
      <formula>IF(RIGHT(TEXT(AQ444,"0.#"),1)=".",TRUE,FALSE)</formula>
    </cfRule>
  </conditionalFormatting>
  <conditionalFormatting sqref="AQ445">
    <cfRule type="expression" dxfId="2123" priority="1925">
      <formula>IF(RIGHT(TEXT(AQ445,"0.#"),1)=".",FALSE,TRUE)</formula>
    </cfRule>
    <cfRule type="expression" dxfId="2122" priority="1926">
      <formula>IF(RIGHT(TEXT(AQ445,"0.#"),1)=".",TRUE,FALSE)</formula>
    </cfRule>
  </conditionalFormatting>
  <conditionalFormatting sqref="Y872:Y899">
    <cfRule type="expression" dxfId="2121" priority="2153">
      <formula>IF(RIGHT(TEXT(Y872,"0.#"),1)=".",FALSE,TRUE)</formula>
    </cfRule>
    <cfRule type="expression" dxfId="2120" priority="2154">
      <formula>IF(RIGHT(TEXT(Y872,"0.#"),1)=".",TRUE,FALSE)</formula>
    </cfRule>
  </conditionalFormatting>
  <conditionalFormatting sqref="Y870:Y871">
    <cfRule type="expression" dxfId="2119" priority="2147">
      <formula>IF(RIGHT(TEXT(Y870,"0.#"),1)=".",FALSE,TRUE)</formula>
    </cfRule>
    <cfRule type="expression" dxfId="2118" priority="2148">
      <formula>IF(RIGHT(TEXT(Y870,"0.#"),1)=".",TRUE,FALSE)</formula>
    </cfRule>
  </conditionalFormatting>
  <conditionalFormatting sqref="Y905:Y932">
    <cfRule type="expression" dxfId="2117" priority="2141">
      <formula>IF(RIGHT(TEXT(Y905,"0.#"),1)=".",FALSE,TRUE)</formula>
    </cfRule>
    <cfRule type="expression" dxfId="2116" priority="2142">
      <formula>IF(RIGHT(TEXT(Y905,"0.#"),1)=".",TRUE,FALSE)</formula>
    </cfRule>
  </conditionalFormatting>
  <conditionalFormatting sqref="Y903:Y904">
    <cfRule type="expression" dxfId="2115" priority="2135">
      <formula>IF(RIGHT(TEXT(Y903,"0.#"),1)=".",FALSE,TRUE)</formula>
    </cfRule>
    <cfRule type="expression" dxfId="2114" priority="2136">
      <formula>IF(RIGHT(TEXT(Y903,"0.#"),1)=".",TRUE,FALSE)</formula>
    </cfRule>
  </conditionalFormatting>
  <conditionalFormatting sqref="Y938:Y965">
    <cfRule type="expression" dxfId="2113" priority="2129">
      <formula>IF(RIGHT(TEXT(Y938,"0.#"),1)=".",FALSE,TRUE)</formula>
    </cfRule>
    <cfRule type="expression" dxfId="2112" priority="2130">
      <formula>IF(RIGHT(TEXT(Y938,"0.#"),1)=".",TRUE,FALSE)</formula>
    </cfRule>
  </conditionalFormatting>
  <conditionalFormatting sqref="Y936:Y937">
    <cfRule type="expression" dxfId="2111" priority="2123">
      <formula>IF(RIGHT(TEXT(Y936,"0.#"),1)=".",FALSE,TRUE)</formula>
    </cfRule>
    <cfRule type="expression" dxfId="2110" priority="2124">
      <formula>IF(RIGHT(TEXT(Y936,"0.#"),1)=".",TRUE,FALSE)</formula>
    </cfRule>
  </conditionalFormatting>
  <conditionalFormatting sqref="Y971:Y998">
    <cfRule type="expression" dxfId="2109" priority="2117">
      <formula>IF(RIGHT(TEXT(Y971,"0.#"),1)=".",FALSE,TRUE)</formula>
    </cfRule>
    <cfRule type="expression" dxfId="2108" priority="2118">
      <formula>IF(RIGHT(TEXT(Y971,"0.#"),1)=".",TRUE,FALSE)</formula>
    </cfRule>
  </conditionalFormatting>
  <conditionalFormatting sqref="Y969:Y970">
    <cfRule type="expression" dxfId="2107" priority="2111">
      <formula>IF(RIGHT(TEXT(Y969,"0.#"),1)=".",FALSE,TRUE)</formula>
    </cfRule>
    <cfRule type="expression" dxfId="2106" priority="2112">
      <formula>IF(RIGHT(TEXT(Y969,"0.#"),1)=".",TRUE,FALSE)</formula>
    </cfRule>
  </conditionalFormatting>
  <conditionalFormatting sqref="Y1004:Y1031">
    <cfRule type="expression" dxfId="2105" priority="2105">
      <formula>IF(RIGHT(TEXT(Y1004,"0.#"),1)=".",FALSE,TRUE)</formula>
    </cfRule>
    <cfRule type="expression" dxfId="2104" priority="2106">
      <formula>IF(RIGHT(TEXT(Y1004,"0.#"),1)=".",TRUE,FALSE)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72:AO899">
    <cfRule type="expression" dxfId="2023" priority="2155">
      <formula>IF(AND(AL872&gt;=0, RIGHT(TEXT(AL872,"0.#"),1)&lt;&gt;"."),TRUE,FALSE)</formula>
    </cfRule>
    <cfRule type="expression" dxfId="2022" priority="2156">
      <formula>IF(AND(AL872&gt;=0, RIGHT(TEXT(AL872,"0.#"),1)="."),TRUE,FALSE)</formula>
    </cfRule>
    <cfRule type="expression" dxfId="2021" priority="2157">
      <formula>IF(AND(AL872&lt;0, RIGHT(TEXT(AL872,"0.#"),1)&lt;&gt;"."),TRUE,FALSE)</formula>
    </cfRule>
    <cfRule type="expression" dxfId="2020" priority="2158">
      <formula>IF(AND(AL872&lt;0, RIGHT(TEXT(AL872,"0.#"),1)="."),TRUE,FALSE)</formula>
    </cfRule>
  </conditionalFormatting>
  <conditionalFormatting sqref="AL870:AO871">
    <cfRule type="expression" dxfId="2019" priority="2149">
      <formula>IF(AND(AL870&gt;=0, RIGHT(TEXT(AL870,"0.#"),1)&lt;&gt;"."),TRUE,FALSE)</formula>
    </cfRule>
    <cfRule type="expression" dxfId="2018" priority="2150">
      <formula>IF(AND(AL870&gt;=0, RIGHT(TEXT(AL870,"0.#"),1)="."),TRUE,FALSE)</formula>
    </cfRule>
    <cfRule type="expression" dxfId="2017" priority="2151">
      <formula>IF(AND(AL870&lt;0, RIGHT(TEXT(AL870,"0.#"),1)&lt;&gt;"."),TRUE,FALSE)</formula>
    </cfRule>
    <cfRule type="expression" dxfId="2016" priority="2152">
      <formula>IF(AND(AL870&lt;0, RIGHT(TEXT(AL870,"0.#"),1)="."),TRUE,FALSE)</formula>
    </cfRule>
  </conditionalFormatting>
  <conditionalFormatting sqref="AL905:AO932">
    <cfRule type="expression" dxfId="2015" priority="2143">
      <formula>IF(AND(AL905&gt;=0, RIGHT(TEXT(AL905,"0.#"),1)&lt;&gt;"."),TRUE,FALSE)</formula>
    </cfRule>
    <cfRule type="expression" dxfId="2014" priority="2144">
      <formula>IF(AND(AL905&gt;=0, RIGHT(TEXT(AL905,"0.#"),1)="."),TRUE,FALSE)</formula>
    </cfRule>
    <cfRule type="expression" dxfId="2013" priority="2145">
      <formula>IF(AND(AL905&lt;0, RIGHT(TEXT(AL905,"0.#"),1)&lt;&gt;"."),TRUE,FALSE)</formula>
    </cfRule>
    <cfRule type="expression" dxfId="2012" priority="2146">
      <formula>IF(AND(AL905&lt;0, RIGHT(TEXT(AL905,"0.#"),1)="."),TRUE,FALSE)</formula>
    </cfRule>
  </conditionalFormatting>
  <conditionalFormatting sqref="AL903:AO904">
    <cfRule type="expression" dxfId="2011" priority="2137">
      <formula>IF(AND(AL903&gt;=0, RIGHT(TEXT(AL903,"0.#"),1)&lt;&gt;"."),TRUE,FALSE)</formula>
    </cfRule>
    <cfRule type="expression" dxfId="2010" priority="2138">
      <formula>IF(AND(AL903&gt;=0, RIGHT(TEXT(AL903,"0.#"),1)="."),TRUE,FALSE)</formula>
    </cfRule>
    <cfRule type="expression" dxfId="2009" priority="2139">
      <formula>IF(AND(AL903&lt;0, RIGHT(TEXT(AL903,"0.#"),1)&lt;&gt;"."),TRUE,FALSE)</formula>
    </cfRule>
    <cfRule type="expression" dxfId="2008" priority="2140">
      <formula>IF(AND(AL903&lt;0, RIGHT(TEXT(AL903,"0.#"),1)="."),TRUE,FALSE)</formula>
    </cfRule>
  </conditionalFormatting>
  <conditionalFormatting sqref="AL938:AO965">
    <cfRule type="expression" dxfId="2007" priority="2131">
      <formula>IF(AND(AL938&gt;=0, RIGHT(TEXT(AL938,"0.#"),1)&lt;&gt;"."),TRUE,FALSE)</formula>
    </cfRule>
    <cfRule type="expression" dxfId="2006" priority="2132">
      <formula>IF(AND(AL938&gt;=0, RIGHT(TEXT(AL938,"0.#"),1)="."),TRUE,FALSE)</formula>
    </cfRule>
    <cfRule type="expression" dxfId="2005" priority="2133">
      <formula>IF(AND(AL938&lt;0, RIGHT(TEXT(AL938,"0.#"),1)&lt;&gt;"."),TRUE,FALSE)</formula>
    </cfRule>
    <cfRule type="expression" dxfId="2004" priority="2134">
      <formula>IF(AND(AL938&lt;0, RIGHT(TEXT(AL938,"0.#"),1)="."),TRUE,FALSE)</formula>
    </cfRule>
  </conditionalFormatting>
  <conditionalFormatting sqref="AL936:AO937">
    <cfRule type="expression" dxfId="2003" priority="2125">
      <formula>IF(AND(AL936&gt;=0, RIGHT(TEXT(AL936,"0.#"),1)&lt;&gt;"."),TRUE,FALSE)</formula>
    </cfRule>
    <cfRule type="expression" dxfId="2002" priority="2126">
      <formula>IF(AND(AL936&gt;=0, RIGHT(TEXT(AL936,"0.#"),1)="."),TRUE,FALSE)</formula>
    </cfRule>
    <cfRule type="expression" dxfId="2001" priority="2127">
      <formula>IF(AND(AL936&lt;0, RIGHT(TEXT(AL936,"0.#"),1)&lt;&gt;"."),TRUE,FALSE)</formula>
    </cfRule>
    <cfRule type="expression" dxfId="2000" priority="2128">
      <formula>IF(AND(AL936&lt;0, RIGHT(TEXT(AL936,"0.#"),1)="."),TRUE,FALSE)</formula>
    </cfRule>
  </conditionalFormatting>
  <conditionalFormatting sqref="AL971:AO998">
    <cfRule type="expression" dxfId="1999" priority="2119">
      <formula>IF(AND(AL971&gt;=0, RIGHT(TEXT(AL971,"0.#"),1)&lt;&gt;"."),TRUE,FALSE)</formula>
    </cfRule>
    <cfRule type="expression" dxfId="1998" priority="2120">
      <formula>IF(AND(AL971&gt;=0, RIGHT(TEXT(AL971,"0.#"),1)="."),TRUE,FALSE)</formula>
    </cfRule>
    <cfRule type="expression" dxfId="1997" priority="2121">
      <formula>IF(AND(AL971&lt;0, RIGHT(TEXT(AL971,"0.#"),1)&lt;&gt;"."),TRUE,FALSE)</formula>
    </cfRule>
    <cfRule type="expression" dxfId="1996" priority="2122">
      <formula>IF(AND(AL971&lt;0, RIGHT(TEXT(AL971,"0.#"),1)="."),TRUE,FALSE)</formula>
    </cfRule>
  </conditionalFormatting>
  <conditionalFormatting sqref="AL969:AO970">
    <cfRule type="expression" dxfId="1995" priority="2113">
      <formula>IF(AND(AL969&gt;=0, RIGHT(TEXT(AL969,"0.#"),1)&lt;&gt;"."),TRUE,FALSE)</formula>
    </cfRule>
    <cfRule type="expression" dxfId="1994" priority="2114">
      <formula>IF(AND(AL969&gt;=0, RIGHT(TEXT(AL969,"0.#"),1)="."),TRUE,FALSE)</formula>
    </cfRule>
    <cfRule type="expression" dxfId="1993" priority="2115">
      <formula>IF(AND(AL969&lt;0, RIGHT(TEXT(AL969,"0.#"),1)&lt;&gt;"."),TRUE,FALSE)</formula>
    </cfRule>
    <cfRule type="expression" dxfId="1992" priority="2116">
      <formula>IF(AND(AL969&lt;0, RIGHT(TEXT(AL969,"0.#"),1)="."),TRUE,FALSE)</formula>
    </cfRule>
  </conditionalFormatting>
  <conditionalFormatting sqref="AL1004:AO1031">
    <cfRule type="expression" dxfId="1991" priority="2107">
      <formula>IF(AND(AL1004&gt;=0, RIGHT(TEXT(AL1004,"0.#"),1)&lt;&gt;"."),TRUE,FALSE)</formula>
    </cfRule>
    <cfRule type="expression" dxfId="1990" priority="2108">
      <formula>IF(AND(AL1004&gt;=0, RIGHT(TEXT(AL1004,"0.#"),1)="."),TRUE,FALSE)</formula>
    </cfRule>
    <cfRule type="expression" dxfId="1989" priority="2109">
      <formula>IF(AND(AL1004&lt;0, RIGHT(TEXT(AL1004,"0.#"),1)&lt;&gt;"."),TRUE,FALSE)</formula>
    </cfRule>
    <cfRule type="expression" dxfId="1988" priority="2110">
      <formula>IF(AND(AL1004&lt;0, RIGHT(TEXT(AL1004,"0.#"),1)="."),TRUE,FALSE)</formula>
    </cfRule>
  </conditionalFormatting>
  <conditionalFormatting sqref="AL1002:AO1003">
    <cfRule type="expression" dxfId="1987" priority="2101">
      <formula>IF(AND(AL1002&gt;=0, RIGHT(TEXT(AL1002,"0.#"),1)&lt;&gt;"."),TRUE,FALSE)</formula>
    </cfRule>
    <cfRule type="expression" dxfId="1986" priority="2102">
      <formula>IF(AND(AL1002&gt;=0, RIGHT(TEXT(AL1002,"0.#"),1)="."),TRUE,FALSE)</formula>
    </cfRule>
    <cfRule type="expression" dxfId="1985" priority="2103">
      <formula>IF(AND(AL1002&lt;0, RIGHT(TEXT(AL1002,"0.#"),1)&lt;&gt;"."),TRUE,FALSE)</formula>
    </cfRule>
    <cfRule type="expression" dxfId="1984" priority="2104">
      <formula>IF(AND(AL1002&lt;0, RIGHT(TEXT(AL1002,"0.#"),1)="."),TRUE,FALSE)</formula>
    </cfRule>
  </conditionalFormatting>
  <conditionalFormatting sqref="Y1002:Y1003">
    <cfRule type="expression" dxfId="1983" priority="2099">
      <formula>IF(RIGHT(TEXT(Y1002,"0.#"),1)=".",FALSE,TRUE)</formula>
    </cfRule>
    <cfRule type="expression" dxfId="1982" priority="2100">
      <formula>IF(RIGHT(TEXT(Y1002,"0.#"),1)=".",TRUE,FALSE)</formula>
    </cfRule>
  </conditionalFormatting>
  <conditionalFormatting sqref="AL1037:AO1064">
    <cfRule type="expression" dxfId="1981" priority="2095">
      <formula>IF(AND(AL1037&gt;=0, RIGHT(TEXT(AL1037,"0.#"),1)&lt;&gt;"."),TRUE,FALSE)</formula>
    </cfRule>
    <cfRule type="expression" dxfId="1980" priority="2096">
      <formula>IF(AND(AL1037&gt;=0, RIGHT(TEXT(AL1037,"0.#"),1)="."),TRUE,FALSE)</formula>
    </cfRule>
    <cfRule type="expression" dxfId="1979" priority="2097">
      <formula>IF(AND(AL1037&lt;0, RIGHT(TEXT(AL1037,"0.#"),1)&lt;&gt;"."),TRUE,FALSE)</formula>
    </cfRule>
    <cfRule type="expression" dxfId="1978" priority="2098">
      <formula>IF(AND(AL1037&lt;0, RIGHT(TEXT(AL1037,"0.#"),1)="."),TRUE,FALSE)</formula>
    </cfRule>
  </conditionalFormatting>
  <conditionalFormatting sqref="Y1037:Y1064">
    <cfRule type="expression" dxfId="1977" priority="2093">
      <formula>IF(RIGHT(TEXT(Y1037,"0.#"),1)=".",FALSE,TRUE)</formula>
    </cfRule>
    <cfRule type="expression" dxfId="1976" priority="2094">
      <formula>IF(RIGHT(TEXT(Y1037,"0.#"),1)=".",TRUE,FALSE)</formula>
    </cfRule>
  </conditionalFormatting>
  <conditionalFormatting sqref="AL1035:AO1036">
    <cfRule type="expression" dxfId="1975" priority="2089">
      <formula>IF(AND(AL1035&gt;=0, RIGHT(TEXT(AL1035,"0.#"),1)&lt;&gt;"."),TRUE,FALSE)</formula>
    </cfRule>
    <cfRule type="expression" dxfId="1974" priority="2090">
      <formula>IF(AND(AL1035&gt;=0, RIGHT(TEXT(AL1035,"0.#"),1)="."),TRUE,FALSE)</formula>
    </cfRule>
    <cfRule type="expression" dxfId="1973" priority="2091">
      <formula>IF(AND(AL1035&lt;0, RIGHT(TEXT(AL1035,"0.#"),1)&lt;&gt;"."),TRUE,FALSE)</formula>
    </cfRule>
    <cfRule type="expression" dxfId="1972" priority="2092">
      <formula>IF(AND(AL1035&lt;0, RIGHT(TEXT(AL1035,"0.#"),1)="."),TRUE,FALSE)</formula>
    </cfRule>
  </conditionalFormatting>
  <conditionalFormatting sqref="Y1035:Y1036">
    <cfRule type="expression" dxfId="1971" priority="2087">
      <formula>IF(RIGHT(TEXT(Y1035,"0.#"),1)=".",FALSE,TRUE)</formula>
    </cfRule>
    <cfRule type="expression" dxfId="1970" priority="2088">
      <formula>IF(RIGHT(TEXT(Y1035,"0.#"),1)=".",TRUE,FALSE)</formula>
    </cfRule>
  </conditionalFormatting>
  <conditionalFormatting sqref="AL1070:AO1097">
    <cfRule type="expression" dxfId="1969" priority="2083">
      <formula>IF(AND(AL1070&gt;=0, RIGHT(TEXT(AL1070,"0.#"),1)&lt;&gt;"."),TRUE,FALSE)</formula>
    </cfRule>
    <cfRule type="expression" dxfId="1968" priority="2084">
      <formula>IF(AND(AL1070&gt;=0, RIGHT(TEXT(AL1070,"0.#"),1)="."),TRUE,FALSE)</formula>
    </cfRule>
    <cfRule type="expression" dxfId="1967" priority="2085">
      <formula>IF(AND(AL1070&lt;0, RIGHT(TEXT(AL1070,"0.#"),1)&lt;&gt;"."),TRUE,FALSE)</formula>
    </cfRule>
    <cfRule type="expression" dxfId="1966" priority="2086">
      <formula>IF(AND(AL1070&lt;0, RIGHT(TEXT(AL1070,"0.#"),1)="."),TRUE,FALSE)</formula>
    </cfRule>
  </conditionalFormatting>
  <conditionalFormatting sqref="Y1070:Y1097">
    <cfRule type="expression" dxfId="1965" priority="2081">
      <formula>IF(RIGHT(TEXT(Y1070,"0.#"),1)=".",FALSE,TRUE)</formula>
    </cfRule>
    <cfRule type="expression" dxfId="1964" priority="2082">
      <formula>IF(RIGHT(TEXT(Y1070,"0.#"),1)=".",TRUE,FALSE)</formula>
    </cfRule>
  </conditionalFormatting>
  <conditionalFormatting sqref="AL1068:AO1069">
    <cfRule type="expression" dxfId="1963" priority="2077">
      <formula>IF(AND(AL1068&gt;=0, RIGHT(TEXT(AL1068,"0.#"),1)&lt;&gt;"."),TRUE,FALSE)</formula>
    </cfRule>
    <cfRule type="expression" dxfId="1962" priority="2078">
      <formula>IF(AND(AL1068&gt;=0, RIGHT(TEXT(AL1068,"0.#"),1)="."),TRUE,FALSE)</formula>
    </cfRule>
    <cfRule type="expression" dxfId="1961" priority="2079">
      <formula>IF(AND(AL1068&lt;0, RIGHT(TEXT(AL1068,"0.#"),1)&lt;&gt;"."),TRUE,FALSE)</formula>
    </cfRule>
    <cfRule type="expression" dxfId="1960" priority="2080">
      <formula>IF(AND(AL1068&lt;0, RIGHT(TEXT(AL1068,"0.#"),1)="."),TRUE,FALSE)</formula>
    </cfRule>
  </conditionalFormatting>
  <conditionalFormatting sqref="Y1068:Y1069">
    <cfRule type="expression" dxfId="1959" priority="2075">
      <formula>IF(RIGHT(TEXT(Y1068,"0.#"),1)=".",FALSE,TRUE)</formula>
    </cfRule>
    <cfRule type="expression" dxfId="1958" priority="2076">
      <formula>IF(RIGHT(TEXT(Y1068,"0.#"),1)=".",TRUE,FALSE)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M39">
    <cfRule type="expression" dxfId="1955" priority="2061">
      <formula>IF(RIGHT(TEXT(AM39,"0.#"),1)=".",FALSE,TRUE)</formula>
    </cfRule>
    <cfRule type="expression" dxfId="1954" priority="2062">
      <formula>IF(RIGHT(TEXT(AM39,"0.#"),1)=".",TRUE,FALSE)</formula>
    </cfRule>
  </conditionalFormatting>
  <conditionalFormatting sqref="AM40">
    <cfRule type="expression" dxfId="1953" priority="2059">
      <formula>IF(RIGHT(TEXT(AM40,"0.#"),1)=".",FALSE,TRUE)</formula>
    </cfRule>
    <cfRule type="expression" dxfId="1952" priority="2060">
      <formula>IF(RIGHT(TEXT(AM40,"0.#"),1)=".",TRUE,FALSE)</formula>
    </cfRule>
  </conditionalFormatting>
  <conditionalFormatting sqref="AQ39:AQ41">
    <cfRule type="expression" dxfId="1951" priority="2055">
      <formula>IF(RIGHT(TEXT(AQ39,"0.#"),1)=".",FALSE,TRUE)</formula>
    </cfRule>
    <cfRule type="expression" dxfId="1950" priority="2056">
      <formula>IF(RIGHT(TEXT(AQ39,"0.#"),1)=".",TRUE,FALSE)</formula>
    </cfRule>
  </conditionalFormatting>
  <conditionalFormatting sqref="AU39:AU41">
    <cfRule type="expression" dxfId="1949" priority="2053">
      <formula>IF(RIGHT(TEXT(AU39,"0.#"),1)=".",FALSE,TRUE)</formula>
    </cfRule>
    <cfRule type="expression" dxfId="1948" priority="2054">
      <formula>IF(RIGHT(TEXT(AU39,"0.#"),1)=".",TRUE,FALSE)</formula>
    </cfRule>
  </conditionalFormatting>
  <conditionalFormatting sqref="AE46">
    <cfRule type="expression" dxfId="1947" priority="2051">
      <formula>IF(RIGHT(TEXT(AE46,"0.#"),1)=".",FALSE,TRUE)</formula>
    </cfRule>
    <cfRule type="expression" dxfId="1946" priority="2052">
      <formula>IF(RIGHT(TEXT(AE46,"0.#"),1)=".",TRUE,FALSE)</formula>
    </cfRule>
  </conditionalFormatting>
  <conditionalFormatting sqref="AE47">
    <cfRule type="expression" dxfId="1945" priority="2049">
      <formula>IF(RIGHT(TEXT(AE47,"0.#"),1)=".",FALSE,TRUE)</formula>
    </cfRule>
    <cfRule type="expression" dxfId="1944" priority="2050">
      <formula>IF(RIGHT(TEXT(AE47,"0.#"),1)=".",TRUE,FALSE)</formula>
    </cfRule>
  </conditionalFormatting>
  <conditionalFormatting sqref="AE48">
    <cfRule type="expression" dxfId="1943" priority="2047">
      <formula>IF(RIGHT(TEXT(AE48,"0.#"),1)=".",FALSE,TRUE)</formula>
    </cfRule>
    <cfRule type="expression" dxfId="1942" priority="2048">
      <formula>IF(RIGHT(TEXT(AE48,"0.#"),1)=".",TRUE,FALSE)</formula>
    </cfRule>
  </conditionalFormatting>
  <conditionalFormatting sqref="AI48">
    <cfRule type="expression" dxfId="1941" priority="2045">
      <formula>IF(RIGHT(TEXT(AI48,"0.#"),1)=".",FALSE,TRUE)</formula>
    </cfRule>
    <cfRule type="expression" dxfId="1940" priority="2046">
      <formula>IF(RIGHT(TEXT(AI48,"0.#"),1)=".",TRUE,FALSE)</formula>
    </cfRule>
  </conditionalFormatting>
  <conditionalFormatting sqref="AI47">
    <cfRule type="expression" dxfId="1939" priority="2043">
      <formula>IF(RIGHT(TEXT(AI47,"0.#"),1)=".",FALSE,TRUE)</formula>
    </cfRule>
    <cfRule type="expression" dxfId="1938" priority="2044">
      <formula>IF(RIGHT(TEXT(AI47,"0.#"),1)=".",TRUE,FALSE)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P29:AC29">
    <cfRule type="expression" dxfId="777" priority="85">
      <formula>IF(RIGHT(TEXT(P29,"0.#"),1)=".",FALSE,TRUE)</formula>
    </cfRule>
    <cfRule type="expression" dxfId="776" priority="86">
      <formula>IF(RIGHT(TEXT(P29,"0.#"),1)=".",TRUE,FALSE)</formula>
    </cfRule>
  </conditionalFormatting>
  <conditionalFormatting sqref="P14:V14">
    <cfRule type="expression" dxfId="775" priority="81">
      <formula>IF(RIGHT(TEXT(P14,"0.#"),1)=".",FALSE,TRUE)</formula>
    </cfRule>
    <cfRule type="expression" dxfId="774" priority="82">
      <formula>IF(RIGHT(TEXT(P14,"0.#"),1)=".",TRUE,FALSE)</formula>
    </cfRule>
  </conditionalFormatting>
  <conditionalFormatting sqref="P15:V17">
    <cfRule type="expression" dxfId="773" priority="79">
      <formula>IF(RIGHT(TEXT(P15,"0.#"),1)=".",FALSE,TRUE)</formula>
    </cfRule>
    <cfRule type="expression" dxfId="772" priority="80">
      <formula>IF(RIGHT(TEXT(P15,"0.#"),1)=".",TRUE,FALSE)</formula>
    </cfRule>
  </conditionalFormatting>
  <conditionalFormatting sqref="W14:AC14">
    <cfRule type="expression" dxfId="771" priority="75">
      <formula>IF(RIGHT(TEXT(W14,"0.#"),1)=".",FALSE,TRUE)</formula>
    </cfRule>
    <cfRule type="expression" dxfId="770" priority="76">
      <formula>IF(RIGHT(TEXT(W14,"0.#"),1)=".",TRUE,FALSE)</formula>
    </cfRule>
  </conditionalFormatting>
  <conditionalFormatting sqref="W15:AC17">
    <cfRule type="expression" dxfId="769" priority="73">
      <formula>IF(RIGHT(TEXT(W15,"0.#"),1)=".",FALSE,TRUE)</formula>
    </cfRule>
    <cfRule type="expression" dxfId="768" priority="74">
      <formula>IF(RIGHT(TEXT(W15,"0.#"),1)=".",TRUE,FALSE)</formula>
    </cfRule>
  </conditionalFormatting>
  <conditionalFormatting sqref="AD14:AJ14">
    <cfRule type="expression" dxfId="767" priority="71">
      <formula>IF(RIGHT(TEXT(AD14,"0.#"),1)=".",FALSE,TRUE)</formula>
    </cfRule>
    <cfRule type="expression" dxfId="766" priority="72">
      <formula>IF(RIGHT(TEXT(AD14,"0.#"),1)=".",TRUE,FALSE)</formula>
    </cfRule>
  </conditionalFormatting>
  <conditionalFormatting sqref="AD15:AJ17">
    <cfRule type="expression" dxfId="765" priority="69">
      <formula>IF(RIGHT(TEXT(AD15,"0.#"),1)=".",FALSE,TRUE)</formula>
    </cfRule>
    <cfRule type="expression" dxfId="764" priority="70">
      <formula>IF(RIGHT(TEXT(AD15,"0.#"),1)=".",TRUE,FALSE)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W19:AC19">
    <cfRule type="expression" dxfId="759" priority="59">
      <formula>IF(RIGHT(TEXT(W19,"0.#"),1)=".",FALSE,TRUE)</formula>
    </cfRule>
    <cfRule type="expression" dxfId="758" priority="60">
      <formula>IF(RIGHT(TEXT(W19,"0.#"),1)=".",TRUE,FALSE)</formula>
    </cfRule>
  </conditionalFormatting>
  <conditionalFormatting sqref="P19:V19">
    <cfRule type="expression" dxfId="757" priority="57">
      <formula>IF(RIGHT(TEXT(P19,"0.#"),1)=".",FALSE,TRUE)</formula>
    </cfRule>
    <cfRule type="expression" dxfId="756" priority="58">
      <formula>IF(RIGHT(TEXT(P19,"0.#"),1)=".",TRUE,FALSE)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E32:AE33">
    <cfRule type="expression" dxfId="753" priority="53">
      <formula>IF(RIGHT(TEXT(AE32,"0.#"),1)=".",FALSE,TRUE)</formula>
    </cfRule>
    <cfRule type="expression" dxfId="752" priority="54">
      <formula>IF(RIGHT(TEXT(AE32,"0.#"),1)=".",TRUE,FALSE)</formula>
    </cfRule>
  </conditionalFormatting>
  <conditionalFormatting sqref="AI41">
    <cfRule type="expression" dxfId="751" priority="49">
      <formula>IF(RIGHT(TEXT(AI41,"0.#"),1)=".",FALSE,TRUE)</formula>
    </cfRule>
    <cfRule type="expression" dxfId="750" priority="50">
      <formula>IF(RIGHT(TEXT(AI41,"0.#"),1)=".",TRUE,FALSE)</formula>
    </cfRule>
  </conditionalFormatting>
  <conditionalFormatting sqref="AE41">
    <cfRule type="expression" dxfId="749" priority="51">
      <formula>IF(RIGHT(TEXT(AE41,"0.#"),1)=".",FALSE,TRUE)</formula>
    </cfRule>
    <cfRule type="expression" dxfId="748" priority="52">
      <formula>IF(RIGHT(TEXT(AE41,"0.#"),1)=".",TRUE,FALSE)</formula>
    </cfRule>
  </conditionalFormatting>
  <conditionalFormatting sqref="AE39:AE40">
    <cfRule type="expression" dxfId="747" priority="47">
      <formula>IF(RIGHT(TEXT(AE39,"0.#"),1)=".",FALSE,TRUE)</formula>
    </cfRule>
    <cfRule type="expression" dxfId="746" priority="48">
      <formula>IF(RIGHT(TEXT(AE39,"0.#"),1)=".",TRUE,FALSE)</formula>
    </cfRule>
  </conditionalFormatting>
  <conditionalFormatting sqref="AI39:AI40">
    <cfRule type="expression" dxfId="745" priority="45">
      <formula>IF(RIGHT(TEXT(AI39,"0.#"),1)=".",FALSE,TRUE)</formula>
    </cfRule>
    <cfRule type="expression" dxfId="744" priority="46">
      <formula>IF(RIGHT(TEXT(AI39,"0.#"),1)=".",TRUE,FALSE)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699"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9"/>
      <c r="Z2" s="415"/>
      <c r="AA2" s="416"/>
      <c r="AB2" s="1023" t="s">
        <v>11</v>
      </c>
      <c r="AC2" s="1024"/>
      <c r="AD2" s="1025"/>
      <c r="AE2" s="1011" t="s">
        <v>556</v>
      </c>
      <c r="AF2" s="1011"/>
      <c r="AG2" s="1011"/>
      <c r="AH2" s="1011"/>
      <c r="AI2" s="1011" t="s">
        <v>553</v>
      </c>
      <c r="AJ2" s="1011"/>
      <c r="AK2" s="1011"/>
      <c r="AL2" s="1011"/>
      <c r="AM2" s="1011" t="s">
        <v>527</v>
      </c>
      <c r="AN2" s="1011"/>
      <c r="AO2" s="1011"/>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20"/>
      <c r="Z3" s="1021"/>
      <c r="AA3" s="1022"/>
      <c r="AB3" s="1026"/>
      <c r="AC3" s="1027"/>
      <c r="AD3" s="1028"/>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29"/>
      <c r="I4" s="1029"/>
      <c r="J4" s="1029"/>
      <c r="K4" s="1029"/>
      <c r="L4" s="1029"/>
      <c r="M4" s="1029"/>
      <c r="N4" s="1029"/>
      <c r="O4" s="1030"/>
      <c r="P4" s="161"/>
      <c r="Q4" s="1037"/>
      <c r="R4" s="1037"/>
      <c r="S4" s="1037"/>
      <c r="T4" s="1037"/>
      <c r="U4" s="1037"/>
      <c r="V4" s="1037"/>
      <c r="W4" s="1037"/>
      <c r="X4" s="1038"/>
      <c r="Y4" s="1015" t="s">
        <v>12</v>
      </c>
      <c r="Z4" s="1016"/>
      <c r="AA4" s="1017"/>
      <c r="AB4" s="554"/>
      <c r="AC4" s="1018"/>
      <c r="AD4" s="1018"/>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31"/>
      <c r="H5" s="1032"/>
      <c r="I5" s="1032"/>
      <c r="J5" s="1032"/>
      <c r="K5" s="1032"/>
      <c r="L5" s="1032"/>
      <c r="M5" s="1032"/>
      <c r="N5" s="1032"/>
      <c r="O5" s="1033"/>
      <c r="P5" s="1039"/>
      <c r="Q5" s="1039"/>
      <c r="R5" s="1039"/>
      <c r="S5" s="1039"/>
      <c r="T5" s="1039"/>
      <c r="U5" s="1039"/>
      <c r="V5" s="1039"/>
      <c r="W5" s="1039"/>
      <c r="X5" s="1040"/>
      <c r="Y5" s="303" t="s">
        <v>54</v>
      </c>
      <c r="Z5" s="1012"/>
      <c r="AA5" s="1013"/>
      <c r="AB5" s="525"/>
      <c r="AC5" s="1014"/>
      <c r="AD5" s="1014"/>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34"/>
      <c r="H6" s="1035"/>
      <c r="I6" s="1035"/>
      <c r="J6" s="1035"/>
      <c r="K6" s="1035"/>
      <c r="L6" s="1035"/>
      <c r="M6" s="1035"/>
      <c r="N6" s="1035"/>
      <c r="O6" s="1036"/>
      <c r="P6" s="1041"/>
      <c r="Q6" s="1041"/>
      <c r="R6" s="1041"/>
      <c r="S6" s="1041"/>
      <c r="T6" s="1041"/>
      <c r="U6" s="1041"/>
      <c r="V6" s="1041"/>
      <c r="W6" s="1041"/>
      <c r="X6" s="1042"/>
      <c r="Y6" s="1043" t="s">
        <v>13</v>
      </c>
      <c r="Z6" s="1012"/>
      <c r="AA6" s="1013"/>
      <c r="AB6" s="464" t="s">
        <v>301</v>
      </c>
      <c r="AC6" s="1044"/>
      <c r="AD6" s="1044"/>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9"/>
      <c r="Z9" s="415"/>
      <c r="AA9" s="416"/>
      <c r="AB9" s="1023" t="s">
        <v>11</v>
      </c>
      <c r="AC9" s="1024"/>
      <c r="AD9" s="1025"/>
      <c r="AE9" s="1011" t="s">
        <v>557</v>
      </c>
      <c r="AF9" s="1011"/>
      <c r="AG9" s="1011"/>
      <c r="AH9" s="1011"/>
      <c r="AI9" s="1011" t="s">
        <v>553</v>
      </c>
      <c r="AJ9" s="1011"/>
      <c r="AK9" s="1011"/>
      <c r="AL9" s="1011"/>
      <c r="AM9" s="1011" t="s">
        <v>527</v>
      </c>
      <c r="AN9" s="1011"/>
      <c r="AO9" s="1011"/>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20"/>
      <c r="Z10" s="1021"/>
      <c r="AA10" s="1022"/>
      <c r="AB10" s="1026"/>
      <c r="AC10" s="1027"/>
      <c r="AD10" s="1028"/>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54"/>
      <c r="AC11" s="1018"/>
      <c r="AD11" s="1018"/>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25"/>
      <c r="AC12" s="1014"/>
      <c r="AD12" s="1014"/>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4" t="s">
        <v>301</v>
      </c>
      <c r="AC13" s="1044"/>
      <c r="AD13" s="1044"/>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9"/>
      <c r="Z16" s="415"/>
      <c r="AA16" s="416"/>
      <c r="AB16" s="1023" t="s">
        <v>11</v>
      </c>
      <c r="AC16" s="1024"/>
      <c r="AD16" s="1025"/>
      <c r="AE16" s="1011" t="s">
        <v>556</v>
      </c>
      <c r="AF16" s="1011"/>
      <c r="AG16" s="1011"/>
      <c r="AH16" s="1011"/>
      <c r="AI16" s="1011" t="s">
        <v>554</v>
      </c>
      <c r="AJ16" s="1011"/>
      <c r="AK16" s="1011"/>
      <c r="AL16" s="1011"/>
      <c r="AM16" s="1011" t="s">
        <v>527</v>
      </c>
      <c r="AN16" s="1011"/>
      <c r="AO16" s="1011"/>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20"/>
      <c r="Z17" s="1021"/>
      <c r="AA17" s="1022"/>
      <c r="AB17" s="1026"/>
      <c r="AC17" s="1027"/>
      <c r="AD17" s="1028"/>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54"/>
      <c r="AC18" s="1018"/>
      <c r="AD18" s="1018"/>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25"/>
      <c r="AC19" s="1014"/>
      <c r="AD19" s="1014"/>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4" t="s">
        <v>301</v>
      </c>
      <c r="AC20" s="1044"/>
      <c r="AD20" s="1044"/>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9"/>
      <c r="Z23" s="415"/>
      <c r="AA23" s="416"/>
      <c r="AB23" s="1023" t="s">
        <v>11</v>
      </c>
      <c r="AC23" s="1024"/>
      <c r="AD23" s="1025"/>
      <c r="AE23" s="1011" t="s">
        <v>558</v>
      </c>
      <c r="AF23" s="1011"/>
      <c r="AG23" s="1011"/>
      <c r="AH23" s="1011"/>
      <c r="AI23" s="1011" t="s">
        <v>553</v>
      </c>
      <c r="AJ23" s="1011"/>
      <c r="AK23" s="1011"/>
      <c r="AL23" s="1011"/>
      <c r="AM23" s="1011" t="s">
        <v>527</v>
      </c>
      <c r="AN23" s="1011"/>
      <c r="AO23" s="1011"/>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20"/>
      <c r="Z24" s="1021"/>
      <c r="AA24" s="1022"/>
      <c r="AB24" s="1026"/>
      <c r="AC24" s="1027"/>
      <c r="AD24" s="1028"/>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54"/>
      <c r="AC25" s="1018"/>
      <c r="AD25" s="1018"/>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25"/>
      <c r="AC26" s="1014"/>
      <c r="AD26" s="1014"/>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4" t="s">
        <v>301</v>
      </c>
      <c r="AC27" s="1044"/>
      <c r="AD27" s="1044"/>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9"/>
      <c r="Z30" s="415"/>
      <c r="AA30" s="416"/>
      <c r="AB30" s="1023" t="s">
        <v>11</v>
      </c>
      <c r="AC30" s="1024"/>
      <c r="AD30" s="1025"/>
      <c r="AE30" s="1011" t="s">
        <v>556</v>
      </c>
      <c r="AF30" s="1011"/>
      <c r="AG30" s="1011"/>
      <c r="AH30" s="1011"/>
      <c r="AI30" s="1011" t="s">
        <v>553</v>
      </c>
      <c r="AJ30" s="1011"/>
      <c r="AK30" s="1011"/>
      <c r="AL30" s="1011"/>
      <c r="AM30" s="1011" t="s">
        <v>551</v>
      </c>
      <c r="AN30" s="1011"/>
      <c r="AO30" s="1011"/>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20"/>
      <c r="Z31" s="1021"/>
      <c r="AA31" s="1022"/>
      <c r="AB31" s="1026"/>
      <c r="AC31" s="1027"/>
      <c r="AD31" s="1028"/>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54"/>
      <c r="AC32" s="1018"/>
      <c r="AD32" s="1018"/>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25"/>
      <c r="AC33" s="1014"/>
      <c r="AD33" s="1014"/>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4" t="s">
        <v>301</v>
      </c>
      <c r="AC34" s="1044"/>
      <c r="AD34" s="1044"/>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9"/>
      <c r="Z37" s="415"/>
      <c r="AA37" s="416"/>
      <c r="AB37" s="1023" t="s">
        <v>11</v>
      </c>
      <c r="AC37" s="1024"/>
      <c r="AD37" s="1025"/>
      <c r="AE37" s="1011" t="s">
        <v>558</v>
      </c>
      <c r="AF37" s="1011"/>
      <c r="AG37" s="1011"/>
      <c r="AH37" s="1011"/>
      <c r="AI37" s="1011" t="s">
        <v>555</v>
      </c>
      <c r="AJ37" s="1011"/>
      <c r="AK37" s="1011"/>
      <c r="AL37" s="1011"/>
      <c r="AM37" s="1011" t="s">
        <v>552</v>
      </c>
      <c r="AN37" s="1011"/>
      <c r="AO37" s="1011"/>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20"/>
      <c r="Z38" s="1021"/>
      <c r="AA38" s="1022"/>
      <c r="AB38" s="1026"/>
      <c r="AC38" s="1027"/>
      <c r="AD38" s="1028"/>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54"/>
      <c r="AC39" s="1018"/>
      <c r="AD39" s="1018"/>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25"/>
      <c r="AC40" s="1014"/>
      <c r="AD40" s="1014"/>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4" t="s">
        <v>301</v>
      </c>
      <c r="AC41" s="1044"/>
      <c r="AD41" s="1044"/>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9"/>
      <c r="Z44" s="415"/>
      <c r="AA44" s="416"/>
      <c r="AB44" s="1023" t="s">
        <v>11</v>
      </c>
      <c r="AC44" s="1024"/>
      <c r="AD44" s="1025"/>
      <c r="AE44" s="1011" t="s">
        <v>556</v>
      </c>
      <c r="AF44" s="1011"/>
      <c r="AG44" s="1011"/>
      <c r="AH44" s="1011"/>
      <c r="AI44" s="1011" t="s">
        <v>553</v>
      </c>
      <c r="AJ44" s="1011"/>
      <c r="AK44" s="1011"/>
      <c r="AL44" s="1011"/>
      <c r="AM44" s="1011" t="s">
        <v>527</v>
      </c>
      <c r="AN44" s="1011"/>
      <c r="AO44" s="1011"/>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20"/>
      <c r="Z45" s="1021"/>
      <c r="AA45" s="1022"/>
      <c r="AB45" s="1026"/>
      <c r="AC45" s="1027"/>
      <c r="AD45" s="1028"/>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54"/>
      <c r="AC46" s="1018"/>
      <c r="AD46" s="1018"/>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25"/>
      <c r="AC47" s="1014"/>
      <c r="AD47" s="1014"/>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4" t="s">
        <v>301</v>
      </c>
      <c r="AC48" s="1044"/>
      <c r="AD48" s="104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9"/>
      <c r="Z51" s="415"/>
      <c r="AA51" s="416"/>
      <c r="AB51" s="461" t="s">
        <v>11</v>
      </c>
      <c r="AC51" s="1024"/>
      <c r="AD51" s="1025"/>
      <c r="AE51" s="1011" t="s">
        <v>556</v>
      </c>
      <c r="AF51" s="1011"/>
      <c r="AG51" s="1011"/>
      <c r="AH51" s="1011"/>
      <c r="AI51" s="1011" t="s">
        <v>553</v>
      </c>
      <c r="AJ51" s="1011"/>
      <c r="AK51" s="1011"/>
      <c r="AL51" s="1011"/>
      <c r="AM51" s="1011" t="s">
        <v>527</v>
      </c>
      <c r="AN51" s="1011"/>
      <c r="AO51" s="1011"/>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20"/>
      <c r="Z52" s="1021"/>
      <c r="AA52" s="1022"/>
      <c r="AB52" s="1026"/>
      <c r="AC52" s="1027"/>
      <c r="AD52" s="1028"/>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54"/>
      <c r="AC53" s="1018"/>
      <c r="AD53" s="1018"/>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25"/>
      <c r="AC54" s="1014"/>
      <c r="AD54" s="1014"/>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4" t="s">
        <v>301</v>
      </c>
      <c r="AC55" s="1044"/>
      <c r="AD55" s="104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9"/>
      <c r="Z58" s="415"/>
      <c r="AA58" s="416"/>
      <c r="AB58" s="1023" t="s">
        <v>11</v>
      </c>
      <c r="AC58" s="1024"/>
      <c r="AD58" s="1025"/>
      <c r="AE58" s="1011" t="s">
        <v>556</v>
      </c>
      <c r="AF58" s="1011"/>
      <c r="AG58" s="1011"/>
      <c r="AH58" s="1011"/>
      <c r="AI58" s="1011" t="s">
        <v>553</v>
      </c>
      <c r="AJ58" s="1011"/>
      <c r="AK58" s="1011"/>
      <c r="AL58" s="1011"/>
      <c r="AM58" s="1011" t="s">
        <v>527</v>
      </c>
      <c r="AN58" s="1011"/>
      <c r="AO58" s="1011"/>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20"/>
      <c r="Z59" s="1021"/>
      <c r="AA59" s="1022"/>
      <c r="AB59" s="1026"/>
      <c r="AC59" s="1027"/>
      <c r="AD59" s="1028"/>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54"/>
      <c r="AC60" s="1018"/>
      <c r="AD60" s="1018"/>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25"/>
      <c r="AC61" s="1014"/>
      <c r="AD61" s="1014"/>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4" t="s">
        <v>301</v>
      </c>
      <c r="AC62" s="1044"/>
      <c r="AD62" s="104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9"/>
      <c r="Z65" s="415"/>
      <c r="AA65" s="416"/>
      <c r="AB65" s="1023" t="s">
        <v>11</v>
      </c>
      <c r="AC65" s="1024"/>
      <c r="AD65" s="1025"/>
      <c r="AE65" s="1011" t="s">
        <v>556</v>
      </c>
      <c r="AF65" s="1011"/>
      <c r="AG65" s="1011"/>
      <c r="AH65" s="1011"/>
      <c r="AI65" s="1011" t="s">
        <v>553</v>
      </c>
      <c r="AJ65" s="1011"/>
      <c r="AK65" s="1011"/>
      <c r="AL65" s="1011"/>
      <c r="AM65" s="1011" t="s">
        <v>527</v>
      </c>
      <c r="AN65" s="1011"/>
      <c r="AO65" s="1011"/>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20"/>
      <c r="Z66" s="1021"/>
      <c r="AA66" s="1022"/>
      <c r="AB66" s="1026"/>
      <c r="AC66" s="1027"/>
      <c r="AD66" s="1028"/>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54"/>
      <c r="AC67" s="1018"/>
      <c r="AD67" s="1018"/>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25"/>
      <c r="AC68" s="1014"/>
      <c r="AD68" s="1014"/>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0"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6" t="s">
        <v>17</v>
      </c>
      <c r="H3" s="447"/>
      <c r="I3" s="447"/>
      <c r="J3" s="447"/>
      <c r="K3" s="447"/>
      <c r="L3" s="448" t="s">
        <v>18</v>
      </c>
      <c r="M3" s="447"/>
      <c r="N3" s="447"/>
      <c r="O3" s="447"/>
      <c r="P3" s="447"/>
      <c r="Q3" s="447"/>
      <c r="R3" s="447"/>
      <c r="S3" s="447"/>
      <c r="T3" s="447"/>
      <c r="U3" s="447"/>
      <c r="V3" s="447"/>
      <c r="W3" s="447"/>
      <c r="X3" s="449"/>
      <c r="Y3" s="436" t="s">
        <v>19</v>
      </c>
      <c r="Z3" s="437"/>
      <c r="AA3" s="437"/>
      <c r="AB3" s="450"/>
      <c r="AC3" s="446" t="s">
        <v>17</v>
      </c>
      <c r="AD3" s="447"/>
      <c r="AE3" s="447"/>
      <c r="AF3" s="447"/>
      <c r="AG3" s="447"/>
      <c r="AH3" s="448" t="s">
        <v>18</v>
      </c>
      <c r="AI3" s="447"/>
      <c r="AJ3" s="447"/>
      <c r="AK3" s="447"/>
      <c r="AL3" s="447"/>
      <c r="AM3" s="447"/>
      <c r="AN3" s="447"/>
      <c r="AO3" s="447"/>
      <c r="AP3" s="447"/>
      <c r="AQ3" s="447"/>
      <c r="AR3" s="447"/>
      <c r="AS3" s="447"/>
      <c r="AT3" s="449"/>
      <c r="AU3" s="436" t="s">
        <v>19</v>
      </c>
      <c r="AV3" s="437"/>
      <c r="AW3" s="437"/>
      <c r="AX3" s="438"/>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1"/>
      <c r="B6" s="1052"/>
      <c r="C6" s="1052"/>
      <c r="D6" s="1052"/>
      <c r="E6" s="1052"/>
      <c r="F6" s="105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1"/>
      <c r="B7" s="1052"/>
      <c r="C7" s="1052"/>
      <c r="D7" s="1052"/>
      <c r="E7" s="1052"/>
      <c r="F7" s="105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1"/>
      <c r="B8" s="1052"/>
      <c r="C8" s="1052"/>
      <c r="D8" s="1052"/>
      <c r="E8" s="1052"/>
      <c r="F8" s="105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1"/>
      <c r="B9" s="1052"/>
      <c r="C9" s="1052"/>
      <c r="D9" s="1052"/>
      <c r="E9" s="1052"/>
      <c r="F9" s="105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1"/>
      <c r="B10" s="1052"/>
      <c r="C10" s="1052"/>
      <c r="D10" s="1052"/>
      <c r="E10" s="1052"/>
      <c r="F10" s="105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1"/>
      <c r="B11" s="1052"/>
      <c r="C11" s="1052"/>
      <c r="D11" s="1052"/>
      <c r="E11" s="1052"/>
      <c r="F11" s="105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1"/>
      <c r="B12" s="1052"/>
      <c r="C12" s="1052"/>
      <c r="D12" s="1052"/>
      <c r="E12" s="1052"/>
      <c r="F12" s="105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1"/>
      <c r="B13" s="1052"/>
      <c r="C13" s="1052"/>
      <c r="D13" s="1052"/>
      <c r="E13" s="1052"/>
      <c r="F13" s="105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1"/>
      <c r="B16" s="1052"/>
      <c r="C16" s="1052"/>
      <c r="D16" s="1052"/>
      <c r="E16" s="1052"/>
      <c r="F16" s="1053"/>
      <c r="G16" s="446" t="s">
        <v>17</v>
      </c>
      <c r="H16" s="447"/>
      <c r="I16" s="447"/>
      <c r="J16" s="447"/>
      <c r="K16" s="447"/>
      <c r="L16" s="448" t="s">
        <v>18</v>
      </c>
      <c r="M16" s="447"/>
      <c r="N16" s="447"/>
      <c r="O16" s="447"/>
      <c r="P16" s="447"/>
      <c r="Q16" s="447"/>
      <c r="R16" s="447"/>
      <c r="S16" s="447"/>
      <c r="T16" s="447"/>
      <c r="U16" s="447"/>
      <c r="V16" s="447"/>
      <c r="W16" s="447"/>
      <c r="X16" s="449"/>
      <c r="Y16" s="436" t="s">
        <v>19</v>
      </c>
      <c r="Z16" s="437"/>
      <c r="AA16" s="437"/>
      <c r="AB16" s="450"/>
      <c r="AC16" s="446" t="s">
        <v>17</v>
      </c>
      <c r="AD16" s="447"/>
      <c r="AE16" s="447"/>
      <c r="AF16" s="447"/>
      <c r="AG16" s="447"/>
      <c r="AH16" s="448" t="s">
        <v>18</v>
      </c>
      <c r="AI16" s="447"/>
      <c r="AJ16" s="447"/>
      <c r="AK16" s="447"/>
      <c r="AL16" s="447"/>
      <c r="AM16" s="447"/>
      <c r="AN16" s="447"/>
      <c r="AO16" s="447"/>
      <c r="AP16" s="447"/>
      <c r="AQ16" s="447"/>
      <c r="AR16" s="447"/>
      <c r="AS16" s="447"/>
      <c r="AT16" s="449"/>
      <c r="AU16" s="436" t="s">
        <v>19</v>
      </c>
      <c r="AV16" s="437"/>
      <c r="AW16" s="437"/>
      <c r="AX16" s="438"/>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1"/>
      <c r="B19" s="1052"/>
      <c r="C19" s="1052"/>
      <c r="D19" s="1052"/>
      <c r="E19" s="1052"/>
      <c r="F19" s="105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1"/>
      <c r="B20" s="1052"/>
      <c r="C20" s="1052"/>
      <c r="D20" s="1052"/>
      <c r="E20" s="1052"/>
      <c r="F20" s="105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1"/>
      <c r="B21" s="1052"/>
      <c r="C21" s="1052"/>
      <c r="D21" s="1052"/>
      <c r="E21" s="1052"/>
      <c r="F21" s="105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1"/>
      <c r="B22" s="1052"/>
      <c r="C22" s="1052"/>
      <c r="D22" s="1052"/>
      <c r="E22" s="1052"/>
      <c r="F22" s="105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1"/>
      <c r="B23" s="1052"/>
      <c r="C23" s="1052"/>
      <c r="D23" s="1052"/>
      <c r="E23" s="1052"/>
      <c r="F23" s="105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1"/>
      <c r="B24" s="1052"/>
      <c r="C24" s="1052"/>
      <c r="D24" s="1052"/>
      <c r="E24" s="1052"/>
      <c r="F24" s="105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1"/>
      <c r="B25" s="1052"/>
      <c r="C25" s="1052"/>
      <c r="D25" s="1052"/>
      <c r="E25" s="1052"/>
      <c r="F25" s="105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1"/>
      <c r="B26" s="1052"/>
      <c r="C26" s="1052"/>
      <c r="D26" s="1052"/>
      <c r="E26" s="1052"/>
      <c r="F26" s="105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1"/>
      <c r="B29" s="1052"/>
      <c r="C29" s="1052"/>
      <c r="D29" s="1052"/>
      <c r="E29" s="1052"/>
      <c r="F29" s="1053"/>
      <c r="G29" s="446" t="s">
        <v>17</v>
      </c>
      <c r="H29" s="447"/>
      <c r="I29" s="447"/>
      <c r="J29" s="447"/>
      <c r="K29" s="447"/>
      <c r="L29" s="448" t="s">
        <v>18</v>
      </c>
      <c r="M29" s="447"/>
      <c r="N29" s="447"/>
      <c r="O29" s="447"/>
      <c r="P29" s="447"/>
      <c r="Q29" s="447"/>
      <c r="R29" s="447"/>
      <c r="S29" s="447"/>
      <c r="T29" s="447"/>
      <c r="U29" s="447"/>
      <c r="V29" s="447"/>
      <c r="W29" s="447"/>
      <c r="X29" s="449"/>
      <c r="Y29" s="436" t="s">
        <v>19</v>
      </c>
      <c r="Z29" s="437"/>
      <c r="AA29" s="437"/>
      <c r="AB29" s="450"/>
      <c r="AC29" s="446" t="s">
        <v>17</v>
      </c>
      <c r="AD29" s="447"/>
      <c r="AE29" s="447"/>
      <c r="AF29" s="447"/>
      <c r="AG29" s="447"/>
      <c r="AH29" s="448" t="s">
        <v>18</v>
      </c>
      <c r="AI29" s="447"/>
      <c r="AJ29" s="447"/>
      <c r="AK29" s="447"/>
      <c r="AL29" s="447"/>
      <c r="AM29" s="447"/>
      <c r="AN29" s="447"/>
      <c r="AO29" s="447"/>
      <c r="AP29" s="447"/>
      <c r="AQ29" s="447"/>
      <c r="AR29" s="447"/>
      <c r="AS29" s="447"/>
      <c r="AT29" s="449"/>
      <c r="AU29" s="436" t="s">
        <v>19</v>
      </c>
      <c r="AV29" s="437"/>
      <c r="AW29" s="437"/>
      <c r="AX29" s="438"/>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1"/>
      <c r="B32" s="1052"/>
      <c r="C32" s="1052"/>
      <c r="D32" s="1052"/>
      <c r="E32" s="1052"/>
      <c r="F32" s="105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1"/>
      <c r="B33" s="1052"/>
      <c r="C33" s="1052"/>
      <c r="D33" s="1052"/>
      <c r="E33" s="1052"/>
      <c r="F33" s="105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1"/>
      <c r="B34" s="1052"/>
      <c r="C34" s="1052"/>
      <c r="D34" s="1052"/>
      <c r="E34" s="1052"/>
      <c r="F34" s="105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1"/>
      <c r="B35" s="1052"/>
      <c r="C35" s="1052"/>
      <c r="D35" s="1052"/>
      <c r="E35" s="1052"/>
      <c r="F35" s="105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1"/>
      <c r="B36" s="1052"/>
      <c r="C36" s="1052"/>
      <c r="D36" s="1052"/>
      <c r="E36" s="1052"/>
      <c r="F36" s="105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1"/>
      <c r="B37" s="1052"/>
      <c r="C37" s="1052"/>
      <c r="D37" s="1052"/>
      <c r="E37" s="1052"/>
      <c r="F37" s="105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1"/>
      <c r="B38" s="1052"/>
      <c r="C38" s="1052"/>
      <c r="D38" s="1052"/>
      <c r="E38" s="1052"/>
      <c r="F38" s="105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1"/>
      <c r="B39" s="1052"/>
      <c r="C39" s="1052"/>
      <c r="D39" s="1052"/>
      <c r="E39" s="1052"/>
      <c r="F39" s="105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1"/>
      <c r="B42" s="1052"/>
      <c r="C42" s="1052"/>
      <c r="D42" s="1052"/>
      <c r="E42" s="1052"/>
      <c r="F42" s="1053"/>
      <c r="G42" s="446" t="s">
        <v>17</v>
      </c>
      <c r="H42" s="447"/>
      <c r="I42" s="447"/>
      <c r="J42" s="447"/>
      <c r="K42" s="447"/>
      <c r="L42" s="448" t="s">
        <v>18</v>
      </c>
      <c r="M42" s="447"/>
      <c r="N42" s="447"/>
      <c r="O42" s="447"/>
      <c r="P42" s="447"/>
      <c r="Q42" s="447"/>
      <c r="R42" s="447"/>
      <c r="S42" s="447"/>
      <c r="T42" s="447"/>
      <c r="U42" s="447"/>
      <c r="V42" s="447"/>
      <c r="W42" s="447"/>
      <c r="X42" s="449"/>
      <c r="Y42" s="436" t="s">
        <v>19</v>
      </c>
      <c r="Z42" s="437"/>
      <c r="AA42" s="437"/>
      <c r="AB42" s="450"/>
      <c r="AC42" s="446" t="s">
        <v>17</v>
      </c>
      <c r="AD42" s="447"/>
      <c r="AE42" s="447"/>
      <c r="AF42" s="447"/>
      <c r="AG42" s="447"/>
      <c r="AH42" s="448" t="s">
        <v>18</v>
      </c>
      <c r="AI42" s="447"/>
      <c r="AJ42" s="447"/>
      <c r="AK42" s="447"/>
      <c r="AL42" s="447"/>
      <c r="AM42" s="447"/>
      <c r="AN42" s="447"/>
      <c r="AO42" s="447"/>
      <c r="AP42" s="447"/>
      <c r="AQ42" s="447"/>
      <c r="AR42" s="447"/>
      <c r="AS42" s="447"/>
      <c r="AT42" s="449"/>
      <c r="AU42" s="436" t="s">
        <v>19</v>
      </c>
      <c r="AV42" s="437"/>
      <c r="AW42" s="437"/>
      <c r="AX42" s="438"/>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1"/>
      <c r="B45" s="1052"/>
      <c r="C45" s="1052"/>
      <c r="D45" s="1052"/>
      <c r="E45" s="1052"/>
      <c r="F45" s="105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1"/>
      <c r="B46" s="1052"/>
      <c r="C46" s="1052"/>
      <c r="D46" s="1052"/>
      <c r="E46" s="1052"/>
      <c r="F46" s="105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1"/>
      <c r="B47" s="1052"/>
      <c r="C47" s="1052"/>
      <c r="D47" s="1052"/>
      <c r="E47" s="1052"/>
      <c r="F47" s="105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1"/>
      <c r="B48" s="1052"/>
      <c r="C48" s="1052"/>
      <c r="D48" s="1052"/>
      <c r="E48" s="1052"/>
      <c r="F48" s="105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1"/>
      <c r="B49" s="1052"/>
      <c r="C49" s="1052"/>
      <c r="D49" s="1052"/>
      <c r="E49" s="1052"/>
      <c r="F49" s="105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1"/>
      <c r="B50" s="1052"/>
      <c r="C50" s="1052"/>
      <c r="D50" s="1052"/>
      <c r="E50" s="1052"/>
      <c r="F50" s="105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1"/>
      <c r="B51" s="1052"/>
      <c r="C51" s="1052"/>
      <c r="D51" s="1052"/>
      <c r="E51" s="1052"/>
      <c r="F51" s="105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1"/>
      <c r="B52" s="1052"/>
      <c r="C52" s="1052"/>
      <c r="D52" s="1052"/>
      <c r="E52" s="1052"/>
      <c r="F52" s="105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1"/>
      <c r="B56" s="1052"/>
      <c r="C56" s="1052"/>
      <c r="D56" s="1052"/>
      <c r="E56" s="1052"/>
      <c r="F56" s="1053"/>
      <c r="G56" s="446" t="s">
        <v>17</v>
      </c>
      <c r="H56" s="447"/>
      <c r="I56" s="447"/>
      <c r="J56" s="447"/>
      <c r="K56" s="447"/>
      <c r="L56" s="448" t="s">
        <v>18</v>
      </c>
      <c r="M56" s="447"/>
      <c r="N56" s="447"/>
      <c r="O56" s="447"/>
      <c r="P56" s="447"/>
      <c r="Q56" s="447"/>
      <c r="R56" s="447"/>
      <c r="S56" s="447"/>
      <c r="T56" s="447"/>
      <c r="U56" s="447"/>
      <c r="V56" s="447"/>
      <c r="W56" s="447"/>
      <c r="X56" s="449"/>
      <c r="Y56" s="436" t="s">
        <v>19</v>
      </c>
      <c r="Z56" s="437"/>
      <c r="AA56" s="437"/>
      <c r="AB56" s="450"/>
      <c r="AC56" s="446" t="s">
        <v>17</v>
      </c>
      <c r="AD56" s="447"/>
      <c r="AE56" s="447"/>
      <c r="AF56" s="447"/>
      <c r="AG56" s="447"/>
      <c r="AH56" s="448" t="s">
        <v>18</v>
      </c>
      <c r="AI56" s="447"/>
      <c r="AJ56" s="447"/>
      <c r="AK56" s="447"/>
      <c r="AL56" s="447"/>
      <c r="AM56" s="447"/>
      <c r="AN56" s="447"/>
      <c r="AO56" s="447"/>
      <c r="AP56" s="447"/>
      <c r="AQ56" s="447"/>
      <c r="AR56" s="447"/>
      <c r="AS56" s="447"/>
      <c r="AT56" s="449"/>
      <c r="AU56" s="436" t="s">
        <v>19</v>
      </c>
      <c r="AV56" s="437"/>
      <c r="AW56" s="437"/>
      <c r="AX56" s="438"/>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1"/>
      <c r="B59" s="1052"/>
      <c r="C59" s="1052"/>
      <c r="D59" s="1052"/>
      <c r="E59" s="1052"/>
      <c r="F59" s="105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1"/>
      <c r="B60" s="1052"/>
      <c r="C60" s="1052"/>
      <c r="D60" s="1052"/>
      <c r="E60" s="1052"/>
      <c r="F60" s="105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1"/>
      <c r="B61" s="1052"/>
      <c r="C61" s="1052"/>
      <c r="D61" s="1052"/>
      <c r="E61" s="1052"/>
      <c r="F61" s="105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1"/>
      <c r="B62" s="1052"/>
      <c r="C62" s="1052"/>
      <c r="D62" s="1052"/>
      <c r="E62" s="1052"/>
      <c r="F62" s="105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1"/>
      <c r="B63" s="1052"/>
      <c r="C63" s="1052"/>
      <c r="D63" s="1052"/>
      <c r="E63" s="1052"/>
      <c r="F63" s="105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1"/>
      <c r="B64" s="1052"/>
      <c r="C64" s="1052"/>
      <c r="D64" s="1052"/>
      <c r="E64" s="1052"/>
      <c r="F64" s="105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1"/>
      <c r="B65" s="1052"/>
      <c r="C65" s="1052"/>
      <c r="D65" s="1052"/>
      <c r="E65" s="1052"/>
      <c r="F65" s="105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1"/>
      <c r="B66" s="1052"/>
      <c r="C66" s="1052"/>
      <c r="D66" s="1052"/>
      <c r="E66" s="1052"/>
      <c r="F66" s="105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1"/>
      <c r="B69" s="1052"/>
      <c r="C69" s="1052"/>
      <c r="D69" s="1052"/>
      <c r="E69" s="1052"/>
      <c r="F69" s="1053"/>
      <c r="G69" s="446" t="s">
        <v>17</v>
      </c>
      <c r="H69" s="447"/>
      <c r="I69" s="447"/>
      <c r="J69" s="447"/>
      <c r="K69" s="447"/>
      <c r="L69" s="448" t="s">
        <v>18</v>
      </c>
      <c r="M69" s="447"/>
      <c r="N69" s="447"/>
      <c r="O69" s="447"/>
      <c r="P69" s="447"/>
      <c r="Q69" s="447"/>
      <c r="R69" s="447"/>
      <c r="S69" s="447"/>
      <c r="T69" s="447"/>
      <c r="U69" s="447"/>
      <c r="V69" s="447"/>
      <c r="W69" s="447"/>
      <c r="X69" s="449"/>
      <c r="Y69" s="436" t="s">
        <v>19</v>
      </c>
      <c r="Z69" s="437"/>
      <c r="AA69" s="437"/>
      <c r="AB69" s="450"/>
      <c r="AC69" s="446" t="s">
        <v>17</v>
      </c>
      <c r="AD69" s="447"/>
      <c r="AE69" s="447"/>
      <c r="AF69" s="447"/>
      <c r="AG69" s="447"/>
      <c r="AH69" s="448" t="s">
        <v>18</v>
      </c>
      <c r="AI69" s="447"/>
      <c r="AJ69" s="447"/>
      <c r="AK69" s="447"/>
      <c r="AL69" s="447"/>
      <c r="AM69" s="447"/>
      <c r="AN69" s="447"/>
      <c r="AO69" s="447"/>
      <c r="AP69" s="447"/>
      <c r="AQ69" s="447"/>
      <c r="AR69" s="447"/>
      <c r="AS69" s="447"/>
      <c r="AT69" s="449"/>
      <c r="AU69" s="436" t="s">
        <v>19</v>
      </c>
      <c r="AV69" s="437"/>
      <c r="AW69" s="437"/>
      <c r="AX69" s="438"/>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1"/>
      <c r="B72" s="1052"/>
      <c r="C72" s="1052"/>
      <c r="D72" s="1052"/>
      <c r="E72" s="1052"/>
      <c r="F72" s="105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1"/>
      <c r="B73" s="1052"/>
      <c r="C73" s="1052"/>
      <c r="D73" s="1052"/>
      <c r="E73" s="1052"/>
      <c r="F73" s="105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1"/>
      <c r="B74" s="1052"/>
      <c r="C74" s="1052"/>
      <c r="D74" s="1052"/>
      <c r="E74" s="1052"/>
      <c r="F74" s="105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1"/>
      <c r="B75" s="1052"/>
      <c r="C75" s="1052"/>
      <c r="D75" s="1052"/>
      <c r="E75" s="1052"/>
      <c r="F75" s="105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1"/>
      <c r="B76" s="1052"/>
      <c r="C76" s="1052"/>
      <c r="D76" s="1052"/>
      <c r="E76" s="1052"/>
      <c r="F76" s="105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1"/>
      <c r="B77" s="1052"/>
      <c r="C77" s="1052"/>
      <c r="D77" s="1052"/>
      <c r="E77" s="1052"/>
      <c r="F77" s="105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1"/>
      <c r="B78" s="1052"/>
      <c r="C78" s="1052"/>
      <c r="D78" s="1052"/>
      <c r="E78" s="1052"/>
      <c r="F78" s="105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1"/>
      <c r="B79" s="1052"/>
      <c r="C79" s="1052"/>
      <c r="D79" s="1052"/>
      <c r="E79" s="1052"/>
      <c r="F79" s="105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1"/>
      <c r="B82" s="1052"/>
      <c r="C82" s="1052"/>
      <c r="D82" s="1052"/>
      <c r="E82" s="1052"/>
      <c r="F82" s="1053"/>
      <c r="G82" s="446" t="s">
        <v>17</v>
      </c>
      <c r="H82" s="447"/>
      <c r="I82" s="447"/>
      <c r="J82" s="447"/>
      <c r="K82" s="447"/>
      <c r="L82" s="448" t="s">
        <v>18</v>
      </c>
      <c r="M82" s="447"/>
      <c r="N82" s="447"/>
      <c r="O82" s="447"/>
      <c r="P82" s="447"/>
      <c r="Q82" s="447"/>
      <c r="R82" s="447"/>
      <c r="S82" s="447"/>
      <c r="T82" s="447"/>
      <c r="U82" s="447"/>
      <c r="V82" s="447"/>
      <c r="W82" s="447"/>
      <c r="X82" s="449"/>
      <c r="Y82" s="436" t="s">
        <v>19</v>
      </c>
      <c r="Z82" s="437"/>
      <c r="AA82" s="437"/>
      <c r="AB82" s="450"/>
      <c r="AC82" s="446" t="s">
        <v>17</v>
      </c>
      <c r="AD82" s="447"/>
      <c r="AE82" s="447"/>
      <c r="AF82" s="447"/>
      <c r="AG82" s="447"/>
      <c r="AH82" s="448" t="s">
        <v>18</v>
      </c>
      <c r="AI82" s="447"/>
      <c r="AJ82" s="447"/>
      <c r="AK82" s="447"/>
      <c r="AL82" s="447"/>
      <c r="AM82" s="447"/>
      <c r="AN82" s="447"/>
      <c r="AO82" s="447"/>
      <c r="AP82" s="447"/>
      <c r="AQ82" s="447"/>
      <c r="AR82" s="447"/>
      <c r="AS82" s="447"/>
      <c r="AT82" s="449"/>
      <c r="AU82" s="436" t="s">
        <v>19</v>
      </c>
      <c r="AV82" s="437"/>
      <c r="AW82" s="437"/>
      <c r="AX82" s="438"/>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1"/>
      <c r="B85" s="1052"/>
      <c r="C85" s="1052"/>
      <c r="D85" s="1052"/>
      <c r="E85" s="1052"/>
      <c r="F85" s="105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1"/>
      <c r="B86" s="1052"/>
      <c r="C86" s="1052"/>
      <c r="D86" s="1052"/>
      <c r="E86" s="1052"/>
      <c r="F86" s="105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1"/>
      <c r="B87" s="1052"/>
      <c r="C87" s="1052"/>
      <c r="D87" s="1052"/>
      <c r="E87" s="1052"/>
      <c r="F87" s="105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1"/>
      <c r="B88" s="1052"/>
      <c r="C88" s="1052"/>
      <c r="D88" s="1052"/>
      <c r="E88" s="1052"/>
      <c r="F88" s="105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1"/>
      <c r="B89" s="1052"/>
      <c r="C89" s="1052"/>
      <c r="D89" s="1052"/>
      <c r="E89" s="1052"/>
      <c r="F89" s="105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1"/>
      <c r="B90" s="1052"/>
      <c r="C90" s="1052"/>
      <c r="D90" s="1052"/>
      <c r="E90" s="1052"/>
      <c r="F90" s="105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1"/>
      <c r="B91" s="1052"/>
      <c r="C91" s="1052"/>
      <c r="D91" s="1052"/>
      <c r="E91" s="1052"/>
      <c r="F91" s="105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1"/>
      <c r="B92" s="1052"/>
      <c r="C92" s="1052"/>
      <c r="D92" s="1052"/>
      <c r="E92" s="1052"/>
      <c r="F92" s="105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1"/>
      <c r="B95" s="1052"/>
      <c r="C95" s="1052"/>
      <c r="D95" s="1052"/>
      <c r="E95" s="1052"/>
      <c r="F95" s="1053"/>
      <c r="G95" s="446" t="s">
        <v>17</v>
      </c>
      <c r="H95" s="447"/>
      <c r="I95" s="447"/>
      <c r="J95" s="447"/>
      <c r="K95" s="447"/>
      <c r="L95" s="448" t="s">
        <v>18</v>
      </c>
      <c r="M95" s="447"/>
      <c r="N95" s="447"/>
      <c r="O95" s="447"/>
      <c r="P95" s="447"/>
      <c r="Q95" s="447"/>
      <c r="R95" s="447"/>
      <c r="S95" s="447"/>
      <c r="T95" s="447"/>
      <c r="U95" s="447"/>
      <c r="V95" s="447"/>
      <c r="W95" s="447"/>
      <c r="X95" s="449"/>
      <c r="Y95" s="436" t="s">
        <v>19</v>
      </c>
      <c r="Z95" s="437"/>
      <c r="AA95" s="437"/>
      <c r="AB95" s="450"/>
      <c r="AC95" s="446" t="s">
        <v>17</v>
      </c>
      <c r="AD95" s="447"/>
      <c r="AE95" s="447"/>
      <c r="AF95" s="447"/>
      <c r="AG95" s="447"/>
      <c r="AH95" s="448" t="s">
        <v>18</v>
      </c>
      <c r="AI95" s="447"/>
      <c r="AJ95" s="447"/>
      <c r="AK95" s="447"/>
      <c r="AL95" s="447"/>
      <c r="AM95" s="447"/>
      <c r="AN95" s="447"/>
      <c r="AO95" s="447"/>
      <c r="AP95" s="447"/>
      <c r="AQ95" s="447"/>
      <c r="AR95" s="447"/>
      <c r="AS95" s="447"/>
      <c r="AT95" s="449"/>
      <c r="AU95" s="436" t="s">
        <v>19</v>
      </c>
      <c r="AV95" s="437"/>
      <c r="AW95" s="437"/>
      <c r="AX95" s="438"/>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1"/>
      <c r="B98" s="1052"/>
      <c r="C98" s="1052"/>
      <c r="D98" s="1052"/>
      <c r="E98" s="1052"/>
      <c r="F98" s="105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1"/>
      <c r="B99" s="1052"/>
      <c r="C99" s="1052"/>
      <c r="D99" s="1052"/>
      <c r="E99" s="1052"/>
      <c r="F99" s="105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1"/>
      <c r="B100" s="1052"/>
      <c r="C100" s="1052"/>
      <c r="D100" s="1052"/>
      <c r="E100" s="1052"/>
      <c r="F100" s="105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1"/>
      <c r="B101" s="1052"/>
      <c r="C101" s="1052"/>
      <c r="D101" s="1052"/>
      <c r="E101" s="1052"/>
      <c r="F101" s="105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1"/>
      <c r="B102" s="1052"/>
      <c r="C102" s="1052"/>
      <c r="D102" s="1052"/>
      <c r="E102" s="1052"/>
      <c r="F102" s="105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1"/>
      <c r="B103" s="1052"/>
      <c r="C103" s="1052"/>
      <c r="D103" s="1052"/>
      <c r="E103" s="1052"/>
      <c r="F103" s="105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1"/>
      <c r="B104" s="1052"/>
      <c r="C104" s="1052"/>
      <c r="D104" s="1052"/>
      <c r="E104" s="1052"/>
      <c r="F104" s="105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1"/>
      <c r="B105" s="1052"/>
      <c r="C105" s="1052"/>
      <c r="D105" s="1052"/>
      <c r="E105" s="1052"/>
      <c r="F105" s="105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1"/>
      <c r="B109" s="1052"/>
      <c r="C109" s="1052"/>
      <c r="D109" s="1052"/>
      <c r="E109" s="1052"/>
      <c r="F109" s="1053"/>
      <c r="G109" s="446" t="s">
        <v>17</v>
      </c>
      <c r="H109" s="447"/>
      <c r="I109" s="447"/>
      <c r="J109" s="447"/>
      <c r="K109" s="447"/>
      <c r="L109" s="448" t="s">
        <v>18</v>
      </c>
      <c r="M109" s="447"/>
      <c r="N109" s="447"/>
      <c r="O109" s="447"/>
      <c r="P109" s="447"/>
      <c r="Q109" s="447"/>
      <c r="R109" s="447"/>
      <c r="S109" s="447"/>
      <c r="T109" s="447"/>
      <c r="U109" s="447"/>
      <c r="V109" s="447"/>
      <c r="W109" s="447"/>
      <c r="X109" s="449"/>
      <c r="Y109" s="436" t="s">
        <v>19</v>
      </c>
      <c r="Z109" s="437"/>
      <c r="AA109" s="437"/>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6" t="s">
        <v>19</v>
      </c>
      <c r="AV109" s="437"/>
      <c r="AW109" s="437"/>
      <c r="AX109" s="438"/>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1"/>
      <c r="B112" s="1052"/>
      <c r="C112" s="1052"/>
      <c r="D112" s="1052"/>
      <c r="E112" s="1052"/>
      <c r="F112" s="105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1"/>
      <c r="B113" s="1052"/>
      <c r="C113" s="1052"/>
      <c r="D113" s="1052"/>
      <c r="E113" s="1052"/>
      <c r="F113" s="105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1"/>
      <c r="B114" s="1052"/>
      <c r="C114" s="1052"/>
      <c r="D114" s="1052"/>
      <c r="E114" s="1052"/>
      <c r="F114" s="105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1"/>
      <c r="B115" s="1052"/>
      <c r="C115" s="1052"/>
      <c r="D115" s="1052"/>
      <c r="E115" s="1052"/>
      <c r="F115" s="105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1"/>
      <c r="B116" s="1052"/>
      <c r="C116" s="1052"/>
      <c r="D116" s="1052"/>
      <c r="E116" s="1052"/>
      <c r="F116" s="105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1"/>
      <c r="B117" s="1052"/>
      <c r="C117" s="1052"/>
      <c r="D117" s="1052"/>
      <c r="E117" s="1052"/>
      <c r="F117" s="105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1"/>
      <c r="B118" s="1052"/>
      <c r="C118" s="1052"/>
      <c r="D118" s="1052"/>
      <c r="E118" s="1052"/>
      <c r="F118" s="105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1"/>
      <c r="B119" s="1052"/>
      <c r="C119" s="1052"/>
      <c r="D119" s="1052"/>
      <c r="E119" s="1052"/>
      <c r="F119" s="105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1"/>
      <c r="B122" s="1052"/>
      <c r="C122" s="1052"/>
      <c r="D122" s="1052"/>
      <c r="E122" s="1052"/>
      <c r="F122" s="1053"/>
      <c r="G122" s="446" t="s">
        <v>17</v>
      </c>
      <c r="H122" s="447"/>
      <c r="I122" s="447"/>
      <c r="J122" s="447"/>
      <c r="K122" s="447"/>
      <c r="L122" s="448" t="s">
        <v>18</v>
      </c>
      <c r="M122" s="447"/>
      <c r="N122" s="447"/>
      <c r="O122" s="447"/>
      <c r="P122" s="447"/>
      <c r="Q122" s="447"/>
      <c r="R122" s="447"/>
      <c r="S122" s="447"/>
      <c r="T122" s="447"/>
      <c r="U122" s="447"/>
      <c r="V122" s="447"/>
      <c r="W122" s="447"/>
      <c r="X122" s="449"/>
      <c r="Y122" s="436" t="s">
        <v>19</v>
      </c>
      <c r="Z122" s="437"/>
      <c r="AA122" s="437"/>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6" t="s">
        <v>19</v>
      </c>
      <c r="AV122" s="437"/>
      <c r="AW122" s="437"/>
      <c r="AX122" s="438"/>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1"/>
      <c r="B125" s="1052"/>
      <c r="C125" s="1052"/>
      <c r="D125" s="1052"/>
      <c r="E125" s="1052"/>
      <c r="F125" s="105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1"/>
      <c r="B126" s="1052"/>
      <c r="C126" s="1052"/>
      <c r="D126" s="1052"/>
      <c r="E126" s="1052"/>
      <c r="F126" s="105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1"/>
      <c r="B127" s="1052"/>
      <c r="C127" s="1052"/>
      <c r="D127" s="1052"/>
      <c r="E127" s="1052"/>
      <c r="F127" s="105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1"/>
      <c r="B128" s="1052"/>
      <c r="C128" s="1052"/>
      <c r="D128" s="1052"/>
      <c r="E128" s="1052"/>
      <c r="F128" s="105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1"/>
      <c r="B129" s="1052"/>
      <c r="C129" s="1052"/>
      <c r="D129" s="1052"/>
      <c r="E129" s="1052"/>
      <c r="F129" s="105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1"/>
      <c r="B130" s="1052"/>
      <c r="C130" s="1052"/>
      <c r="D130" s="1052"/>
      <c r="E130" s="1052"/>
      <c r="F130" s="105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1"/>
      <c r="B131" s="1052"/>
      <c r="C131" s="1052"/>
      <c r="D131" s="1052"/>
      <c r="E131" s="1052"/>
      <c r="F131" s="105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1"/>
      <c r="B132" s="1052"/>
      <c r="C132" s="1052"/>
      <c r="D132" s="1052"/>
      <c r="E132" s="1052"/>
      <c r="F132" s="105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1"/>
      <c r="B135" s="1052"/>
      <c r="C135" s="1052"/>
      <c r="D135" s="1052"/>
      <c r="E135" s="1052"/>
      <c r="F135" s="1053"/>
      <c r="G135" s="446" t="s">
        <v>17</v>
      </c>
      <c r="H135" s="447"/>
      <c r="I135" s="447"/>
      <c r="J135" s="447"/>
      <c r="K135" s="447"/>
      <c r="L135" s="448" t="s">
        <v>18</v>
      </c>
      <c r="M135" s="447"/>
      <c r="N135" s="447"/>
      <c r="O135" s="447"/>
      <c r="P135" s="447"/>
      <c r="Q135" s="447"/>
      <c r="R135" s="447"/>
      <c r="S135" s="447"/>
      <c r="T135" s="447"/>
      <c r="U135" s="447"/>
      <c r="V135" s="447"/>
      <c r="W135" s="447"/>
      <c r="X135" s="449"/>
      <c r="Y135" s="436" t="s">
        <v>19</v>
      </c>
      <c r="Z135" s="437"/>
      <c r="AA135" s="437"/>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6" t="s">
        <v>19</v>
      </c>
      <c r="AV135" s="437"/>
      <c r="AW135" s="437"/>
      <c r="AX135" s="438"/>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1"/>
      <c r="B138" s="1052"/>
      <c r="C138" s="1052"/>
      <c r="D138" s="1052"/>
      <c r="E138" s="1052"/>
      <c r="F138" s="105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1"/>
      <c r="B139" s="1052"/>
      <c r="C139" s="1052"/>
      <c r="D139" s="1052"/>
      <c r="E139" s="1052"/>
      <c r="F139" s="105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1"/>
      <c r="B140" s="1052"/>
      <c r="C140" s="1052"/>
      <c r="D140" s="1052"/>
      <c r="E140" s="1052"/>
      <c r="F140" s="105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1"/>
      <c r="B141" s="1052"/>
      <c r="C141" s="1052"/>
      <c r="D141" s="1052"/>
      <c r="E141" s="1052"/>
      <c r="F141" s="105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1"/>
      <c r="B142" s="1052"/>
      <c r="C142" s="1052"/>
      <c r="D142" s="1052"/>
      <c r="E142" s="1052"/>
      <c r="F142" s="105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1"/>
      <c r="B143" s="1052"/>
      <c r="C143" s="1052"/>
      <c r="D143" s="1052"/>
      <c r="E143" s="1052"/>
      <c r="F143" s="105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1"/>
      <c r="B144" s="1052"/>
      <c r="C144" s="1052"/>
      <c r="D144" s="1052"/>
      <c r="E144" s="1052"/>
      <c r="F144" s="105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1"/>
      <c r="B145" s="1052"/>
      <c r="C145" s="1052"/>
      <c r="D145" s="1052"/>
      <c r="E145" s="1052"/>
      <c r="F145" s="105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1"/>
      <c r="B148" s="1052"/>
      <c r="C148" s="1052"/>
      <c r="D148" s="1052"/>
      <c r="E148" s="1052"/>
      <c r="F148" s="1053"/>
      <c r="G148" s="446" t="s">
        <v>17</v>
      </c>
      <c r="H148" s="447"/>
      <c r="I148" s="447"/>
      <c r="J148" s="447"/>
      <c r="K148" s="447"/>
      <c r="L148" s="448" t="s">
        <v>18</v>
      </c>
      <c r="M148" s="447"/>
      <c r="N148" s="447"/>
      <c r="O148" s="447"/>
      <c r="P148" s="447"/>
      <c r="Q148" s="447"/>
      <c r="R148" s="447"/>
      <c r="S148" s="447"/>
      <c r="T148" s="447"/>
      <c r="U148" s="447"/>
      <c r="V148" s="447"/>
      <c r="W148" s="447"/>
      <c r="X148" s="449"/>
      <c r="Y148" s="436" t="s">
        <v>19</v>
      </c>
      <c r="Z148" s="437"/>
      <c r="AA148" s="437"/>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6" t="s">
        <v>19</v>
      </c>
      <c r="AV148" s="437"/>
      <c r="AW148" s="437"/>
      <c r="AX148" s="438"/>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1"/>
      <c r="B151" s="1052"/>
      <c r="C151" s="1052"/>
      <c r="D151" s="1052"/>
      <c r="E151" s="1052"/>
      <c r="F151" s="105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1"/>
      <c r="B152" s="1052"/>
      <c r="C152" s="1052"/>
      <c r="D152" s="1052"/>
      <c r="E152" s="1052"/>
      <c r="F152" s="105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1"/>
      <c r="B153" s="1052"/>
      <c r="C153" s="1052"/>
      <c r="D153" s="1052"/>
      <c r="E153" s="1052"/>
      <c r="F153" s="105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1"/>
      <c r="B154" s="1052"/>
      <c r="C154" s="1052"/>
      <c r="D154" s="1052"/>
      <c r="E154" s="1052"/>
      <c r="F154" s="105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1"/>
      <c r="B155" s="1052"/>
      <c r="C155" s="1052"/>
      <c r="D155" s="1052"/>
      <c r="E155" s="1052"/>
      <c r="F155" s="105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1"/>
      <c r="B156" s="1052"/>
      <c r="C156" s="1052"/>
      <c r="D156" s="1052"/>
      <c r="E156" s="1052"/>
      <c r="F156" s="105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1"/>
      <c r="B157" s="1052"/>
      <c r="C157" s="1052"/>
      <c r="D157" s="1052"/>
      <c r="E157" s="1052"/>
      <c r="F157" s="105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1"/>
      <c r="B158" s="1052"/>
      <c r="C158" s="1052"/>
      <c r="D158" s="1052"/>
      <c r="E158" s="1052"/>
      <c r="F158" s="105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1"/>
      <c r="B162" s="1052"/>
      <c r="C162" s="1052"/>
      <c r="D162" s="1052"/>
      <c r="E162" s="1052"/>
      <c r="F162" s="1053"/>
      <c r="G162" s="446" t="s">
        <v>17</v>
      </c>
      <c r="H162" s="447"/>
      <c r="I162" s="447"/>
      <c r="J162" s="447"/>
      <c r="K162" s="447"/>
      <c r="L162" s="448" t="s">
        <v>18</v>
      </c>
      <c r="M162" s="447"/>
      <c r="N162" s="447"/>
      <c r="O162" s="447"/>
      <c r="P162" s="447"/>
      <c r="Q162" s="447"/>
      <c r="R162" s="447"/>
      <c r="S162" s="447"/>
      <c r="T162" s="447"/>
      <c r="U162" s="447"/>
      <c r="V162" s="447"/>
      <c r="W162" s="447"/>
      <c r="X162" s="449"/>
      <c r="Y162" s="436" t="s">
        <v>19</v>
      </c>
      <c r="Z162" s="437"/>
      <c r="AA162" s="437"/>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6" t="s">
        <v>19</v>
      </c>
      <c r="AV162" s="437"/>
      <c r="AW162" s="437"/>
      <c r="AX162" s="438"/>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1"/>
      <c r="B165" s="1052"/>
      <c r="C165" s="1052"/>
      <c r="D165" s="1052"/>
      <c r="E165" s="1052"/>
      <c r="F165" s="105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1"/>
      <c r="B166" s="1052"/>
      <c r="C166" s="1052"/>
      <c r="D166" s="1052"/>
      <c r="E166" s="1052"/>
      <c r="F166" s="105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1"/>
      <c r="B167" s="1052"/>
      <c r="C167" s="1052"/>
      <c r="D167" s="1052"/>
      <c r="E167" s="1052"/>
      <c r="F167" s="105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1"/>
      <c r="B168" s="1052"/>
      <c r="C168" s="1052"/>
      <c r="D168" s="1052"/>
      <c r="E168" s="1052"/>
      <c r="F168" s="105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1"/>
      <c r="B169" s="1052"/>
      <c r="C169" s="1052"/>
      <c r="D169" s="1052"/>
      <c r="E169" s="1052"/>
      <c r="F169" s="105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1"/>
      <c r="B170" s="1052"/>
      <c r="C170" s="1052"/>
      <c r="D170" s="1052"/>
      <c r="E170" s="1052"/>
      <c r="F170" s="105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1"/>
      <c r="B171" s="1052"/>
      <c r="C171" s="1052"/>
      <c r="D171" s="1052"/>
      <c r="E171" s="1052"/>
      <c r="F171" s="105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1"/>
      <c r="B172" s="1052"/>
      <c r="C172" s="1052"/>
      <c r="D172" s="1052"/>
      <c r="E172" s="1052"/>
      <c r="F172" s="105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1"/>
      <c r="B175" s="1052"/>
      <c r="C175" s="1052"/>
      <c r="D175" s="1052"/>
      <c r="E175" s="1052"/>
      <c r="F175" s="1053"/>
      <c r="G175" s="446" t="s">
        <v>17</v>
      </c>
      <c r="H175" s="447"/>
      <c r="I175" s="447"/>
      <c r="J175" s="447"/>
      <c r="K175" s="447"/>
      <c r="L175" s="448" t="s">
        <v>18</v>
      </c>
      <c r="M175" s="447"/>
      <c r="N175" s="447"/>
      <c r="O175" s="447"/>
      <c r="P175" s="447"/>
      <c r="Q175" s="447"/>
      <c r="R175" s="447"/>
      <c r="S175" s="447"/>
      <c r="T175" s="447"/>
      <c r="U175" s="447"/>
      <c r="V175" s="447"/>
      <c r="W175" s="447"/>
      <c r="X175" s="449"/>
      <c r="Y175" s="436" t="s">
        <v>19</v>
      </c>
      <c r="Z175" s="437"/>
      <c r="AA175" s="437"/>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6" t="s">
        <v>19</v>
      </c>
      <c r="AV175" s="437"/>
      <c r="AW175" s="437"/>
      <c r="AX175" s="438"/>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1"/>
      <c r="B178" s="1052"/>
      <c r="C178" s="1052"/>
      <c r="D178" s="1052"/>
      <c r="E178" s="1052"/>
      <c r="F178" s="105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1"/>
      <c r="B179" s="1052"/>
      <c r="C179" s="1052"/>
      <c r="D179" s="1052"/>
      <c r="E179" s="1052"/>
      <c r="F179" s="105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1"/>
      <c r="B180" s="1052"/>
      <c r="C180" s="1052"/>
      <c r="D180" s="1052"/>
      <c r="E180" s="1052"/>
      <c r="F180" s="105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1"/>
      <c r="B181" s="1052"/>
      <c r="C181" s="1052"/>
      <c r="D181" s="1052"/>
      <c r="E181" s="1052"/>
      <c r="F181" s="105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1"/>
      <c r="B182" s="1052"/>
      <c r="C182" s="1052"/>
      <c r="D182" s="1052"/>
      <c r="E182" s="1052"/>
      <c r="F182" s="105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1"/>
      <c r="B183" s="1052"/>
      <c r="C183" s="1052"/>
      <c r="D183" s="1052"/>
      <c r="E183" s="1052"/>
      <c r="F183" s="105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1"/>
      <c r="B184" s="1052"/>
      <c r="C184" s="1052"/>
      <c r="D184" s="1052"/>
      <c r="E184" s="1052"/>
      <c r="F184" s="105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1"/>
      <c r="B185" s="1052"/>
      <c r="C185" s="1052"/>
      <c r="D185" s="1052"/>
      <c r="E185" s="1052"/>
      <c r="F185" s="105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1"/>
      <c r="B188" s="1052"/>
      <c r="C188" s="1052"/>
      <c r="D188" s="1052"/>
      <c r="E188" s="1052"/>
      <c r="F188" s="1053"/>
      <c r="G188" s="446" t="s">
        <v>17</v>
      </c>
      <c r="H188" s="447"/>
      <c r="I188" s="447"/>
      <c r="J188" s="447"/>
      <c r="K188" s="447"/>
      <c r="L188" s="448" t="s">
        <v>18</v>
      </c>
      <c r="M188" s="447"/>
      <c r="N188" s="447"/>
      <c r="O188" s="447"/>
      <c r="P188" s="447"/>
      <c r="Q188" s="447"/>
      <c r="R188" s="447"/>
      <c r="S188" s="447"/>
      <c r="T188" s="447"/>
      <c r="U188" s="447"/>
      <c r="V188" s="447"/>
      <c r="W188" s="447"/>
      <c r="X188" s="449"/>
      <c r="Y188" s="436" t="s">
        <v>19</v>
      </c>
      <c r="Z188" s="437"/>
      <c r="AA188" s="437"/>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6" t="s">
        <v>19</v>
      </c>
      <c r="AV188" s="437"/>
      <c r="AW188" s="437"/>
      <c r="AX188" s="438"/>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1"/>
      <c r="B191" s="1052"/>
      <c r="C191" s="1052"/>
      <c r="D191" s="1052"/>
      <c r="E191" s="1052"/>
      <c r="F191" s="105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1"/>
      <c r="B192" s="1052"/>
      <c r="C192" s="1052"/>
      <c r="D192" s="1052"/>
      <c r="E192" s="1052"/>
      <c r="F192" s="105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1"/>
      <c r="B193" s="1052"/>
      <c r="C193" s="1052"/>
      <c r="D193" s="1052"/>
      <c r="E193" s="1052"/>
      <c r="F193" s="105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1"/>
      <c r="B194" s="1052"/>
      <c r="C194" s="1052"/>
      <c r="D194" s="1052"/>
      <c r="E194" s="1052"/>
      <c r="F194" s="105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1"/>
      <c r="B195" s="1052"/>
      <c r="C195" s="1052"/>
      <c r="D195" s="1052"/>
      <c r="E195" s="1052"/>
      <c r="F195" s="105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1"/>
      <c r="B196" s="1052"/>
      <c r="C196" s="1052"/>
      <c r="D196" s="1052"/>
      <c r="E196" s="1052"/>
      <c r="F196" s="105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1"/>
      <c r="B197" s="1052"/>
      <c r="C197" s="1052"/>
      <c r="D197" s="1052"/>
      <c r="E197" s="1052"/>
      <c r="F197" s="105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1"/>
      <c r="B198" s="1052"/>
      <c r="C198" s="1052"/>
      <c r="D198" s="1052"/>
      <c r="E198" s="1052"/>
      <c r="F198" s="105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1"/>
      <c r="B201" s="1052"/>
      <c r="C201" s="1052"/>
      <c r="D201" s="1052"/>
      <c r="E201" s="1052"/>
      <c r="F201" s="1053"/>
      <c r="G201" s="446" t="s">
        <v>17</v>
      </c>
      <c r="H201" s="447"/>
      <c r="I201" s="447"/>
      <c r="J201" s="447"/>
      <c r="K201" s="447"/>
      <c r="L201" s="448" t="s">
        <v>18</v>
      </c>
      <c r="M201" s="447"/>
      <c r="N201" s="447"/>
      <c r="O201" s="447"/>
      <c r="P201" s="447"/>
      <c r="Q201" s="447"/>
      <c r="R201" s="447"/>
      <c r="S201" s="447"/>
      <c r="T201" s="447"/>
      <c r="U201" s="447"/>
      <c r="V201" s="447"/>
      <c r="W201" s="447"/>
      <c r="X201" s="449"/>
      <c r="Y201" s="436" t="s">
        <v>19</v>
      </c>
      <c r="Z201" s="437"/>
      <c r="AA201" s="437"/>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6" t="s">
        <v>19</v>
      </c>
      <c r="AV201" s="437"/>
      <c r="AW201" s="437"/>
      <c r="AX201" s="438"/>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1"/>
      <c r="B204" s="1052"/>
      <c r="C204" s="1052"/>
      <c r="D204" s="1052"/>
      <c r="E204" s="1052"/>
      <c r="F204" s="105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1"/>
      <c r="B205" s="1052"/>
      <c r="C205" s="1052"/>
      <c r="D205" s="1052"/>
      <c r="E205" s="1052"/>
      <c r="F205" s="105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1"/>
      <c r="B206" s="1052"/>
      <c r="C206" s="1052"/>
      <c r="D206" s="1052"/>
      <c r="E206" s="1052"/>
      <c r="F206" s="105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1"/>
      <c r="B207" s="1052"/>
      <c r="C207" s="1052"/>
      <c r="D207" s="1052"/>
      <c r="E207" s="1052"/>
      <c r="F207" s="105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1"/>
      <c r="B208" s="1052"/>
      <c r="C208" s="1052"/>
      <c r="D208" s="1052"/>
      <c r="E208" s="1052"/>
      <c r="F208" s="105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1"/>
      <c r="B209" s="1052"/>
      <c r="C209" s="1052"/>
      <c r="D209" s="1052"/>
      <c r="E209" s="1052"/>
      <c r="F209" s="105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1"/>
      <c r="B210" s="1052"/>
      <c r="C210" s="1052"/>
      <c r="D210" s="1052"/>
      <c r="E210" s="1052"/>
      <c r="F210" s="105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1"/>
      <c r="B211" s="1052"/>
      <c r="C211" s="1052"/>
      <c r="D211" s="1052"/>
      <c r="E211" s="1052"/>
      <c r="F211" s="105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1"/>
      <c r="B215" s="1052"/>
      <c r="C215" s="1052"/>
      <c r="D215" s="1052"/>
      <c r="E215" s="1052"/>
      <c r="F215" s="1053"/>
      <c r="G215" s="446" t="s">
        <v>17</v>
      </c>
      <c r="H215" s="447"/>
      <c r="I215" s="447"/>
      <c r="J215" s="447"/>
      <c r="K215" s="447"/>
      <c r="L215" s="448" t="s">
        <v>18</v>
      </c>
      <c r="M215" s="447"/>
      <c r="N215" s="447"/>
      <c r="O215" s="447"/>
      <c r="P215" s="447"/>
      <c r="Q215" s="447"/>
      <c r="R215" s="447"/>
      <c r="S215" s="447"/>
      <c r="T215" s="447"/>
      <c r="U215" s="447"/>
      <c r="V215" s="447"/>
      <c r="W215" s="447"/>
      <c r="X215" s="449"/>
      <c r="Y215" s="436" t="s">
        <v>19</v>
      </c>
      <c r="Z215" s="437"/>
      <c r="AA215" s="437"/>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6" t="s">
        <v>19</v>
      </c>
      <c r="AV215" s="437"/>
      <c r="AW215" s="437"/>
      <c r="AX215" s="438"/>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1"/>
      <c r="B218" s="1052"/>
      <c r="C218" s="1052"/>
      <c r="D218" s="1052"/>
      <c r="E218" s="1052"/>
      <c r="F218" s="105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1"/>
      <c r="B219" s="1052"/>
      <c r="C219" s="1052"/>
      <c r="D219" s="1052"/>
      <c r="E219" s="1052"/>
      <c r="F219" s="105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1"/>
      <c r="B220" s="1052"/>
      <c r="C220" s="1052"/>
      <c r="D220" s="1052"/>
      <c r="E220" s="1052"/>
      <c r="F220" s="105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1"/>
      <c r="B221" s="1052"/>
      <c r="C221" s="1052"/>
      <c r="D221" s="1052"/>
      <c r="E221" s="1052"/>
      <c r="F221" s="105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1"/>
      <c r="B222" s="1052"/>
      <c r="C222" s="1052"/>
      <c r="D222" s="1052"/>
      <c r="E222" s="1052"/>
      <c r="F222" s="105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1"/>
      <c r="B223" s="1052"/>
      <c r="C223" s="1052"/>
      <c r="D223" s="1052"/>
      <c r="E223" s="1052"/>
      <c r="F223" s="105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1"/>
      <c r="B224" s="1052"/>
      <c r="C224" s="1052"/>
      <c r="D224" s="1052"/>
      <c r="E224" s="1052"/>
      <c r="F224" s="105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1"/>
      <c r="B225" s="1052"/>
      <c r="C225" s="1052"/>
      <c r="D225" s="1052"/>
      <c r="E225" s="1052"/>
      <c r="F225" s="105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1"/>
      <c r="B228" s="1052"/>
      <c r="C228" s="1052"/>
      <c r="D228" s="1052"/>
      <c r="E228" s="1052"/>
      <c r="F228" s="1053"/>
      <c r="G228" s="446" t="s">
        <v>17</v>
      </c>
      <c r="H228" s="447"/>
      <c r="I228" s="447"/>
      <c r="J228" s="447"/>
      <c r="K228" s="447"/>
      <c r="L228" s="448" t="s">
        <v>18</v>
      </c>
      <c r="M228" s="447"/>
      <c r="N228" s="447"/>
      <c r="O228" s="447"/>
      <c r="P228" s="447"/>
      <c r="Q228" s="447"/>
      <c r="R228" s="447"/>
      <c r="S228" s="447"/>
      <c r="T228" s="447"/>
      <c r="U228" s="447"/>
      <c r="V228" s="447"/>
      <c r="W228" s="447"/>
      <c r="X228" s="449"/>
      <c r="Y228" s="436" t="s">
        <v>19</v>
      </c>
      <c r="Z228" s="437"/>
      <c r="AA228" s="437"/>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6" t="s">
        <v>19</v>
      </c>
      <c r="AV228" s="437"/>
      <c r="AW228" s="437"/>
      <c r="AX228" s="438"/>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1"/>
      <c r="B231" s="1052"/>
      <c r="C231" s="1052"/>
      <c r="D231" s="1052"/>
      <c r="E231" s="1052"/>
      <c r="F231" s="105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1"/>
      <c r="B232" s="1052"/>
      <c r="C232" s="1052"/>
      <c r="D232" s="1052"/>
      <c r="E232" s="1052"/>
      <c r="F232" s="105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1"/>
      <c r="B233" s="1052"/>
      <c r="C233" s="1052"/>
      <c r="D233" s="1052"/>
      <c r="E233" s="1052"/>
      <c r="F233" s="105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1"/>
      <c r="B234" s="1052"/>
      <c r="C234" s="1052"/>
      <c r="D234" s="1052"/>
      <c r="E234" s="1052"/>
      <c r="F234" s="105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1"/>
      <c r="B235" s="1052"/>
      <c r="C235" s="1052"/>
      <c r="D235" s="1052"/>
      <c r="E235" s="1052"/>
      <c r="F235" s="105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1"/>
      <c r="B236" s="1052"/>
      <c r="C236" s="1052"/>
      <c r="D236" s="1052"/>
      <c r="E236" s="1052"/>
      <c r="F236" s="105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1"/>
      <c r="B237" s="1052"/>
      <c r="C237" s="1052"/>
      <c r="D237" s="1052"/>
      <c r="E237" s="1052"/>
      <c r="F237" s="105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1"/>
      <c r="B238" s="1052"/>
      <c r="C238" s="1052"/>
      <c r="D238" s="1052"/>
      <c r="E238" s="1052"/>
      <c r="F238" s="105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1"/>
      <c r="B241" s="1052"/>
      <c r="C241" s="1052"/>
      <c r="D241" s="1052"/>
      <c r="E241" s="1052"/>
      <c r="F241" s="1053"/>
      <c r="G241" s="446" t="s">
        <v>17</v>
      </c>
      <c r="H241" s="447"/>
      <c r="I241" s="447"/>
      <c r="J241" s="447"/>
      <c r="K241" s="447"/>
      <c r="L241" s="448" t="s">
        <v>18</v>
      </c>
      <c r="M241" s="447"/>
      <c r="N241" s="447"/>
      <c r="O241" s="447"/>
      <c r="P241" s="447"/>
      <c r="Q241" s="447"/>
      <c r="R241" s="447"/>
      <c r="S241" s="447"/>
      <c r="T241" s="447"/>
      <c r="U241" s="447"/>
      <c r="V241" s="447"/>
      <c r="W241" s="447"/>
      <c r="X241" s="449"/>
      <c r="Y241" s="436" t="s">
        <v>19</v>
      </c>
      <c r="Z241" s="437"/>
      <c r="AA241" s="437"/>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6" t="s">
        <v>19</v>
      </c>
      <c r="AV241" s="437"/>
      <c r="AW241" s="437"/>
      <c r="AX241" s="438"/>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1"/>
      <c r="B244" s="1052"/>
      <c r="C244" s="1052"/>
      <c r="D244" s="1052"/>
      <c r="E244" s="1052"/>
      <c r="F244" s="105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1"/>
      <c r="B245" s="1052"/>
      <c r="C245" s="1052"/>
      <c r="D245" s="1052"/>
      <c r="E245" s="1052"/>
      <c r="F245" s="105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1"/>
      <c r="B246" s="1052"/>
      <c r="C246" s="1052"/>
      <c r="D246" s="1052"/>
      <c r="E246" s="1052"/>
      <c r="F246" s="105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1"/>
      <c r="B247" s="1052"/>
      <c r="C247" s="1052"/>
      <c r="D247" s="1052"/>
      <c r="E247" s="1052"/>
      <c r="F247" s="105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1"/>
      <c r="B248" s="1052"/>
      <c r="C248" s="1052"/>
      <c r="D248" s="1052"/>
      <c r="E248" s="1052"/>
      <c r="F248" s="105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1"/>
      <c r="B249" s="1052"/>
      <c r="C249" s="1052"/>
      <c r="D249" s="1052"/>
      <c r="E249" s="1052"/>
      <c r="F249" s="105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1"/>
      <c r="B250" s="1052"/>
      <c r="C250" s="1052"/>
      <c r="D250" s="1052"/>
      <c r="E250" s="1052"/>
      <c r="F250" s="105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1"/>
      <c r="B251" s="1052"/>
      <c r="C251" s="1052"/>
      <c r="D251" s="1052"/>
      <c r="E251" s="1052"/>
      <c r="F251" s="105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1"/>
      <c r="B254" s="1052"/>
      <c r="C254" s="1052"/>
      <c r="D254" s="1052"/>
      <c r="E254" s="1052"/>
      <c r="F254" s="1053"/>
      <c r="G254" s="446" t="s">
        <v>17</v>
      </c>
      <c r="H254" s="447"/>
      <c r="I254" s="447"/>
      <c r="J254" s="447"/>
      <c r="K254" s="447"/>
      <c r="L254" s="448" t="s">
        <v>18</v>
      </c>
      <c r="M254" s="447"/>
      <c r="N254" s="447"/>
      <c r="O254" s="447"/>
      <c r="P254" s="447"/>
      <c r="Q254" s="447"/>
      <c r="R254" s="447"/>
      <c r="S254" s="447"/>
      <c r="T254" s="447"/>
      <c r="U254" s="447"/>
      <c r="V254" s="447"/>
      <c r="W254" s="447"/>
      <c r="X254" s="449"/>
      <c r="Y254" s="436" t="s">
        <v>19</v>
      </c>
      <c r="Z254" s="437"/>
      <c r="AA254" s="437"/>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6" t="s">
        <v>19</v>
      </c>
      <c r="AV254" s="437"/>
      <c r="AW254" s="437"/>
      <c r="AX254" s="438"/>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1"/>
      <c r="B257" s="1052"/>
      <c r="C257" s="1052"/>
      <c r="D257" s="1052"/>
      <c r="E257" s="1052"/>
      <c r="F257" s="105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1"/>
      <c r="B258" s="1052"/>
      <c r="C258" s="1052"/>
      <c r="D258" s="1052"/>
      <c r="E258" s="1052"/>
      <c r="F258" s="105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1"/>
      <c r="B259" s="1052"/>
      <c r="C259" s="1052"/>
      <c r="D259" s="1052"/>
      <c r="E259" s="1052"/>
      <c r="F259" s="105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1"/>
      <c r="B260" s="1052"/>
      <c r="C260" s="1052"/>
      <c r="D260" s="1052"/>
      <c r="E260" s="1052"/>
      <c r="F260" s="105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1"/>
      <c r="B261" s="1052"/>
      <c r="C261" s="1052"/>
      <c r="D261" s="1052"/>
      <c r="E261" s="1052"/>
      <c r="F261" s="105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1"/>
      <c r="B262" s="1052"/>
      <c r="C262" s="1052"/>
      <c r="D262" s="1052"/>
      <c r="E262" s="1052"/>
      <c r="F262" s="105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1"/>
      <c r="B263" s="1052"/>
      <c r="C263" s="1052"/>
      <c r="D263" s="1052"/>
      <c r="E263" s="1052"/>
      <c r="F263" s="105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1"/>
      <c r="B264" s="1052"/>
      <c r="C264" s="1052"/>
      <c r="D264" s="1052"/>
      <c r="E264" s="1052"/>
      <c r="F264" s="105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71">
        <v>1</v>
      </c>
      <c r="B4" s="1071">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1">
        <v>2</v>
      </c>
      <c r="B5" s="1071">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1">
        <v>3</v>
      </c>
      <c r="B6" s="1071">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1">
        <v>4</v>
      </c>
      <c r="B7" s="1071">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1">
        <v>5</v>
      </c>
      <c r="B8" s="1071">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1">
        <v>6</v>
      </c>
      <c r="B9" s="1071">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1">
        <v>7</v>
      </c>
      <c r="B10" s="1071">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1">
        <v>8</v>
      </c>
      <c r="B11" s="1071">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1">
        <v>9</v>
      </c>
      <c r="B12" s="1071">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1">
        <v>10</v>
      </c>
      <c r="B13" s="1071">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1">
        <v>11</v>
      </c>
      <c r="B14" s="1071">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1">
        <v>12</v>
      </c>
      <c r="B15" s="1071">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1">
        <v>13</v>
      </c>
      <c r="B16" s="1071">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1">
        <v>14</v>
      </c>
      <c r="B17" s="1071">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1">
        <v>15</v>
      </c>
      <c r="B18" s="1071">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1">
        <v>16</v>
      </c>
      <c r="B19" s="1071">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1">
        <v>17</v>
      </c>
      <c r="B20" s="1071">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1">
        <v>18</v>
      </c>
      <c r="B21" s="1071">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1">
        <v>19</v>
      </c>
      <c r="B22" s="1071">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1">
        <v>20</v>
      </c>
      <c r="B23" s="1071">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1">
        <v>21</v>
      </c>
      <c r="B24" s="1071">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1">
        <v>22</v>
      </c>
      <c r="B25" s="1071">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1">
        <v>23</v>
      </c>
      <c r="B26" s="1071">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1">
        <v>24</v>
      </c>
      <c r="B27" s="1071">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1">
        <v>25</v>
      </c>
      <c r="B28" s="1071">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1">
        <v>26</v>
      </c>
      <c r="B29" s="1071">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1">
        <v>27</v>
      </c>
      <c r="B30" s="1071">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1">
        <v>28</v>
      </c>
      <c r="B31" s="1071">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1">
        <v>29</v>
      </c>
      <c r="B32" s="1071">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1">
        <v>30</v>
      </c>
      <c r="B33" s="1071">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71">
        <v>1</v>
      </c>
      <c r="B37" s="1071">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1">
        <v>2</v>
      </c>
      <c r="B38" s="1071">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1">
        <v>3</v>
      </c>
      <c r="B39" s="1071">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1">
        <v>4</v>
      </c>
      <c r="B40" s="1071">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1">
        <v>5</v>
      </c>
      <c r="B41" s="1071">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1">
        <v>6</v>
      </c>
      <c r="B42" s="1071">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1">
        <v>7</v>
      </c>
      <c r="B43" s="1071">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1">
        <v>8</v>
      </c>
      <c r="B44" s="1071">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1">
        <v>9</v>
      </c>
      <c r="B45" s="1071">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1">
        <v>10</v>
      </c>
      <c r="B46" s="1071">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1">
        <v>11</v>
      </c>
      <c r="B47" s="1071">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1">
        <v>12</v>
      </c>
      <c r="B48" s="1071">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1">
        <v>13</v>
      </c>
      <c r="B49" s="1071">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1">
        <v>14</v>
      </c>
      <c r="B50" s="1071">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1">
        <v>15</v>
      </c>
      <c r="B51" s="1071">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1">
        <v>16</v>
      </c>
      <c r="B52" s="1071">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1">
        <v>17</v>
      </c>
      <c r="B53" s="1071">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1">
        <v>18</v>
      </c>
      <c r="B54" s="1071">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1">
        <v>19</v>
      </c>
      <c r="B55" s="1071">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1">
        <v>20</v>
      </c>
      <c r="B56" s="1071">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1">
        <v>21</v>
      </c>
      <c r="B57" s="1071">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1">
        <v>22</v>
      </c>
      <c r="B58" s="1071">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1">
        <v>23</v>
      </c>
      <c r="B59" s="1071">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1">
        <v>24</v>
      </c>
      <c r="B60" s="1071">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1">
        <v>25</v>
      </c>
      <c r="B61" s="1071">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1">
        <v>26</v>
      </c>
      <c r="B62" s="1071">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1">
        <v>27</v>
      </c>
      <c r="B63" s="1071">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1">
        <v>28</v>
      </c>
      <c r="B64" s="1071">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1">
        <v>29</v>
      </c>
      <c r="B65" s="1071">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1">
        <v>30</v>
      </c>
      <c r="B66" s="1071">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71">
        <v>1</v>
      </c>
      <c r="B70" s="1071">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1">
        <v>2</v>
      </c>
      <c r="B71" s="1071">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1">
        <v>3</v>
      </c>
      <c r="B72" s="1071">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1">
        <v>4</v>
      </c>
      <c r="B73" s="1071">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1">
        <v>5</v>
      </c>
      <c r="B74" s="1071">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1">
        <v>6</v>
      </c>
      <c r="B75" s="1071">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1">
        <v>7</v>
      </c>
      <c r="B76" s="1071">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1">
        <v>8</v>
      </c>
      <c r="B77" s="1071">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1">
        <v>9</v>
      </c>
      <c r="B78" s="1071">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1">
        <v>10</v>
      </c>
      <c r="B79" s="1071">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1">
        <v>11</v>
      </c>
      <c r="B80" s="1071">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1">
        <v>12</v>
      </c>
      <c r="B81" s="1071">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1">
        <v>13</v>
      </c>
      <c r="B82" s="1071">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1">
        <v>14</v>
      </c>
      <c r="B83" s="1071">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1">
        <v>15</v>
      </c>
      <c r="B84" s="1071">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1">
        <v>16</v>
      </c>
      <c r="B85" s="1071">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1">
        <v>17</v>
      </c>
      <c r="B86" s="1071">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1">
        <v>18</v>
      </c>
      <c r="B87" s="1071">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1">
        <v>19</v>
      </c>
      <c r="B88" s="1071">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1">
        <v>20</v>
      </c>
      <c r="B89" s="1071">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1">
        <v>21</v>
      </c>
      <c r="B90" s="1071">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1">
        <v>22</v>
      </c>
      <c r="B91" s="1071">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1">
        <v>23</v>
      </c>
      <c r="B92" s="1071">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1">
        <v>24</v>
      </c>
      <c r="B93" s="1071">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1">
        <v>25</v>
      </c>
      <c r="B94" s="1071">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1">
        <v>26</v>
      </c>
      <c r="B95" s="1071">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1">
        <v>27</v>
      </c>
      <c r="B96" s="1071">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1">
        <v>28</v>
      </c>
      <c r="B97" s="1071">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1">
        <v>29</v>
      </c>
      <c r="B98" s="1071">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1">
        <v>30</v>
      </c>
      <c r="B99" s="1071">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2019-06-03T07:13:45Z</cp:lastPrinted>
  <dcterms:created xsi:type="dcterms:W3CDTF">2012-03-13T00:50:25Z</dcterms:created>
  <dcterms:modified xsi:type="dcterms:W3CDTF">2019-06-12T06:03:17Z</dcterms:modified>
</cp:coreProperties>
</file>