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1.inside.mhlw.go.jp\課室領域1\10301000_大臣官房会計課　会計課\予算第３係\令和３年度\01 行政事業レビュー\03 事業単位整理表\00 最新版（事業単位整理表）←ここで反映\行革登録\最終公表登録\"/>
    </mc:Choice>
  </mc:AlternateContent>
  <bookViews>
    <workbookView xWindow="0" yWindow="0" windowWidth="28800" windowHeight="11520"/>
  </bookViews>
  <sheets>
    <sheet name="（様式２）03新規事業" sheetId="1" r:id="rId1"/>
  </sheets>
  <externalReferences>
    <externalReference r:id="rId2"/>
    <externalReference r:id="rId3"/>
  </externalReferences>
  <definedNames>
    <definedName name="_xlnm._FilterDatabase" localSheetId="0" hidden="1">'（様式２）03新規事業'!$A$7:$AM$78</definedName>
    <definedName name="_xlnm.Print_Area" localSheetId="0">'（様式２）03新規事業'!$A$1:$AE$78</definedName>
    <definedName name="_xlnm.Print_Titles" localSheetId="0">'（様式２）03新規事業'!$4:$7</definedName>
    <definedName name="T行政事業レビュー推進チームの所見">[1]入力規則等!$AC$2:$AC$6</definedName>
    <definedName name="T事業番号">[2]入力規則等!$U$2:$U$4</definedName>
    <definedName name="T終了年度">[1]入力規則等!$AA$2:$AA$32</definedName>
    <definedName name="T所見を踏まえた改善点">[1]入力規則等!$AE$2:$AE$7</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厚生労働省ネットワークシステム</author>
  </authors>
  <commentList>
    <comment ref="AI7" authorId="0" shapeId="0">
      <text>
        <r>
          <rPr>
            <b/>
            <sz val="14"/>
            <color indexed="81"/>
            <rFont val="MS P ゴシック"/>
            <family val="3"/>
            <charset val="128"/>
          </rPr>
          <t>うち数表記のもの</t>
        </r>
      </text>
    </comment>
    <comment ref="AJ7" authorId="0" shapeId="0">
      <text>
        <r>
          <rPr>
            <b/>
            <sz val="12"/>
            <color indexed="81"/>
            <rFont val="MS P ゴシック"/>
            <family val="3"/>
            <charset val="128"/>
          </rPr>
          <t>タイトル、予算別の内数、再掲</t>
        </r>
      </text>
    </comment>
    <comment ref="AK7" authorId="0" shapeId="0">
      <text>
        <r>
          <rPr>
            <b/>
            <sz val="16"/>
            <color indexed="81"/>
            <rFont val="MS P ゴシック"/>
            <family val="3"/>
            <charset val="128"/>
          </rPr>
          <t>左二つ以外のもの</t>
        </r>
      </text>
    </comment>
  </commentList>
</comments>
</file>

<file path=xl/sharedStrings.xml><?xml version="1.0" encoding="utf-8"?>
<sst xmlns="http://schemas.openxmlformats.org/spreadsheetml/2006/main" count="666" uniqueCount="157">
  <si>
    <t>令和３年度新規事業</t>
    <rPh sb="0" eb="2">
      <t>レイワ</t>
    </rPh>
    <rPh sb="3" eb="5">
      <t>ネンド</t>
    </rPh>
    <rPh sb="5" eb="7">
      <t>シンキ</t>
    </rPh>
    <rPh sb="7" eb="9">
      <t>ジギョウ</t>
    </rPh>
    <phoneticPr fontId="5"/>
  </si>
  <si>
    <t>厚生労働省</t>
    <rPh sb="0" eb="2">
      <t>コウセイ</t>
    </rPh>
    <rPh sb="2" eb="4">
      <t>ロウドウ</t>
    </rPh>
    <rPh sb="4" eb="5">
      <t>ショウ</t>
    </rPh>
    <phoneticPr fontId="5"/>
  </si>
  <si>
    <t>（単位：百万円）</t>
    <phoneticPr fontId="8"/>
  </si>
  <si>
    <t>事　　業　　名</t>
    <rPh sb="0" eb="1">
      <t>コト</t>
    </rPh>
    <rPh sb="3" eb="4">
      <t>ギョウ</t>
    </rPh>
    <rPh sb="6" eb="7">
      <t>メイ</t>
    </rPh>
    <phoneticPr fontId="8"/>
  </si>
  <si>
    <t>令和３年度
当初予算額</t>
    <rPh sb="0" eb="2">
      <t>レイワ</t>
    </rPh>
    <rPh sb="3" eb="5">
      <t>ネンド</t>
    </rPh>
    <rPh sb="6" eb="8">
      <t>トウショ</t>
    </rPh>
    <rPh sb="8" eb="11">
      <t>ヨサンガク</t>
    </rPh>
    <phoneticPr fontId="8"/>
  </si>
  <si>
    <t>行政事業レビュー推進チームの所見
（概要）</t>
    <rPh sb="0" eb="2">
      <t>ギョウセイ</t>
    </rPh>
    <rPh sb="2" eb="4">
      <t>ジギョウ</t>
    </rPh>
    <rPh sb="8" eb="10">
      <t>スイシン</t>
    </rPh>
    <rPh sb="18" eb="20">
      <t>ガイヨウ</t>
    </rPh>
    <phoneticPr fontId="8"/>
  </si>
  <si>
    <t>令和４年度
要求額</t>
    <rPh sb="0" eb="2">
      <t>レイワ</t>
    </rPh>
    <rPh sb="3" eb="5">
      <t>ネンド</t>
    </rPh>
    <rPh sb="6" eb="9">
      <t>ヨウキュウガク</t>
    </rPh>
    <phoneticPr fontId="8"/>
  </si>
  <si>
    <t>備　　考</t>
    <rPh sb="0" eb="1">
      <t>ソナエ</t>
    </rPh>
    <rPh sb="3" eb="4">
      <t>コウ</t>
    </rPh>
    <phoneticPr fontId="8"/>
  </si>
  <si>
    <t>担当部局庁</t>
    <rPh sb="0" eb="2">
      <t>タントウ</t>
    </rPh>
    <rPh sb="2" eb="4">
      <t>ブキョク</t>
    </rPh>
    <rPh sb="4" eb="5">
      <t>チョウ</t>
    </rPh>
    <phoneticPr fontId="8"/>
  </si>
  <si>
    <t>会計区分</t>
    <phoneticPr fontId="8"/>
  </si>
  <si>
    <t>項・事項</t>
    <phoneticPr fontId="8"/>
  </si>
  <si>
    <t>令和２年度レビューシート番号</t>
    <rPh sb="0" eb="2">
      <t>レイワ</t>
    </rPh>
    <rPh sb="3" eb="5">
      <t>ネンド</t>
    </rPh>
    <rPh sb="4" eb="5">
      <t>ド</t>
    </rPh>
    <rPh sb="5" eb="7">
      <t>ヘイネンド</t>
    </rPh>
    <rPh sb="12" eb="14">
      <t>バンゴウ</t>
    </rPh>
    <phoneticPr fontId="8"/>
  </si>
  <si>
    <t>委託調査</t>
    <rPh sb="0" eb="2">
      <t>イタク</t>
    </rPh>
    <rPh sb="2" eb="4">
      <t>チョウサ</t>
    </rPh>
    <phoneticPr fontId="8"/>
  </si>
  <si>
    <t>補助金等</t>
    <rPh sb="0" eb="2">
      <t>ホジョ</t>
    </rPh>
    <rPh sb="2" eb="3">
      <t>キン</t>
    </rPh>
    <rPh sb="3" eb="4">
      <t>トウ</t>
    </rPh>
    <phoneticPr fontId="8"/>
  </si>
  <si>
    <t>基金</t>
    <rPh sb="0" eb="2">
      <t>キキン</t>
    </rPh>
    <phoneticPr fontId="8"/>
  </si>
  <si>
    <t>１つ目</t>
    <rPh sb="2" eb="3">
      <t>メ</t>
    </rPh>
    <phoneticPr fontId="8"/>
  </si>
  <si>
    <t>２つ目</t>
    <rPh sb="2" eb="3">
      <t>メ</t>
    </rPh>
    <phoneticPr fontId="8"/>
  </si>
  <si>
    <t>３つ目</t>
    <rPh sb="2" eb="3">
      <t>メ</t>
    </rPh>
    <phoneticPr fontId="8"/>
  </si>
  <si>
    <t>３つを超える場合</t>
    <rPh sb="3" eb="4">
      <t>コ</t>
    </rPh>
    <rPh sb="6" eb="8">
      <t>バアイ</t>
    </rPh>
    <phoneticPr fontId="8"/>
  </si>
  <si>
    <t>施策名：Ⅰ－１－１　日常生活圏の中で良質かつ適切な医療が効率的に提供できる体制を整備すること</t>
    <rPh sb="0" eb="2">
      <t>セサク</t>
    </rPh>
    <rPh sb="2" eb="3">
      <t>メイ</t>
    </rPh>
    <phoneticPr fontId="8"/>
  </si>
  <si>
    <t>医政局</t>
  </si>
  <si>
    <t>かかりつけ医機能の強化・活用に係る調査・普及事業</t>
  </si>
  <si>
    <t>事業の必要性、効率性及び有効性の観点から、特段問題ない。</t>
  </si>
  <si>
    <t>要求額のうち「新たな成長推進枠」117百万円</t>
    <rPh sb="19" eb="20">
      <t>ヒャク</t>
    </rPh>
    <rPh sb="20" eb="22">
      <t>マンエン</t>
    </rPh>
    <phoneticPr fontId="11"/>
  </si>
  <si>
    <t>一般会計</t>
  </si>
  <si>
    <t>（項）医療提供体制確保対策費
　（大事項）医療提供体制確保対策の推進に必要な経費</t>
  </si>
  <si>
    <t>厚生労働省</t>
  </si>
  <si>
    <t>新03</t>
  </si>
  <si>
    <t>-</t>
  </si>
  <si>
    <t>○</t>
  </si>
  <si>
    <t>緊急災害時在宅酸素療法患者支援事業</t>
  </si>
  <si>
    <t>令和３年度限りの経費</t>
  </si>
  <si>
    <t>（項）医療提供体制確保対策費
　（大事項）医療提供体制確保対策に必要な経費</t>
  </si>
  <si>
    <t>新たな救急救命士制度に関する普及啓発事業</t>
  </si>
  <si>
    <t>医療勤務環境改善好事例普及展開事業</t>
  </si>
  <si>
    <t>要求額のうち「新たな成長推進枠」74百万円</t>
    <rPh sb="18" eb="19">
      <t>ヒャク</t>
    </rPh>
    <rPh sb="19" eb="21">
      <t>マンエン</t>
    </rPh>
    <phoneticPr fontId="11"/>
  </si>
  <si>
    <t>長時間労働医師への面接指導の実施に係る研修事業</t>
  </si>
  <si>
    <t>医師等の地域偏在・診療科偏在対策に向けた調査事業</t>
  </si>
  <si>
    <t>要求額のうち「新たな成長推進枠」24百万円</t>
    <rPh sb="18" eb="19">
      <t>ヒャク</t>
    </rPh>
    <rPh sb="19" eb="21">
      <t>マンエン</t>
    </rPh>
    <phoneticPr fontId="11"/>
  </si>
  <si>
    <t>医師・歯科医師・薬剤師統計のオンライン化に係る調査事業</t>
  </si>
  <si>
    <t>OSCEの在り方・評価者養成に係る調査・実証事業</t>
  </si>
  <si>
    <t>歯科疾患実態調査</t>
  </si>
  <si>
    <t>人生１００年時代の看護職キャリア継続支援ツール作成事業</t>
  </si>
  <si>
    <t>新型コロナウイルスの影響に係る看護職員卒後フォローアップ研修事業</t>
  </si>
  <si>
    <t>施策名：Ⅰ－２－１　今後の医療需要に見合った医療従事者の確保を図ること　</t>
  </si>
  <si>
    <t>「医療のお仕事 Key-Net」を活用した医療人材の確保</t>
  </si>
  <si>
    <t>【推進枠】
デジタル庁一括計上予算（全額）</t>
  </si>
  <si>
    <t>施策名：Ⅰ－４－１　政策医療を向上・均てん化させること</t>
  </si>
  <si>
    <t>独立行政法人国立病院機構における事業の運営に必要な支援</t>
  </si>
  <si>
    <t>要求額のうち「新たな成長推進枠」785百万円</t>
    <rPh sb="19" eb="20">
      <t>ヒャク</t>
    </rPh>
    <rPh sb="20" eb="22">
      <t>マンエン</t>
    </rPh>
    <phoneticPr fontId="11"/>
  </si>
  <si>
    <t>施策名：Ⅰ－５－１　感染症の発生・まん延の防止を図ること</t>
    <rPh sb="0" eb="2">
      <t>セサク</t>
    </rPh>
    <rPh sb="2" eb="3">
      <t>メイ</t>
    </rPh>
    <rPh sb="10" eb="13">
      <t>カンセンショウ</t>
    </rPh>
    <rPh sb="14" eb="16">
      <t>ハッセイ</t>
    </rPh>
    <rPh sb="19" eb="20">
      <t>エン</t>
    </rPh>
    <rPh sb="21" eb="23">
      <t>ボウシ</t>
    </rPh>
    <rPh sb="24" eb="25">
      <t>ハカ</t>
    </rPh>
    <phoneticPr fontId="8"/>
  </si>
  <si>
    <t>健康局</t>
  </si>
  <si>
    <t>ワクチンの安定供給に向けた体制の整備・強化</t>
  </si>
  <si>
    <t>引き続き、必要な予算額を確保し、適正な執行に努めること。</t>
  </si>
  <si>
    <t>（項）感染症対策費
　（大事項）感染症の発生・まん延防止に必要な経費</t>
  </si>
  <si>
    <t>予防接種事務の電子化に係る実証実験事業</t>
  </si>
  <si>
    <t>新型インフルエンザ等対策事業費負担金</t>
  </si>
  <si>
    <t>「新型インフルエンザ等対策特別措置法」第６９条第１項に基づき、都道府県等が支弁する予防接種費や予防接種事故救済給付費等の一部を国庫負担するために必要な事業であり、引き続き、必要な予算額を確保し、適正な執行に努めること。</t>
  </si>
  <si>
    <t>（項）感染症対策費
　（大事項）感染症予防事業等に必要な経費</t>
  </si>
  <si>
    <t>重症者治療搬送調整等支援事業</t>
  </si>
  <si>
    <t>新型コロナウイルス感染症患者への治療提供について、集中治療に習熟した専門家のネットワーク等により医療機関のサポートを行い、全国での医療提供体制を支えるために必要な事業であり、引き続き、必要な予算額を確保し、適正な執行に努めること。</t>
  </si>
  <si>
    <t>新型コロナウイルス予防接種健康被害負担金</t>
  </si>
  <si>
    <t>施策名：Ⅰ－５－２　難病等の予防・治療等を充実させること</t>
    <rPh sb="0" eb="2">
      <t>セサク</t>
    </rPh>
    <rPh sb="2" eb="3">
      <t>メイ</t>
    </rPh>
    <rPh sb="10" eb="12">
      <t>ナンビョウ</t>
    </rPh>
    <rPh sb="12" eb="13">
      <t>トウ</t>
    </rPh>
    <phoneticPr fontId="8"/>
  </si>
  <si>
    <t>循環器病特別対策事業</t>
  </si>
  <si>
    <t>（項）特定疾患等対策費
　（大事項）特定疾患等対策に必要な経費</t>
  </si>
  <si>
    <t>難病等制度推進事業費</t>
  </si>
  <si>
    <t>厚生科学審議会疾病対策部会難病対策委員会において特に今後検討をすべきとされた事項や国の支援が必要とされた事項について、実態把握等を行い、制度の更なる普及と次期見直しを見据えた実態把握を行うために必要な事業であり、引き続き、必要な予算額を確保し、適正な執行に努めること。</t>
  </si>
  <si>
    <t>（項）特定疾患等対策費
（大事項）特定疾患等の予防、治療等の充実に必要な経費</t>
  </si>
  <si>
    <t>　</t>
  </si>
  <si>
    <t>難病の全ゲノム解析等実証事業</t>
  </si>
  <si>
    <t>研究・医療両面から、難病患者等のよりよい医療につながるゲノムデータ基盤の構築につなげるために必要な事業であり、引き続き、必要な予算額を確保し、適正な執行に努めること。</t>
  </si>
  <si>
    <t>全ゲノム解析を行う検体数が増加したことに伴う人件費等の増。</t>
  </si>
  <si>
    <t>施策名：Ⅰ－５－４　原子爆弾被爆者等を援護すること</t>
  </si>
  <si>
    <t>広島原爆体験者調査等委託費</t>
  </si>
  <si>
    <t>（項）原爆被爆者等援護対策費
　（大事項）原爆被爆者の援護対策事業に必要な経費</t>
  </si>
  <si>
    <t>施策名：Ⅰ－１０－３　総合的ながん対策を推進すること</t>
    <phoneticPr fontId="8"/>
  </si>
  <si>
    <t>小児・AYA世代のがん患者等の妊孕性温存療法研究促進事業</t>
  </si>
  <si>
    <t>（項）健康増進対策費
　（大事項）健康増進対策に必要な経費</t>
  </si>
  <si>
    <t>施策名：Ⅰ－６－３　医薬品の適正使用を推進すること</t>
    <rPh sb="0" eb="2">
      <t>セサク</t>
    </rPh>
    <rPh sb="2" eb="3">
      <t>メイ</t>
    </rPh>
    <phoneticPr fontId="8"/>
  </si>
  <si>
    <t>医薬・生活衛生局</t>
  </si>
  <si>
    <t>成育医療等分野の専門性の高い薬剤師養成のための取組支援事業</t>
  </si>
  <si>
    <t>（項）医薬品適正使用推進費
　（大事項）医薬品の適正使用の推進に必要な経費</t>
  </si>
  <si>
    <t>薬剤師確保のための調査・検討事業</t>
  </si>
  <si>
    <t>施策名：Ⅰ－９－１　データヘルスの推進による保険者機能の強化等により適正かつ安定的・効率的な医療保険制度を構築すること</t>
    <rPh sb="0" eb="2">
      <t>シサク</t>
    </rPh>
    <rPh sb="2" eb="3">
      <t>メイ</t>
    </rPh>
    <rPh sb="17" eb="19">
      <t>スイシン</t>
    </rPh>
    <rPh sb="22" eb="25">
      <t>ホケンシャ</t>
    </rPh>
    <rPh sb="25" eb="27">
      <t>キノウ</t>
    </rPh>
    <rPh sb="28" eb="30">
      <t>キョウカ</t>
    </rPh>
    <rPh sb="30" eb="31">
      <t>トウ</t>
    </rPh>
    <rPh sb="34" eb="36">
      <t>テキセイ</t>
    </rPh>
    <rPh sb="38" eb="41">
      <t>アンテイテキ</t>
    </rPh>
    <rPh sb="42" eb="45">
      <t>コウリツテキ</t>
    </rPh>
    <rPh sb="46" eb="48">
      <t>イリョウ</t>
    </rPh>
    <rPh sb="48" eb="50">
      <t>ホケン</t>
    </rPh>
    <rPh sb="50" eb="52">
      <t>セイド</t>
    </rPh>
    <rPh sb="53" eb="55">
      <t>コウチク</t>
    </rPh>
    <phoneticPr fontId="8"/>
  </si>
  <si>
    <t>保険局</t>
  </si>
  <si>
    <t>40歳未満の事業主健診情報の活用に向けたシステム構築の支援</t>
  </si>
  <si>
    <t>必要な予算額を確保し、適正な執行に努めること。</t>
  </si>
  <si>
    <t>要求額のうち「新たな成長推進枠」630百万円</t>
    <rPh sb="19" eb="20">
      <t>ヒャク</t>
    </rPh>
    <rPh sb="20" eb="22">
      <t>マンエン</t>
    </rPh>
    <phoneticPr fontId="11"/>
  </si>
  <si>
    <t>（項）医療費適正化推進費
　（大事項）医療費適正化の推進に必要な経費</t>
  </si>
  <si>
    <t>職業安定局</t>
  </si>
  <si>
    <t>高年齢労働者処遇改善促進助成金</t>
  </si>
  <si>
    <t>労働保険特別会計雇用勘定</t>
  </si>
  <si>
    <t>（項）高齢者等雇用安定・促進費
　（大事項）高齢者等の雇用の安定・促進に必要な経費</t>
  </si>
  <si>
    <t>雇用環境・均等局</t>
  </si>
  <si>
    <t>両立支援助成金（不妊治療両立支援コース）</t>
  </si>
  <si>
    <t>（項）男女均等雇用対策費
　（大事項）男女労働者の均等な雇用環境等の整備に必要な経費</t>
  </si>
  <si>
    <t>施策名：Ⅶ－２－１　児童虐待防止や配偶者による暴力被害者等への更なる支援体制の充実を図ること</t>
    <rPh sb="0" eb="2">
      <t>セサク</t>
    </rPh>
    <rPh sb="2" eb="3">
      <t>メイ</t>
    </rPh>
    <rPh sb="31" eb="32">
      <t>サラ</t>
    </rPh>
    <phoneticPr fontId="13"/>
  </si>
  <si>
    <t>子ども家庭局</t>
  </si>
  <si>
    <t>児童福祉実態調査費</t>
  </si>
  <si>
    <t>（項）子ども・子育て支援対策費
　（大事項）子ども・子育て支援対策に必要な経費</t>
  </si>
  <si>
    <t>施策名：Ⅶ－３－１　母子保健衛生対策の充実および旧優生保護法に基づく優生手術等を受けた者に対する一時金の円滑な支給を図ること</t>
    <rPh sb="0" eb="2">
      <t>セサク</t>
    </rPh>
    <rPh sb="2" eb="3">
      <t>メイ</t>
    </rPh>
    <rPh sb="24" eb="25">
      <t>キュウ</t>
    </rPh>
    <rPh sb="25" eb="27">
      <t>ユウセイ</t>
    </rPh>
    <rPh sb="27" eb="30">
      <t>ホゴホウ</t>
    </rPh>
    <rPh sb="31" eb="32">
      <t>モト</t>
    </rPh>
    <rPh sb="34" eb="36">
      <t>ユウセイ</t>
    </rPh>
    <rPh sb="36" eb="38">
      <t>シュジュツ</t>
    </rPh>
    <rPh sb="38" eb="39">
      <t>トウ</t>
    </rPh>
    <rPh sb="40" eb="41">
      <t>ウ</t>
    </rPh>
    <rPh sb="43" eb="44">
      <t>シャ</t>
    </rPh>
    <rPh sb="45" eb="46">
      <t>タイ</t>
    </rPh>
    <rPh sb="48" eb="51">
      <t>イチジキン</t>
    </rPh>
    <rPh sb="52" eb="54">
      <t>エンカツ</t>
    </rPh>
    <rPh sb="55" eb="57">
      <t>シキュウ</t>
    </rPh>
    <phoneticPr fontId="8"/>
  </si>
  <si>
    <t>多胎妊娠の妊婦健康診査支援事業</t>
  </si>
  <si>
    <t>（項）母子保健衛生対策費
　（大事項）母子保健衛生対策に必要な経費</t>
  </si>
  <si>
    <t>不育症検査費用助成事業</t>
  </si>
  <si>
    <t>母子保健衛生対策推進事業費委託費</t>
  </si>
  <si>
    <t>施策名：Ⅷ－１－１　生活困窮者等に対し適切に福祉サービスを提供するとともに、地域共生社会の実現に向けた体制づくりを推進し、地域の要援護者の福祉の向上を図ること</t>
    <rPh sb="0" eb="2">
      <t>セサク</t>
    </rPh>
    <rPh sb="2" eb="3">
      <t>メイ</t>
    </rPh>
    <rPh sb="15" eb="16">
      <t>トウ</t>
    </rPh>
    <rPh sb="38" eb="40">
      <t>チイキ</t>
    </rPh>
    <rPh sb="40" eb="42">
      <t>キョウセイ</t>
    </rPh>
    <rPh sb="42" eb="44">
      <t>シャカイ</t>
    </rPh>
    <rPh sb="45" eb="47">
      <t>ジツゲン</t>
    </rPh>
    <rPh sb="48" eb="49">
      <t>ム</t>
    </rPh>
    <rPh sb="51" eb="53">
      <t>タイセイ</t>
    </rPh>
    <rPh sb="57" eb="59">
      <t>スイシン</t>
    </rPh>
    <rPh sb="61" eb="63">
      <t>チイキ</t>
    </rPh>
    <rPh sb="64" eb="68">
      <t>ヨウエンゴシャ</t>
    </rPh>
    <rPh sb="69" eb="71">
      <t>フクシ</t>
    </rPh>
    <rPh sb="72" eb="74">
      <t>コウジョウ</t>
    </rPh>
    <rPh sb="75" eb="76">
      <t>ハカ</t>
    </rPh>
    <phoneticPr fontId="8"/>
  </si>
  <si>
    <t>社会・援護局（社会）</t>
  </si>
  <si>
    <t>居住支援相談窓口の設置・周知支援事業</t>
  </si>
  <si>
    <t xml:space="preserve">事業の必要性、効率性及び有効性の観点から、特段問題ない。                            </t>
  </si>
  <si>
    <t>（項）生活保護等対策費
　（大事項）生活困窮者の自立支援に必要な経費</t>
  </si>
  <si>
    <t>ひきこもりに関する地域社会に向けた普及啓発と情報発信の実施</t>
  </si>
  <si>
    <t>（項）生活保護等対策費
　（大事項）生活保護等対策の推進に必要な経費</t>
  </si>
  <si>
    <t>日常生活支援住居施設管理職員等資質向上研修</t>
  </si>
  <si>
    <t>重層的支援体制整備事業交付金</t>
  </si>
  <si>
    <t>要求額のうち、「新たな成長推進枠」2,689百万円</t>
    <rPh sb="22" eb="23">
      <t>ヒャク</t>
    </rPh>
    <rPh sb="23" eb="25">
      <t>マンエン</t>
    </rPh>
    <phoneticPr fontId="11"/>
  </si>
  <si>
    <t>（項）子ども・子育て支援対策費
　（大事項）子ども・子育て支援対策に必要な経費
（項）生活保護等対策費
　（大事項）生活保護等対策の推進に必要な経費
（項）障害保健福祉費
　（大事項）障害者の自立支援等に必要な経費
（項）高齢者日常生活支援等推進費
　（大事項）地域支援事業等に必要な経費</t>
  </si>
  <si>
    <t>施策名：Ⅸ－１－１　障害者の地域における生活を総合的に支援するため、障害者の生活の場、働く場や地域における支援体制を整備すること</t>
    <rPh sb="0" eb="2">
      <t>セサク</t>
    </rPh>
    <rPh sb="2" eb="3">
      <t>メイ</t>
    </rPh>
    <rPh sb="23" eb="26">
      <t>ソウゴウテキ</t>
    </rPh>
    <phoneticPr fontId="13"/>
  </si>
  <si>
    <t>障害保健福祉部</t>
  </si>
  <si>
    <t>共同受注窓口を通じた全国的受発注支援体制構築事業</t>
  </si>
  <si>
    <t>（項）障害保健福祉費
（大事項）障害保健福祉の推進に必要な経費</t>
  </si>
  <si>
    <t>生活のしづらさなどに関する調査</t>
  </si>
  <si>
    <t>補装具装用訓練等支援事業</t>
  </si>
  <si>
    <t>要求額のうち「新たな成長推進枠」27百万円</t>
    <phoneticPr fontId="11"/>
  </si>
  <si>
    <t>（項）障害保健福祉費
　（大事項）障害者の自立支援等に必要な経費</t>
  </si>
  <si>
    <t>施策名：Ⅺ－１－４　介護保険制度の適切な運営を図るとともに、質・量両面にわたり介護サービス基盤の整備を図ること。</t>
    <rPh sb="0" eb="2">
      <t>セサク</t>
    </rPh>
    <rPh sb="2" eb="3">
      <t>メイ</t>
    </rPh>
    <phoneticPr fontId="13"/>
  </si>
  <si>
    <t>老健局</t>
  </si>
  <si>
    <t>介護関連データの収集等に係るシステム改修費</t>
  </si>
  <si>
    <t>事業の必要性、効率性及び有効性の観点から、特段問題
ない。</t>
  </si>
  <si>
    <t>要求額のうち、「新たな成長推進枠」200百万円</t>
    <rPh sb="20" eb="21">
      <t>ヒャク</t>
    </rPh>
    <rPh sb="21" eb="23">
      <t>マンエン</t>
    </rPh>
    <phoneticPr fontId="11"/>
  </si>
  <si>
    <t>（項）介護保険制度運営推進費
　（大事項）介護保険制度の適切な運営等に必要な経費</t>
  </si>
  <si>
    <t>介護関連データ利活用に係る基盤整備事業費</t>
  </si>
  <si>
    <t>要求額のうち、「新たな成長推進枠」864百万円</t>
    <rPh sb="20" eb="21">
      <t>ヒャク</t>
    </rPh>
    <rPh sb="21" eb="23">
      <t>マンエン</t>
    </rPh>
    <phoneticPr fontId="11"/>
  </si>
  <si>
    <t>施策名：ⅩⅢ－１－１　国立感染症研究所など国立試験研究機関の適正かつ効果的な運営を確保すること</t>
    <rPh sb="0" eb="2">
      <t>セサク</t>
    </rPh>
    <rPh sb="2" eb="3">
      <t>メイ</t>
    </rPh>
    <rPh sb="11" eb="13">
      <t>コクリツ</t>
    </rPh>
    <rPh sb="13" eb="16">
      <t>カンセンショウ</t>
    </rPh>
    <rPh sb="16" eb="19">
      <t>ケンキュウショ</t>
    </rPh>
    <phoneticPr fontId="11"/>
  </si>
  <si>
    <t>試験研究機関</t>
  </si>
  <si>
    <t>自治体支援に向けた職域保険と地域保険の健康・医療・介護データの一元的分析支援研究</t>
  </si>
  <si>
    <t>（項）厚生労働本省試験研究所試験研究費
　（大事項）国立社会保障・人口問題研究所の試験研究に必要な経費</t>
  </si>
  <si>
    <t>国民移転勘定（ＮＴＡ）プロジェクト</t>
  </si>
  <si>
    <t>国際的な視点から見たわが国の労働移民政策の位置づけに関する総合的研究</t>
  </si>
  <si>
    <t>日中韓感染症会議経費</t>
  </si>
  <si>
    <t>前年度限りの経費</t>
  </si>
  <si>
    <t>（項）厚生労働本省試験研究所試験研究費
　（大事項）国立感染症研究所の試験研究に必要な経費</t>
  </si>
  <si>
    <t>日中韓生物製剤シンポジウム経費</t>
  </si>
  <si>
    <t>WHO南半球用インフルエンザワクチン株選定会議経費</t>
  </si>
  <si>
    <t>知的財産に係る事務体制構築経費</t>
  </si>
  <si>
    <t>新型コロナウイルス感染症を含む新興感染症対応のための実践的な体制強化</t>
  </si>
  <si>
    <t>要求額のうち、「新たな成長推進枠」143百万円</t>
    <rPh sb="20" eb="21">
      <t>ヒャク</t>
    </rPh>
    <rPh sb="21" eb="23">
      <t>マンエン</t>
    </rPh>
    <phoneticPr fontId="11"/>
  </si>
  <si>
    <t>健康危機緊急対応職員中央講習</t>
  </si>
  <si>
    <t>治療薬・ワクチン開発研究の推進に向けた基盤整備と人材育成</t>
  </si>
  <si>
    <t>要求額のうち、「新たな成長推進枠」723百万円</t>
    <rPh sb="20" eb="21">
      <t>ヒャク</t>
    </rPh>
    <rPh sb="21" eb="23">
      <t>マンエン</t>
    </rPh>
    <phoneticPr fontId="11"/>
  </si>
  <si>
    <t>病原体・血清等バンク化を通じた検査・研究体制基盤強化事業費</t>
  </si>
  <si>
    <t>要求額のうち、「新たな成長推進枠」16百万円</t>
    <rPh sb="19" eb="20">
      <t>ヒャク</t>
    </rPh>
    <rPh sb="20" eb="22">
      <t>マンエン</t>
    </rPh>
    <phoneticPr fontId="11"/>
  </si>
  <si>
    <t>合　　　　　計</t>
    <rPh sb="0" eb="1">
      <t>ゴウ</t>
    </rPh>
    <rPh sb="6" eb="7">
      <t>ケイ</t>
    </rPh>
    <phoneticPr fontId="8"/>
  </si>
  <si>
    <t>一般会計</t>
    <rPh sb="0" eb="2">
      <t>イッパン</t>
    </rPh>
    <rPh sb="2" eb="4">
      <t>カイケイ</t>
    </rPh>
    <phoneticPr fontId="8"/>
  </si>
  <si>
    <t>労働保険特別会計雇用勘定</t>
    <phoneticPr fontId="8"/>
  </si>
  <si>
    <t>合　　　　　計</t>
  </si>
  <si>
    <t>施策名：Ⅳ－１－１　男女労働者の均等な機会と待遇の確保対策、女性の活躍推進、仕事と家庭の両立支援等を推進すること</t>
    <rPh sb="0" eb="2">
      <t>セサク</t>
    </rPh>
    <rPh sb="2" eb="3">
      <t>メイ</t>
    </rPh>
    <rPh sb="30" eb="32">
      <t>ジョセイ</t>
    </rPh>
    <rPh sb="33" eb="35">
      <t>カツヤク</t>
    </rPh>
    <rPh sb="35" eb="37">
      <t>スイシン</t>
    </rPh>
    <phoneticPr fontId="7"/>
  </si>
  <si>
    <t>施策名：Ⅴ－３－１　高齢者・障害者・若年者等の雇用の安定・促進を図ること</t>
    <rPh sb="0" eb="2">
      <t>セサク</t>
    </rPh>
    <rPh sb="2" eb="3">
      <t>メイ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</si>
</sst>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Red]\(#,##0\)"/>
    <numFmt numFmtId="177" formatCode="000"/>
    <numFmt numFmtId="178" formatCode="#,##0.000_);[Red]\(#,##0.000\)"/>
    <numFmt numFmtId="179" formatCode="_ * #,##0_ ;_ * &quot;▲&quot;#,##0_ ;_ * &quot;-&quot;_ ;_ @_ "/>
    <numFmt numFmtId="180" formatCode="0000"/>
    <numFmt numFmtId="181" formatCode="00"/>
    <numFmt numFmtId="182" formatCode="0_);[Red]\(0\)"/>
    <numFmt numFmtId="183" formatCode="00000"/>
  </numFmts>
  <fonts count="18">
    <font>
      <sz val="11"/>
      <color theme="1"/>
      <name val="游ゴシック"/>
      <family val="2"/>
      <charset val="128"/>
      <scheme val="minor"/>
    </font>
    <font>
      <sz val="11"/>
      <name val="ＭＳ Ｐゴシック"/>
      <family val="3"/>
      <charset val="128"/>
    </font>
    <font>
      <sz val="11"/>
      <name val="ＭＳ ゴシック"/>
      <family val="3"/>
      <charset val="128"/>
    </font>
    <font>
      <sz val="6"/>
      <name val="ＭＳ Ｐゴシック"/>
      <family val="2"/>
      <charset val="128"/>
    </font>
    <font>
      <b/>
      <sz val="16"/>
      <name val="ＭＳ ゴシック"/>
      <family val="3"/>
      <charset val="128"/>
    </font>
    <font>
      <b/>
      <sz val="16"/>
      <color theme="1"/>
      <name val="ＭＳ ゴシック"/>
      <family val="3"/>
      <charset val="128"/>
    </font>
    <font>
      <b/>
      <sz val="18"/>
      <name val="ＭＳ ゴシック"/>
      <family val="3"/>
      <charset val="128"/>
    </font>
    <font>
      <b/>
      <sz val="11"/>
      <name val="ＭＳ ゴシック"/>
      <family val="3"/>
      <charset val="128"/>
    </font>
    <font>
      <sz val="6"/>
      <name val="ＭＳ Ｐゴシック"/>
      <family val="3"/>
      <charset val="128"/>
    </font>
    <font>
      <sz val="9"/>
      <name val="ＭＳ Ｐゴシック"/>
      <family val="3"/>
      <charset val="128"/>
    </font>
    <font>
      <sz val="9"/>
      <name val="ＭＳ ゴシック"/>
      <family val="3"/>
      <charset val="128"/>
    </font>
    <font>
      <sz val="6"/>
      <name val="游ゴシック"/>
      <family val="2"/>
      <charset val="128"/>
      <scheme val="minor"/>
    </font>
    <font>
      <sz val="11"/>
      <name val="游ゴシック"/>
      <family val="2"/>
      <charset val="128"/>
      <scheme val="minor"/>
    </font>
    <font>
      <sz val="10"/>
      <color rgb="FFFF0000"/>
      <name val="ＭＳ ゴシック"/>
      <family val="3"/>
      <charset val="128"/>
    </font>
    <font>
      <strike/>
      <sz val="11"/>
      <name val="ＭＳ ゴシック"/>
      <family val="3"/>
      <charset val="128"/>
    </font>
    <font>
      <b/>
      <sz val="14"/>
      <color indexed="81"/>
      <name val="MS P ゴシック"/>
      <family val="3"/>
      <charset val="128"/>
    </font>
    <font>
      <b/>
      <sz val="12"/>
      <color indexed="81"/>
      <name val="MS P ゴシック"/>
      <family val="3"/>
      <charset val="128"/>
    </font>
    <font>
      <b/>
      <sz val="16"/>
      <color indexed="81"/>
      <name val="MS P ゴシック"/>
      <family val="3"/>
      <charset val="128"/>
    </font>
  </fonts>
  <fills count="8">
    <fill>
      <patternFill patternType="none"/>
    </fill>
    <fill>
      <patternFill patternType="gray125"/>
    </fill>
    <fill>
      <patternFill patternType="solid">
        <fgColor theme="0" tint="-0.24994659260841701"/>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0000"/>
        <bgColor indexed="64"/>
      </patternFill>
    </fill>
    <fill>
      <patternFill patternType="solid">
        <fgColor theme="0"/>
        <bgColor indexed="64"/>
      </patternFill>
    </fill>
  </fills>
  <borders count="40">
    <border>
      <left/>
      <right/>
      <top/>
      <bottom/>
      <diagonal/>
    </border>
    <border>
      <left/>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diagonal/>
    </border>
    <border diagonalUp="1">
      <left style="thin">
        <color indexed="64"/>
      </left>
      <right style="thin">
        <color indexed="64"/>
      </right>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medium">
        <color indexed="64"/>
      </right>
      <top/>
      <bottom style="thin">
        <color indexed="64"/>
      </bottom>
      <diagonal style="thin">
        <color indexed="64"/>
      </diagonal>
    </border>
    <border>
      <left style="medium">
        <color indexed="64"/>
      </left>
      <right/>
      <top/>
      <bottom style="medium">
        <color indexed="64"/>
      </bottom>
      <diagonal/>
    </border>
    <border diagonalUp="1">
      <left style="thin">
        <color indexed="64"/>
      </left>
      <right style="thin">
        <color indexed="64"/>
      </right>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148">
    <xf numFmtId="0" fontId="0" fillId="0" borderId="0" xfId="0">
      <alignment vertical="center"/>
    </xf>
    <xf numFmtId="0" fontId="2" fillId="0" borderId="0" xfId="1" applyFont="1"/>
    <xf numFmtId="0" fontId="4" fillId="0" borderId="0" xfId="0" applyFont="1" applyBorder="1" applyAlignment="1"/>
    <xf numFmtId="176" fontId="2" fillId="0" borderId="0" xfId="1" applyNumberFormat="1" applyFont="1"/>
    <xf numFmtId="0" fontId="2" fillId="0" borderId="0" xfId="1" applyFont="1" applyBorder="1"/>
    <xf numFmtId="0" fontId="2" fillId="0" borderId="0" xfId="0" applyFont="1" applyAlignment="1"/>
    <xf numFmtId="0" fontId="6" fillId="0" borderId="0" xfId="0" applyFont="1" applyAlignment="1"/>
    <xf numFmtId="0" fontId="7" fillId="0" borderId="1" xfId="1" applyFont="1" applyBorder="1"/>
    <xf numFmtId="0" fontId="2" fillId="0" borderId="1" xfId="1" applyFont="1" applyBorder="1"/>
    <xf numFmtId="176" fontId="2" fillId="0" borderId="0" xfId="1" applyNumberFormat="1" applyFont="1" applyBorder="1"/>
    <xf numFmtId="0" fontId="2" fillId="0" borderId="1" xfId="1" applyFont="1" applyBorder="1" applyAlignment="1">
      <alignment horizontal="right"/>
    </xf>
    <xf numFmtId="0" fontId="9" fillId="2" borderId="16" xfId="0" applyFont="1" applyFill="1" applyBorder="1" applyAlignment="1">
      <alignment horizontal="center" vertical="center" wrapText="1"/>
    </xf>
    <xf numFmtId="0" fontId="2" fillId="3" borderId="8" xfId="1" applyFont="1" applyFill="1" applyBorder="1" applyAlignment="1">
      <alignment horizontal="center" vertical="center"/>
    </xf>
    <xf numFmtId="0" fontId="2" fillId="3" borderId="18" xfId="1" applyFont="1" applyFill="1" applyBorder="1" applyAlignment="1">
      <alignment horizontal="left" vertical="center"/>
    </xf>
    <xf numFmtId="176" fontId="2" fillId="3" borderId="18" xfId="1" applyNumberFormat="1" applyFont="1" applyFill="1" applyBorder="1" applyAlignment="1">
      <alignment horizontal="center" vertical="center" shrinkToFit="1"/>
    </xf>
    <xf numFmtId="0" fontId="2" fillId="3" borderId="18" xfId="1" applyFont="1" applyFill="1" applyBorder="1" applyAlignment="1">
      <alignment horizontal="center" vertical="center" wrapText="1"/>
    </xf>
    <xf numFmtId="0" fontId="2" fillId="3" borderId="18" xfId="1" applyFont="1" applyFill="1" applyBorder="1" applyAlignment="1">
      <alignment horizontal="center" vertical="center"/>
    </xf>
    <xf numFmtId="0" fontId="2" fillId="3" borderId="18" xfId="1" applyFont="1" applyFill="1" applyBorder="1" applyAlignment="1">
      <alignment vertical="center"/>
    </xf>
    <xf numFmtId="0" fontId="1" fillId="3" borderId="18" xfId="1" applyFont="1" applyFill="1" applyBorder="1" applyAlignment="1">
      <alignment horizontal="center" vertical="center"/>
    </xf>
    <xf numFmtId="0" fontId="9" fillId="3" borderId="19" xfId="0" applyFont="1" applyFill="1" applyBorder="1" applyAlignment="1">
      <alignment horizontal="center" vertical="center" wrapText="1"/>
    </xf>
    <xf numFmtId="0" fontId="2" fillId="3" borderId="20" xfId="1" applyFont="1" applyFill="1" applyBorder="1" applyAlignment="1">
      <alignment horizontal="center" vertical="center"/>
    </xf>
    <xf numFmtId="0" fontId="2" fillId="0" borderId="0" xfId="1" applyFont="1" applyFill="1"/>
    <xf numFmtId="177" fontId="2" fillId="0" borderId="21" xfId="1" applyNumberFormat="1" applyFont="1" applyFill="1" applyBorder="1" applyAlignment="1">
      <alignment horizontal="center" vertical="center"/>
    </xf>
    <xf numFmtId="0" fontId="2" fillId="0" borderId="22" xfId="1" applyNumberFormat="1" applyFont="1" applyFill="1" applyBorder="1" applyAlignment="1">
      <alignment vertical="center" wrapText="1"/>
    </xf>
    <xf numFmtId="176" fontId="2" fillId="0" borderId="22" xfId="1" applyNumberFormat="1" applyFont="1" applyFill="1" applyBorder="1" applyAlignment="1">
      <alignment vertical="center" shrinkToFit="1"/>
    </xf>
    <xf numFmtId="178" fontId="2" fillId="0" borderId="22" xfId="1" applyNumberFormat="1" applyFont="1" applyFill="1" applyBorder="1" applyAlignment="1">
      <alignment vertical="center" wrapText="1" shrinkToFit="1"/>
    </xf>
    <xf numFmtId="179" fontId="2" fillId="0" borderId="22" xfId="2" applyNumberFormat="1" applyFont="1" applyFill="1" applyBorder="1" applyAlignment="1">
      <alignment horizontal="right" vertical="center" shrinkToFit="1"/>
    </xf>
    <xf numFmtId="176" fontId="2" fillId="0" borderId="22" xfId="1" applyNumberFormat="1" applyFont="1" applyFill="1" applyBorder="1" applyAlignment="1">
      <alignment vertical="center" wrapText="1" shrinkToFit="1"/>
    </xf>
    <xf numFmtId="0" fontId="2" fillId="0" borderId="23" xfId="1" applyNumberFormat="1" applyFont="1" applyFill="1" applyBorder="1" applyAlignment="1">
      <alignment vertical="center" wrapText="1"/>
    </xf>
    <xf numFmtId="0" fontId="2" fillId="0" borderId="23" xfId="1" applyFont="1" applyFill="1" applyBorder="1" applyAlignment="1">
      <alignment vertical="center" wrapText="1"/>
    </xf>
    <xf numFmtId="0" fontId="10" fillId="0" borderId="23" xfId="0" applyFont="1" applyFill="1" applyBorder="1" applyAlignment="1">
      <alignment horizontal="center" vertical="center" wrapText="1"/>
    </xf>
    <xf numFmtId="0" fontId="2" fillId="0" borderId="24" xfId="0" applyFont="1" applyFill="1" applyBorder="1" applyAlignment="1">
      <alignment vertical="center" wrapText="1"/>
    </xf>
    <xf numFmtId="0" fontId="2" fillId="0" borderId="24" xfId="0" applyFont="1" applyFill="1" applyBorder="1" applyAlignment="1">
      <alignment horizontal="center" vertical="center" wrapText="1"/>
    </xf>
    <xf numFmtId="180" fontId="12" fillId="0" borderId="18" xfId="0" applyNumberFormat="1" applyFont="1" applyFill="1" applyBorder="1" applyAlignment="1" applyProtection="1">
      <alignment vertical="center" wrapText="1"/>
      <protection locked="0"/>
    </xf>
    <xf numFmtId="181" fontId="12" fillId="0" borderId="20" xfId="0" applyNumberFormat="1" applyFont="1" applyFill="1" applyBorder="1" applyAlignment="1" applyProtection="1">
      <alignment vertical="center" wrapText="1"/>
      <protection locked="0"/>
    </xf>
    <xf numFmtId="0" fontId="10" fillId="0" borderId="25" xfId="0" applyFont="1" applyFill="1" applyBorder="1" applyAlignment="1">
      <alignment vertical="center" wrapText="1"/>
    </xf>
    <xf numFmtId="0" fontId="2" fillId="0" borderId="22" xfId="1" applyFont="1" applyFill="1" applyBorder="1" applyAlignment="1">
      <alignment horizontal="center" vertical="center"/>
    </xf>
    <xf numFmtId="0" fontId="2" fillId="0" borderId="20" xfId="1" applyFont="1" applyFill="1" applyBorder="1" applyAlignment="1">
      <alignment horizontal="center" vertical="center"/>
    </xf>
    <xf numFmtId="0" fontId="2" fillId="0" borderId="26" xfId="1" applyNumberFormat="1" applyFont="1" applyFill="1" applyBorder="1" applyAlignment="1">
      <alignment vertical="center" wrapText="1"/>
    </xf>
    <xf numFmtId="0" fontId="2" fillId="0" borderId="26" xfId="1" applyFont="1" applyFill="1" applyBorder="1" applyAlignment="1">
      <alignment vertical="center" wrapText="1"/>
    </xf>
    <xf numFmtId="0" fontId="2" fillId="0" borderId="22" xfId="1" applyFont="1" applyFill="1" applyBorder="1" applyAlignment="1">
      <alignment vertical="center" wrapText="1"/>
    </xf>
    <xf numFmtId="181" fontId="12" fillId="0" borderId="18" xfId="0" applyNumberFormat="1" applyFont="1" applyFill="1" applyBorder="1" applyAlignment="1" applyProtection="1">
      <alignment vertical="center" wrapText="1"/>
      <protection locked="0"/>
    </xf>
    <xf numFmtId="0" fontId="2" fillId="0" borderId="18" xfId="0" applyFont="1" applyFill="1" applyBorder="1" applyAlignment="1">
      <alignment horizontal="center" vertical="center" wrapText="1"/>
    </xf>
    <xf numFmtId="0" fontId="10" fillId="0" borderId="22" xfId="0" applyFont="1" applyFill="1" applyBorder="1" applyAlignment="1">
      <alignment vertical="center" wrapText="1"/>
    </xf>
    <xf numFmtId="0" fontId="2" fillId="0" borderId="18" xfId="1" applyFont="1" applyFill="1" applyBorder="1" applyAlignment="1">
      <alignment horizontal="center" vertical="center" wrapText="1"/>
    </xf>
    <xf numFmtId="0" fontId="2" fillId="0" borderId="18" xfId="1" applyFont="1" applyFill="1" applyBorder="1" applyAlignment="1">
      <alignment horizontal="center" vertical="center"/>
    </xf>
    <xf numFmtId="0" fontId="2" fillId="0" borderId="25" xfId="1" applyNumberFormat="1" applyFont="1" applyFill="1" applyBorder="1" applyAlignment="1">
      <alignment vertical="center" wrapText="1"/>
    </xf>
    <xf numFmtId="0" fontId="2" fillId="0" borderId="25" xfId="1" applyFont="1" applyFill="1" applyBorder="1" applyAlignment="1">
      <alignment vertical="center" wrapText="1"/>
    </xf>
    <xf numFmtId="0" fontId="2" fillId="0" borderId="22" xfId="1" applyFont="1" applyFill="1" applyBorder="1" applyAlignment="1">
      <alignment horizontal="center" vertical="center" wrapText="1"/>
    </xf>
    <xf numFmtId="0" fontId="2" fillId="4" borderId="18" xfId="1" applyFont="1" applyFill="1" applyBorder="1" applyAlignment="1">
      <alignment horizontal="left" vertical="center"/>
    </xf>
    <xf numFmtId="176" fontId="2" fillId="4" borderId="23" xfId="1" applyNumberFormat="1" applyFont="1" applyFill="1" applyBorder="1" applyAlignment="1">
      <alignment vertical="center" shrinkToFit="1"/>
    </xf>
    <xf numFmtId="0" fontId="2" fillId="4" borderId="18" xfId="1" applyFont="1" applyFill="1" applyBorder="1" applyAlignment="1">
      <alignment horizontal="center" vertical="center" wrapText="1"/>
    </xf>
    <xf numFmtId="176" fontId="2" fillId="4" borderId="18" xfId="1" applyNumberFormat="1" applyFont="1" applyFill="1" applyBorder="1" applyAlignment="1">
      <alignment horizontal="center" vertical="center" shrinkToFit="1"/>
    </xf>
    <xf numFmtId="0" fontId="2" fillId="4" borderId="18" xfId="1" applyFont="1" applyFill="1" applyBorder="1" applyAlignment="1">
      <alignment horizontal="center" vertical="center"/>
    </xf>
    <xf numFmtId="0" fontId="2" fillId="4" borderId="18" xfId="1" applyFont="1" applyFill="1" applyBorder="1" applyAlignment="1">
      <alignment vertical="center"/>
    </xf>
    <xf numFmtId="0" fontId="1" fillId="4" borderId="18" xfId="1" applyFont="1" applyFill="1" applyBorder="1" applyAlignment="1">
      <alignment horizontal="center" vertical="center"/>
    </xf>
    <xf numFmtId="0" fontId="2" fillId="4" borderId="24" xfId="0" applyFont="1" applyFill="1" applyBorder="1" applyAlignment="1">
      <alignment vertical="center" wrapText="1"/>
    </xf>
    <xf numFmtId="0" fontId="2" fillId="4" borderId="20" xfId="1" applyFont="1" applyFill="1" applyBorder="1" applyAlignment="1">
      <alignment horizontal="center" vertical="center"/>
    </xf>
    <xf numFmtId="182" fontId="2" fillId="0" borderId="0" xfId="1" applyNumberFormat="1" applyFont="1" applyFill="1"/>
    <xf numFmtId="0" fontId="2" fillId="0" borderId="18" xfId="0" applyFont="1" applyFill="1" applyBorder="1" applyAlignment="1">
      <alignment vertical="center" wrapText="1"/>
    </xf>
    <xf numFmtId="180" fontId="2" fillId="0" borderId="22" xfId="1" applyNumberFormat="1" applyFont="1" applyFill="1" applyBorder="1" applyAlignment="1">
      <alignment horizontal="left" vertical="center"/>
    </xf>
    <xf numFmtId="3" fontId="2" fillId="0" borderId="22" xfId="1" applyNumberFormat="1" applyFont="1" applyFill="1" applyBorder="1" applyAlignment="1">
      <alignment horizontal="left" vertical="center" wrapText="1" shrinkToFit="1"/>
    </xf>
    <xf numFmtId="3" fontId="2" fillId="0" borderId="22" xfId="1" applyNumberFormat="1" applyFont="1" applyFill="1" applyBorder="1" applyAlignment="1">
      <alignment horizontal="left" vertical="center" shrinkToFit="1"/>
    </xf>
    <xf numFmtId="0" fontId="2" fillId="0" borderId="22" xfId="1" applyFont="1" applyFill="1" applyBorder="1" applyAlignment="1">
      <alignment horizontal="left" vertical="center"/>
    </xf>
    <xf numFmtId="0" fontId="2" fillId="0" borderId="22" xfId="1" applyFont="1" applyFill="1" applyBorder="1" applyAlignment="1">
      <alignment horizontal="left" vertical="center" wrapText="1"/>
    </xf>
    <xf numFmtId="0" fontId="1" fillId="0" borderId="22" xfId="1" applyFont="1" applyFill="1" applyBorder="1" applyAlignment="1">
      <alignment horizontal="center" vertical="center"/>
    </xf>
    <xf numFmtId="0" fontId="2" fillId="0" borderId="22" xfId="1" applyNumberFormat="1" applyFont="1" applyFill="1" applyBorder="1" applyAlignment="1">
      <alignment horizontal="left" vertical="center"/>
    </xf>
    <xf numFmtId="0" fontId="2" fillId="0" borderId="22" xfId="1" applyNumberFormat="1" applyFont="1" applyFill="1" applyBorder="1" applyAlignment="1">
      <alignment vertical="center" wrapText="1" shrinkToFit="1"/>
    </xf>
    <xf numFmtId="0" fontId="2" fillId="0" borderId="22" xfId="1" applyNumberFormat="1" applyFont="1" applyFill="1" applyBorder="1" applyAlignment="1">
      <alignment horizontal="left" vertical="center" wrapText="1" shrinkToFit="1"/>
    </xf>
    <xf numFmtId="0" fontId="2" fillId="0" borderId="22" xfId="1" applyNumberFormat="1" applyFont="1" applyFill="1" applyBorder="1" applyAlignment="1">
      <alignment horizontal="left" vertical="center" wrapText="1"/>
    </xf>
    <xf numFmtId="0" fontId="2" fillId="5" borderId="0" xfId="1" applyFont="1" applyFill="1"/>
    <xf numFmtId="0" fontId="2" fillId="4" borderId="18" xfId="0" applyFont="1" applyFill="1" applyBorder="1" applyAlignment="1">
      <alignment vertical="center" wrapText="1"/>
    </xf>
    <xf numFmtId="0" fontId="10" fillId="0" borderId="6" xfId="0" applyFont="1" applyFill="1" applyBorder="1" applyAlignment="1">
      <alignment horizontal="center" vertical="center" wrapText="1"/>
    </xf>
    <xf numFmtId="0" fontId="2" fillId="4" borderId="0" xfId="1" applyFont="1" applyFill="1"/>
    <xf numFmtId="182" fontId="2" fillId="4" borderId="0" xfId="1" applyNumberFormat="1" applyFont="1" applyFill="1"/>
    <xf numFmtId="180" fontId="12" fillId="0" borderId="24" xfId="0" applyNumberFormat="1" applyFont="1" applyFill="1" applyBorder="1" applyAlignment="1" applyProtection="1">
      <alignment vertical="center" wrapText="1"/>
      <protection locked="0"/>
    </xf>
    <xf numFmtId="0" fontId="2" fillId="0" borderId="20" xfId="1" applyFont="1" applyFill="1" applyBorder="1" applyAlignment="1">
      <alignment horizontal="center" vertical="center" wrapText="1"/>
    </xf>
    <xf numFmtId="0" fontId="2" fillId="0" borderId="18" xfId="1" applyNumberFormat="1" applyFont="1" applyFill="1" applyBorder="1" applyAlignment="1">
      <alignment vertical="center" wrapText="1"/>
    </xf>
    <xf numFmtId="176" fontId="14" fillId="0" borderId="22" xfId="1" applyNumberFormat="1" applyFont="1" applyFill="1" applyBorder="1" applyAlignment="1">
      <alignment vertical="center" wrapText="1" shrinkToFit="1"/>
    </xf>
    <xf numFmtId="0" fontId="10" fillId="0" borderId="26" xfId="0" applyFont="1" applyFill="1" applyBorder="1" applyAlignment="1">
      <alignment horizontal="center" vertical="center" wrapText="1"/>
    </xf>
    <xf numFmtId="181" fontId="12" fillId="0" borderId="27" xfId="0" applyNumberFormat="1" applyFont="1" applyFill="1" applyBorder="1" applyAlignment="1" applyProtection="1">
      <alignment vertical="center" wrapText="1"/>
      <protection locked="0"/>
    </xf>
    <xf numFmtId="0" fontId="2" fillId="0" borderId="0" xfId="1" applyFont="1" applyFill="1" applyAlignment="1">
      <alignment vertical="center"/>
    </xf>
    <xf numFmtId="0" fontId="2" fillId="0" borderId="0" xfId="1" applyFont="1" applyFill="1" applyAlignment="1">
      <alignment vertical="center" wrapText="1"/>
    </xf>
    <xf numFmtId="3" fontId="2" fillId="0" borderId="22" xfId="1" applyNumberFormat="1" applyFont="1" applyFill="1" applyBorder="1" applyAlignment="1">
      <alignment vertical="center" wrapText="1"/>
    </xf>
    <xf numFmtId="0" fontId="2" fillId="6" borderId="0" xfId="1" applyFont="1" applyFill="1"/>
    <xf numFmtId="0" fontId="2" fillId="7" borderId="8" xfId="1" applyFont="1" applyFill="1" applyBorder="1" applyAlignment="1">
      <alignment horizontal="center" vertical="center"/>
    </xf>
    <xf numFmtId="0" fontId="2" fillId="7" borderId="14" xfId="1" applyFont="1" applyFill="1" applyBorder="1" applyAlignment="1">
      <alignment horizontal="center" vertical="center"/>
    </xf>
    <xf numFmtId="183" fontId="2" fillId="0" borderId="0" xfId="1" applyNumberFormat="1" applyFont="1" applyAlignment="1"/>
    <xf numFmtId="0" fontId="2" fillId="0" borderId="0" xfId="1" applyFont="1" applyAlignment="1"/>
    <xf numFmtId="180" fontId="2" fillId="0" borderId="0" xfId="1" applyNumberFormat="1" applyFont="1" applyBorder="1" applyAlignment="1"/>
    <xf numFmtId="0" fontId="2" fillId="0" borderId="0" xfId="1" applyFont="1" applyBorder="1" applyAlignment="1">
      <alignment vertical="center"/>
    </xf>
    <xf numFmtId="176" fontId="2" fillId="0" borderId="0" xfId="1" applyNumberFormat="1" applyFont="1" applyBorder="1" applyAlignment="1">
      <alignment vertical="center" shrinkToFit="1"/>
    </xf>
    <xf numFmtId="3" fontId="2" fillId="0" borderId="0" xfId="1" applyNumberFormat="1" applyFont="1" applyBorder="1" applyAlignment="1">
      <alignment vertical="center" shrinkToFit="1"/>
    </xf>
    <xf numFmtId="0" fontId="1" fillId="0" borderId="4" xfId="1" applyBorder="1" applyAlignment="1"/>
    <xf numFmtId="0" fontId="1" fillId="0" borderId="0" xfId="1" applyBorder="1" applyAlignment="1"/>
    <xf numFmtId="0" fontId="2" fillId="7" borderId="30" xfId="1" applyFont="1" applyFill="1" applyBorder="1" applyAlignment="1">
      <alignment horizontal="center" vertical="center"/>
    </xf>
    <xf numFmtId="0" fontId="2" fillId="7" borderId="31" xfId="1" applyFont="1" applyFill="1" applyBorder="1" applyAlignment="1">
      <alignment horizontal="center" vertical="center"/>
    </xf>
    <xf numFmtId="0" fontId="2" fillId="7" borderId="32" xfId="1" applyFont="1" applyFill="1" applyBorder="1" applyAlignment="1">
      <alignment horizontal="center" vertical="center"/>
    </xf>
    <xf numFmtId="0" fontId="2" fillId="7" borderId="36" xfId="1" applyFont="1" applyFill="1" applyBorder="1" applyAlignment="1">
      <alignment horizontal="center" vertical="center"/>
    </xf>
    <xf numFmtId="0" fontId="2" fillId="7" borderId="37" xfId="1" applyFont="1" applyFill="1" applyBorder="1" applyAlignment="1">
      <alignment horizontal="center" vertical="center"/>
    </xf>
    <xf numFmtId="0" fontId="2" fillId="7" borderId="38" xfId="1" applyFont="1" applyFill="1" applyBorder="1" applyAlignment="1">
      <alignment horizontal="center" vertical="center"/>
    </xf>
    <xf numFmtId="0" fontId="2" fillId="7" borderId="29" xfId="1" applyFont="1" applyFill="1" applyBorder="1" applyAlignment="1">
      <alignment horizontal="center" vertical="center"/>
    </xf>
    <xf numFmtId="0" fontId="2" fillId="7" borderId="35" xfId="1" applyFont="1" applyFill="1" applyBorder="1" applyAlignment="1">
      <alignment horizontal="center" vertical="center"/>
    </xf>
    <xf numFmtId="0" fontId="1" fillId="0" borderId="38" xfId="1" applyBorder="1" applyAlignment="1">
      <alignment horizontal="center" vertical="center"/>
    </xf>
    <xf numFmtId="0" fontId="1" fillId="0" borderId="35" xfId="1" applyBorder="1" applyAlignment="1">
      <alignment horizontal="center" vertical="center"/>
    </xf>
    <xf numFmtId="0" fontId="1" fillId="0" borderId="33" xfId="1" applyBorder="1" applyAlignment="1">
      <alignment horizontal="center" vertical="center"/>
    </xf>
    <xf numFmtId="0" fontId="1" fillId="0" borderId="39" xfId="1" applyBorder="1" applyAlignment="1">
      <alignment horizontal="center" vertical="center"/>
    </xf>
    <xf numFmtId="180" fontId="2" fillId="7" borderId="28" xfId="1" applyNumberFormat="1" applyFont="1" applyFill="1" applyBorder="1" applyAlignment="1">
      <alignment horizontal="center" vertical="center"/>
    </xf>
    <xf numFmtId="180" fontId="2" fillId="7" borderId="11" xfId="1" applyNumberFormat="1" applyFont="1" applyFill="1" applyBorder="1" applyAlignment="1">
      <alignment horizontal="center" vertical="center"/>
    </xf>
    <xf numFmtId="180" fontId="2" fillId="7" borderId="34" xfId="1" applyNumberFormat="1" applyFont="1" applyFill="1" applyBorder="1" applyAlignment="1">
      <alignment horizontal="center" vertical="center"/>
    </xf>
    <xf numFmtId="180" fontId="2" fillId="7" borderId="17" xfId="1" applyNumberFormat="1" applyFont="1" applyFill="1" applyBorder="1" applyAlignment="1">
      <alignment horizontal="center" vertical="center"/>
    </xf>
    <xf numFmtId="3" fontId="2" fillId="7" borderId="29" xfId="1" applyNumberFormat="1" applyFont="1" applyFill="1" applyBorder="1" applyAlignment="1">
      <alignment horizontal="center" vertical="center" shrinkToFit="1"/>
    </xf>
    <xf numFmtId="3" fontId="2" fillId="7" borderId="35" xfId="1" applyNumberFormat="1" applyFont="1" applyFill="1" applyBorder="1" applyAlignment="1">
      <alignment horizontal="center" vertical="center" shrinkToFit="1"/>
    </xf>
    <xf numFmtId="0" fontId="9" fillId="2" borderId="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10" fillId="2" borderId="5" xfId="1" applyFont="1" applyFill="1" applyBorder="1" applyAlignment="1">
      <alignment horizontal="center" vertical="center" wrapText="1"/>
    </xf>
    <xf numFmtId="0" fontId="9" fillId="0" borderId="11" xfId="1" applyFont="1" applyBorder="1" applyAlignment="1">
      <alignment horizontal="center" vertical="center" wrapText="1"/>
    </xf>
    <xf numFmtId="0" fontId="9" fillId="0" borderId="17" xfId="1" applyFont="1" applyBorder="1" applyAlignment="1">
      <alignment horizontal="center" vertical="center" wrapText="1"/>
    </xf>
    <xf numFmtId="0" fontId="10" fillId="2" borderId="3" xfId="1" applyFont="1" applyFill="1" applyBorder="1" applyAlignment="1">
      <alignment horizontal="center" vertical="center" wrapText="1"/>
    </xf>
    <xf numFmtId="0" fontId="1" fillId="0" borderId="7" xfId="1" applyFont="1" applyBorder="1" applyAlignment="1">
      <alignment horizontal="center" vertical="center" wrapText="1"/>
    </xf>
    <xf numFmtId="0" fontId="1" fillId="0" borderId="13" xfId="1" applyFont="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2" fillId="0" borderId="1" xfId="1" applyFont="1" applyBorder="1" applyAlignment="1">
      <alignment horizontal="right"/>
    </xf>
    <xf numFmtId="0" fontId="1" fillId="0" borderId="1" xfId="1" applyBorder="1" applyAlignment="1">
      <alignment horizontal="right"/>
    </xf>
    <xf numFmtId="0" fontId="2" fillId="2" borderId="2" xfId="1" applyFont="1" applyFill="1" applyBorder="1" applyAlignment="1">
      <alignment horizontal="center" vertical="center" wrapText="1"/>
    </xf>
    <xf numFmtId="0" fontId="2" fillId="2" borderId="6" xfId="1" applyFont="1" applyFill="1" applyBorder="1" applyAlignment="1">
      <alignment horizontal="center" vertical="center"/>
    </xf>
    <xf numFmtId="0" fontId="2" fillId="2" borderId="12"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13" xfId="1" applyFont="1" applyFill="1" applyBorder="1" applyAlignment="1">
      <alignment horizontal="center" vertical="center"/>
    </xf>
    <xf numFmtId="176" fontId="2" fillId="2" borderId="3" xfId="1" applyNumberFormat="1" applyFont="1" applyFill="1" applyBorder="1" applyAlignment="1">
      <alignment horizontal="center" vertical="center" wrapText="1"/>
    </xf>
    <xf numFmtId="176" fontId="2" fillId="2" borderId="7" xfId="1" applyNumberFormat="1" applyFont="1" applyFill="1" applyBorder="1" applyAlignment="1">
      <alignment horizontal="center" vertical="center" wrapText="1"/>
    </xf>
    <xf numFmtId="176" fontId="2" fillId="2" borderId="13" xfId="1" applyNumberFormat="1" applyFont="1" applyFill="1" applyBorder="1" applyAlignment="1">
      <alignment horizontal="center" vertical="center" wrapText="1"/>
    </xf>
    <xf numFmtId="0" fontId="2" fillId="2" borderId="3"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2" borderId="13" xfId="1" applyFont="1" applyFill="1" applyBorder="1" applyAlignment="1">
      <alignment horizontal="center" vertical="center" wrapText="1"/>
    </xf>
    <xf numFmtId="0" fontId="1" fillId="0" borderId="7" xfId="1" applyBorder="1" applyAlignment="1">
      <alignment horizontal="center" vertical="center"/>
    </xf>
    <xf numFmtId="0" fontId="1" fillId="0" borderId="13" xfId="1" applyBorder="1" applyAlignment="1">
      <alignment horizontal="center" vertical="center"/>
    </xf>
    <xf numFmtId="0" fontId="2" fillId="2" borderId="2" xfId="1" applyFont="1" applyFill="1" applyBorder="1" applyAlignment="1">
      <alignment horizontal="center" vertical="center"/>
    </xf>
    <xf numFmtId="0" fontId="1" fillId="0" borderId="6" xfId="1" applyBorder="1" applyAlignment="1">
      <alignment vertical="center"/>
    </xf>
    <xf numFmtId="0" fontId="1" fillId="0" borderId="12" xfId="1" applyBorder="1" applyAlignment="1">
      <alignment vertical="center"/>
    </xf>
    <xf numFmtId="0" fontId="1" fillId="2" borderId="2" xfId="1" applyFont="1" applyFill="1" applyBorder="1" applyAlignment="1">
      <alignment horizontal="center" vertical="center"/>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4.inside.mhlw.go.jp\&#25991;&#26360;&#20849;&#26377;&#38936;&#22495;\&#20840;&#30465;&#38936;&#22495;\10300000_&#22823;&#33251;&#23448;&#25151;&#20250;&#35336;&#35506;\&#20196;&#21644;&#65298;&#24180;&#24230;&#34892;&#25919;&#20107;&#26989;&#12524;&#12499;&#12517;&#12540;&#12471;&#12540;&#12488;&#65288;&#20844;&#34920;&#29256;&#65289;\01%20&#23448;&#20250;&#9679;\01095000&#21402;&#29983;&#21172;&#20685;&#3046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IACLH/Desktop/&#12362;&#35430;&#12375;/01005900&#21402;&#29983;&#21172;&#20685;&#3046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行政事業レビューシート"/>
      <sheetName val="入力規則等"/>
      <sheetName val="別紙1"/>
      <sheetName val="別紙2"/>
      <sheetName val="別紙3"/>
    </sheetNames>
    <sheetDataSet>
      <sheetData sheetId="0" refreshError="1"/>
      <sheetData sheetId="1">
        <row r="2">
          <cell r="AA2" t="str">
            <v>令和元年度</v>
          </cell>
          <cell r="AC2" t="str">
            <v>廃止</v>
          </cell>
          <cell r="AE2" t="str">
            <v>廃止</v>
          </cell>
        </row>
        <row r="3">
          <cell r="AA3" t="str">
            <v>令和2年度</v>
          </cell>
          <cell r="AC3" t="str">
            <v>事業全体の
抜本的な改善</v>
          </cell>
          <cell r="AE3" t="str">
            <v>縮減</v>
          </cell>
        </row>
        <row r="4">
          <cell r="AA4" t="str">
            <v>令和3年度</v>
          </cell>
          <cell r="AC4" t="str">
            <v>事業内容の
一部改善</v>
          </cell>
          <cell r="AE4" t="str">
            <v>執行等改善</v>
          </cell>
        </row>
        <row r="5">
          <cell r="AA5" t="str">
            <v>令和4年度</v>
          </cell>
          <cell r="AC5" t="str">
            <v>終了予定</v>
          </cell>
          <cell r="AE5" t="str">
            <v>年度内に改善を検討</v>
          </cell>
        </row>
        <row r="6">
          <cell r="AA6" t="str">
            <v>令和5年度</v>
          </cell>
          <cell r="AC6" t="str">
            <v>現状通り</v>
          </cell>
          <cell r="AE6" t="str">
            <v>予定通り終了</v>
          </cell>
        </row>
        <row r="7">
          <cell r="AA7" t="str">
            <v>令和6年度</v>
          </cell>
          <cell r="AE7" t="str">
            <v>現状通り</v>
          </cell>
        </row>
        <row r="8">
          <cell r="AA8" t="str">
            <v>令和7年度</v>
          </cell>
        </row>
        <row r="9">
          <cell r="AA9" t="str">
            <v>令和8年度</v>
          </cell>
        </row>
        <row r="10">
          <cell r="AA10" t="str">
            <v>令和9年度</v>
          </cell>
        </row>
        <row r="11">
          <cell r="AA11" t="str">
            <v>令和10年度</v>
          </cell>
        </row>
        <row r="12">
          <cell r="AA12" t="str">
            <v>令和11年度</v>
          </cell>
        </row>
        <row r="13">
          <cell r="AA13" t="str">
            <v>令和12年度</v>
          </cell>
        </row>
        <row r="14">
          <cell r="AA14" t="str">
            <v>令和13年度</v>
          </cell>
        </row>
        <row r="15">
          <cell r="AA15" t="str">
            <v>令和14年度</v>
          </cell>
        </row>
        <row r="16">
          <cell r="AA16" t="str">
            <v>令和15年度</v>
          </cell>
        </row>
        <row r="17">
          <cell r="AA17" t="str">
            <v>令和16年度</v>
          </cell>
        </row>
        <row r="18">
          <cell r="AA18" t="str">
            <v>令和17年度</v>
          </cell>
        </row>
        <row r="19">
          <cell r="AA19" t="str">
            <v>令和18年度</v>
          </cell>
        </row>
        <row r="20">
          <cell r="AA20" t="str">
            <v>令和19年度</v>
          </cell>
        </row>
        <row r="21">
          <cell r="AA21" t="str">
            <v>令和20年度</v>
          </cell>
        </row>
        <row r="22">
          <cell r="AA22" t="str">
            <v>令和21年度</v>
          </cell>
        </row>
        <row r="23">
          <cell r="AA23" t="str">
            <v>令和22年度</v>
          </cell>
        </row>
        <row r="24">
          <cell r="AA24" t="str">
            <v>令和23年度</v>
          </cell>
        </row>
        <row r="25">
          <cell r="AA25" t="str">
            <v>令和24年度</v>
          </cell>
        </row>
        <row r="26">
          <cell r="AA26" t="str">
            <v>令和25年度</v>
          </cell>
        </row>
        <row r="27">
          <cell r="AA27" t="str">
            <v>令和26年度</v>
          </cell>
        </row>
        <row r="28">
          <cell r="AA28" t="str">
            <v>令和27年度</v>
          </cell>
        </row>
        <row r="29">
          <cell r="AA29" t="str">
            <v>令和28年度</v>
          </cell>
        </row>
        <row r="30">
          <cell r="AA30" t="str">
            <v>令和29年度</v>
          </cell>
        </row>
        <row r="31">
          <cell r="AA31" t="str">
            <v>令和30年度以降</v>
          </cell>
        </row>
        <row r="32">
          <cell r="AA32" t="str">
            <v>終了予定なし</v>
          </cell>
        </row>
      </sheetData>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行政事業レビューシート"/>
      <sheetName val="入力規則等"/>
      <sheetName val="別紙1"/>
      <sheetName val="別紙2"/>
      <sheetName val="別紙3"/>
    </sheetNames>
    <sheetDataSet>
      <sheetData sheetId="0"/>
      <sheetData sheetId="1">
        <row r="2">
          <cell r="U2" t="str">
            <v>　</v>
          </cell>
        </row>
        <row r="3">
          <cell r="U3" t="str">
            <v>新02</v>
          </cell>
        </row>
        <row r="4">
          <cell r="U4" t="str">
            <v>新03</v>
          </cell>
        </row>
      </sheetData>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87"/>
  <sheetViews>
    <sheetView tabSelected="1" view="pageBreakPreview" zoomScale="70" zoomScaleNormal="30" zoomScaleSheetLayoutView="70" zoomScalePageLayoutView="80" workbookViewId="0">
      <pane xSplit="2" ySplit="7" topLeftCell="F38" activePane="bottomRight" state="frozen"/>
      <selection activeCell="E53" sqref="E53"/>
      <selection pane="topRight" activeCell="E53" sqref="E53"/>
      <selection pane="bottomLeft" activeCell="E53" sqref="E53"/>
      <selection pane="bottomRight" activeCell="A43" sqref="A43:AE46"/>
    </sheetView>
  </sheetViews>
  <sheetFormatPr defaultRowHeight="13.5"/>
  <cols>
    <col min="1" max="1" width="10.125" style="1" customWidth="1"/>
    <col min="2" max="2" width="56.75" style="1" customWidth="1"/>
    <col min="3" max="3" width="15" style="3" customWidth="1"/>
    <col min="4" max="4" width="45.75" style="1" customWidth="1"/>
    <col min="5" max="5" width="15" style="3" customWidth="1"/>
    <col min="6" max="6" width="46.375" style="1" customWidth="1"/>
    <col min="7" max="7" width="17.75" style="1" customWidth="1"/>
    <col min="8" max="8" width="16.75" style="1" customWidth="1"/>
    <col min="9" max="9" width="40.75" style="1" customWidth="1"/>
    <col min="10" max="10" width="6.625" style="5" customWidth="1"/>
    <col min="11" max="11" width="4.625" style="5" customWidth="1"/>
    <col min="12" max="12" width="2.625" style="5" customWidth="1"/>
    <col min="13" max="13" width="5.75" style="5" customWidth="1"/>
    <col min="14" max="15" width="2.625" style="5" customWidth="1"/>
    <col min="16" max="16" width="6.625" style="5" customWidth="1"/>
    <col min="17" max="17" width="4.625" style="5" customWidth="1"/>
    <col min="18" max="18" width="2.625" style="5" customWidth="1"/>
    <col min="19" max="19" width="4.625" style="5" customWidth="1"/>
    <col min="20" max="21" width="2.625" style="5" customWidth="1"/>
    <col min="22" max="22" width="6.625" style="5" customWidth="1"/>
    <col min="23" max="23" width="4.625" style="5" customWidth="1"/>
    <col min="24" max="24" width="2.625" style="5" customWidth="1"/>
    <col min="25" max="25" width="4.625" style="5" customWidth="1"/>
    <col min="26" max="27" width="2.625" style="5" customWidth="1"/>
    <col min="28" max="28" width="12.875" style="5" customWidth="1"/>
    <col min="29" max="30" width="4.75" style="1" customWidth="1"/>
    <col min="31" max="31" width="5" style="1" customWidth="1"/>
    <col min="32" max="275" width="9" style="1"/>
    <col min="276" max="276" width="6.625" style="1" customWidth="1"/>
    <col min="277" max="277" width="56.75" style="1" customWidth="1"/>
    <col min="278" max="278" width="45.75" style="1" customWidth="1"/>
    <col min="279" max="279" width="15" style="1" customWidth="1"/>
    <col min="280" max="280" width="46.375" style="1" customWidth="1"/>
    <col min="281" max="281" width="17.75" style="1" customWidth="1"/>
    <col min="282" max="282" width="16.75" style="1" customWidth="1"/>
    <col min="283" max="283" width="40.75" style="1" customWidth="1"/>
    <col min="284" max="285" width="4.75" style="1" customWidth="1"/>
    <col min="286" max="286" width="5" style="1" customWidth="1"/>
    <col min="287" max="287" width="11.5" style="1" customWidth="1"/>
    <col min="288" max="531" width="9" style="1"/>
    <col min="532" max="532" width="6.625" style="1" customWidth="1"/>
    <col min="533" max="533" width="56.75" style="1" customWidth="1"/>
    <col min="534" max="534" width="45.75" style="1" customWidth="1"/>
    <col min="535" max="535" width="15" style="1" customWidth="1"/>
    <col min="536" max="536" width="46.375" style="1" customWidth="1"/>
    <col min="537" max="537" width="17.75" style="1" customWidth="1"/>
    <col min="538" max="538" width="16.75" style="1" customWidth="1"/>
    <col min="539" max="539" width="40.75" style="1" customWidth="1"/>
    <col min="540" max="541" width="4.75" style="1" customWidth="1"/>
    <col min="542" max="542" width="5" style="1" customWidth="1"/>
    <col min="543" max="543" width="11.5" style="1" customWidth="1"/>
    <col min="544" max="787" width="9" style="1"/>
    <col min="788" max="788" width="6.625" style="1" customWidth="1"/>
    <col min="789" max="789" width="56.75" style="1" customWidth="1"/>
    <col min="790" max="790" width="45.75" style="1" customWidth="1"/>
    <col min="791" max="791" width="15" style="1" customWidth="1"/>
    <col min="792" max="792" width="46.375" style="1" customWidth="1"/>
    <col min="793" max="793" width="17.75" style="1" customWidth="1"/>
    <col min="794" max="794" width="16.75" style="1" customWidth="1"/>
    <col min="795" max="795" width="40.75" style="1" customWidth="1"/>
    <col min="796" max="797" width="4.75" style="1" customWidth="1"/>
    <col min="798" max="798" width="5" style="1" customWidth="1"/>
    <col min="799" max="799" width="11.5" style="1" customWidth="1"/>
    <col min="800" max="1043" width="9" style="1"/>
    <col min="1044" max="1044" width="6.625" style="1" customWidth="1"/>
    <col min="1045" max="1045" width="56.75" style="1" customWidth="1"/>
    <col min="1046" max="1046" width="45.75" style="1" customWidth="1"/>
    <col min="1047" max="1047" width="15" style="1" customWidth="1"/>
    <col min="1048" max="1048" width="46.375" style="1" customWidth="1"/>
    <col min="1049" max="1049" width="17.75" style="1" customWidth="1"/>
    <col min="1050" max="1050" width="16.75" style="1" customWidth="1"/>
    <col min="1051" max="1051" width="40.75" style="1" customWidth="1"/>
    <col min="1052" max="1053" width="4.75" style="1" customWidth="1"/>
    <col min="1054" max="1054" width="5" style="1" customWidth="1"/>
    <col min="1055" max="1055" width="11.5" style="1" customWidth="1"/>
    <col min="1056" max="1299" width="9" style="1"/>
    <col min="1300" max="1300" width="6.625" style="1" customWidth="1"/>
    <col min="1301" max="1301" width="56.75" style="1" customWidth="1"/>
    <col min="1302" max="1302" width="45.75" style="1" customWidth="1"/>
    <col min="1303" max="1303" width="15" style="1" customWidth="1"/>
    <col min="1304" max="1304" width="46.375" style="1" customWidth="1"/>
    <col min="1305" max="1305" width="17.75" style="1" customWidth="1"/>
    <col min="1306" max="1306" width="16.75" style="1" customWidth="1"/>
    <col min="1307" max="1307" width="40.75" style="1" customWidth="1"/>
    <col min="1308" max="1309" width="4.75" style="1" customWidth="1"/>
    <col min="1310" max="1310" width="5" style="1" customWidth="1"/>
    <col min="1311" max="1311" width="11.5" style="1" customWidth="1"/>
    <col min="1312" max="1555" width="9" style="1"/>
    <col min="1556" max="1556" width="6.625" style="1" customWidth="1"/>
    <col min="1557" max="1557" width="56.75" style="1" customWidth="1"/>
    <col min="1558" max="1558" width="45.75" style="1" customWidth="1"/>
    <col min="1559" max="1559" width="15" style="1" customWidth="1"/>
    <col min="1560" max="1560" width="46.375" style="1" customWidth="1"/>
    <col min="1561" max="1561" width="17.75" style="1" customWidth="1"/>
    <col min="1562" max="1562" width="16.75" style="1" customWidth="1"/>
    <col min="1563" max="1563" width="40.75" style="1" customWidth="1"/>
    <col min="1564" max="1565" width="4.75" style="1" customWidth="1"/>
    <col min="1566" max="1566" width="5" style="1" customWidth="1"/>
    <col min="1567" max="1567" width="11.5" style="1" customWidth="1"/>
    <col min="1568" max="1811" width="9" style="1"/>
    <col min="1812" max="1812" width="6.625" style="1" customWidth="1"/>
    <col min="1813" max="1813" width="56.75" style="1" customWidth="1"/>
    <col min="1814" max="1814" width="45.75" style="1" customWidth="1"/>
    <col min="1815" max="1815" width="15" style="1" customWidth="1"/>
    <col min="1816" max="1816" width="46.375" style="1" customWidth="1"/>
    <col min="1817" max="1817" width="17.75" style="1" customWidth="1"/>
    <col min="1818" max="1818" width="16.75" style="1" customWidth="1"/>
    <col min="1819" max="1819" width="40.75" style="1" customWidth="1"/>
    <col min="1820" max="1821" width="4.75" style="1" customWidth="1"/>
    <col min="1822" max="1822" width="5" style="1" customWidth="1"/>
    <col min="1823" max="1823" width="11.5" style="1" customWidth="1"/>
    <col min="1824" max="2067" width="9" style="1"/>
    <col min="2068" max="2068" width="6.625" style="1" customWidth="1"/>
    <col min="2069" max="2069" width="56.75" style="1" customWidth="1"/>
    <col min="2070" max="2070" width="45.75" style="1" customWidth="1"/>
    <col min="2071" max="2071" width="15" style="1" customWidth="1"/>
    <col min="2072" max="2072" width="46.375" style="1" customWidth="1"/>
    <col min="2073" max="2073" width="17.75" style="1" customWidth="1"/>
    <col min="2074" max="2074" width="16.75" style="1" customWidth="1"/>
    <col min="2075" max="2075" width="40.75" style="1" customWidth="1"/>
    <col min="2076" max="2077" width="4.75" style="1" customWidth="1"/>
    <col min="2078" max="2078" width="5" style="1" customWidth="1"/>
    <col min="2079" max="2079" width="11.5" style="1" customWidth="1"/>
    <col min="2080" max="2323" width="9" style="1"/>
    <col min="2324" max="2324" width="6.625" style="1" customWidth="1"/>
    <col min="2325" max="2325" width="56.75" style="1" customWidth="1"/>
    <col min="2326" max="2326" width="45.75" style="1" customWidth="1"/>
    <col min="2327" max="2327" width="15" style="1" customWidth="1"/>
    <col min="2328" max="2328" width="46.375" style="1" customWidth="1"/>
    <col min="2329" max="2329" width="17.75" style="1" customWidth="1"/>
    <col min="2330" max="2330" width="16.75" style="1" customWidth="1"/>
    <col min="2331" max="2331" width="40.75" style="1" customWidth="1"/>
    <col min="2332" max="2333" width="4.75" style="1" customWidth="1"/>
    <col min="2334" max="2334" width="5" style="1" customWidth="1"/>
    <col min="2335" max="2335" width="11.5" style="1" customWidth="1"/>
    <col min="2336" max="2579" width="9" style="1"/>
    <col min="2580" max="2580" width="6.625" style="1" customWidth="1"/>
    <col min="2581" max="2581" width="56.75" style="1" customWidth="1"/>
    <col min="2582" max="2582" width="45.75" style="1" customWidth="1"/>
    <col min="2583" max="2583" width="15" style="1" customWidth="1"/>
    <col min="2584" max="2584" width="46.375" style="1" customWidth="1"/>
    <col min="2585" max="2585" width="17.75" style="1" customWidth="1"/>
    <col min="2586" max="2586" width="16.75" style="1" customWidth="1"/>
    <col min="2587" max="2587" width="40.75" style="1" customWidth="1"/>
    <col min="2588" max="2589" width="4.75" style="1" customWidth="1"/>
    <col min="2590" max="2590" width="5" style="1" customWidth="1"/>
    <col min="2591" max="2591" width="11.5" style="1" customWidth="1"/>
    <col min="2592" max="2835" width="9" style="1"/>
    <col min="2836" max="2836" width="6.625" style="1" customWidth="1"/>
    <col min="2837" max="2837" width="56.75" style="1" customWidth="1"/>
    <col min="2838" max="2838" width="45.75" style="1" customWidth="1"/>
    <col min="2839" max="2839" width="15" style="1" customWidth="1"/>
    <col min="2840" max="2840" width="46.375" style="1" customWidth="1"/>
    <col min="2841" max="2841" width="17.75" style="1" customWidth="1"/>
    <col min="2842" max="2842" width="16.75" style="1" customWidth="1"/>
    <col min="2843" max="2843" width="40.75" style="1" customWidth="1"/>
    <col min="2844" max="2845" width="4.75" style="1" customWidth="1"/>
    <col min="2846" max="2846" width="5" style="1" customWidth="1"/>
    <col min="2847" max="2847" width="11.5" style="1" customWidth="1"/>
    <col min="2848" max="3091" width="9" style="1"/>
    <col min="3092" max="3092" width="6.625" style="1" customWidth="1"/>
    <col min="3093" max="3093" width="56.75" style="1" customWidth="1"/>
    <col min="3094" max="3094" width="45.75" style="1" customWidth="1"/>
    <col min="3095" max="3095" width="15" style="1" customWidth="1"/>
    <col min="3096" max="3096" width="46.375" style="1" customWidth="1"/>
    <col min="3097" max="3097" width="17.75" style="1" customWidth="1"/>
    <col min="3098" max="3098" width="16.75" style="1" customWidth="1"/>
    <col min="3099" max="3099" width="40.75" style="1" customWidth="1"/>
    <col min="3100" max="3101" width="4.75" style="1" customWidth="1"/>
    <col min="3102" max="3102" width="5" style="1" customWidth="1"/>
    <col min="3103" max="3103" width="11.5" style="1" customWidth="1"/>
    <col min="3104" max="3347" width="9" style="1"/>
    <col min="3348" max="3348" width="6.625" style="1" customWidth="1"/>
    <col min="3349" max="3349" width="56.75" style="1" customWidth="1"/>
    <col min="3350" max="3350" width="45.75" style="1" customWidth="1"/>
    <col min="3351" max="3351" width="15" style="1" customWidth="1"/>
    <col min="3352" max="3352" width="46.375" style="1" customWidth="1"/>
    <col min="3353" max="3353" width="17.75" style="1" customWidth="1"/>
    <col min="3354" max="3354" width="16.75" style="1" customWidth="1"/>
    <col min="3355" max="3355" width="40.75" style="1" customWidth="1"/>
    <col min="3356" max="3357" width="4.75" style="1" customWidth="1"/>
    <col min="3358" max="3358" width="5" style="1" customWidth="1"/>
    <col min="3359" max="3359" width="11.5" style="1" customWidth="1"/>
    <col min="3360" max="3603" width="9" style="1"/>
    <col min="3604" max="3604" width="6.625" style="1" customWidth="1"/>
    <col min="3605" max="3605" width="56.75" style="1" customWidth="1"/>
    <col min="3606" max="3606" width="45.75" style="1" customWidth="1"/>
    <col min="3607" max="3607" width="15" style="1" customWidth="1"/>
    <col min="3608" max="3608" width="46.375" style="1" customWidth="1"/>
    <col min="3609" max="3609" width="17.75" style="1" customWidth="1"/>
    <col min="3610" max="3610" width="16.75" style="1" customWidth="1"/>
    <col min="3611" max="3611" width="40.75" style="1" customWidth="1"/>
    <col min="3612" max="3613" width="4.75" style="1" customWidth="1"/>
    <col min="3614" max="3614" width="5" style="1" customWidth="1"/>
    <col min="3615" max="3615" width="11.5" style="1" customWidth="1"/>
    <col min="3616" max="3859" width="9" style="1"/>
    <col min="3860" max="3860" width="6.625" style="1" customWidth="1"/>
    <col min="3861" max="3861" width="56.75" style="1" customWidth="1"/>
    <col min="3862" max="3862" width="45.75" style="1" customWidth="1"/>
    <col min="3863" max="3863" width="15" style="1" customWidth="1"/>
    <col min="3864" max="3864" width="46.375" style="1" customWidth="1"/>
    <col min="3865" max="3865" width="17.75" style="1" customWidth="1"/>
    <col min="3866" max="3866" width="16.75" style="1" customWidth="1"/>
    <col min="3867" max="3867" width="40.75" style="1" customWidth="1"/>
    <col min="3868" max="3869" width="4.75" style="1" customWidth="1"/>
    <col min="3870" max="3870" width="5" style="1" customWidth="1"/>
    <col min="3871" max="3871" width="11.5" style="1" customWidth="1"/>
    <col min="3872" max="4115" width="9" style="1"/>
    <col min="4116" max="4116" width="6.625" style="1" customWidth="1"/>
    <col min="4117" max="4117" width="56.75" style="1" customWidth="1"/>
    <col min="4118" max="4118" width="45.75" style="1" customWidth="1"/>
    <col min="4119" max="4119" width="15" style="1" customWidth="1"/>
    <col min="4120" max="4120" width="46.375" style="1" customWidth="1"/>
    <col min="4121" max="4121" width="17.75" style="1" customWidth="1"/>
    <col min="4122" max="4122" width="16.75" style="1" customWidth="1"/>
    <col min="4123" max="4123" width="40.75" style="1" customWidth="1"/>
    <col min="4124" max="4125" width="4.75" style="1" customWidth="1"/>
    <col min="4126" max="4126" width="5" style="1" customWidth="1"/>
    <col min="4127" max="4127" width="11.5" style="1" customWidth="1"/>
    <col min="4128" max="4371" width="9" style="1"/>
    <col min="4372" max="4372" width="6.625" style="1" customWidth="1"/>
    <col min="4373" max="4373" width="56.75" style="1" customWidth="1"/>
    <col min="4374" max="4374" width="45.75" style="1" customWidth="1"/>
    <col min="4375" max="4375" width="15" style="1" customWidth="1"/>
    <col min="4376" max="4376" width="46.375" style="1" customWidth="1"/>
    <col min="4377" max="4377" width="17.75" style="1" customWidth="1"/>
    <col min="4378" max="4378" width="16.75" style="1" customWidth="1"/>
    <col min="4379" max="4379" width="40.75" style="1" customWidth="1"/>
    <col min="4380" max="4381" width="4.75" style="1" customWidth="1"/>
    <col min="4382" max="4382" width="5" style="1" customWidth="1"/>
    <col min="4383" max="4383" width="11.5" style="1" customWidth="1"/>
    <col min="4384" max="4627" width="9" style="1"/>
    <col min="4628" max="4628" width="6.625" style="1" customWidth="1"/>
    <col min="4629" max="4629" width="56.75" style="1" customWidth="1"/>
    <col min="4630" max="4630" width="45.75" style="1" customWidth="1"/>
    <col min="4631" max="4631" width="15" style="1" customWidth="1"/>
    <col min="4632" max="4632" width="46.375" style="1" customWidth="1"/>
    <col min="4633" max="4633" width="17.75" style="1" customWidth="1"/>
    <col min="4634" max="4634" width="16.75" style="1" customWidth="1"/>
    <col min="4635" max="4635" width="40.75" style="1" customWidth="1"/>
    <col min="4636" max="4637" width="4.75" style="1" customWidth="1"/>
    <col min="4638" max="4638" width="5" style="1" customWidth="1"/>
    <col min="4639" max="4639" width="11.5" style="1" customWidth="1"/>
    <col min="4640" max="4883" width="9" style="1"/>
    <col min="4884" max="4884" width="6.625" style="1" customWidth="1"/>
    <col min="4885" max="4885" width="56.75" style="1" customWidth="1"/>
    <col min="4886" max="4886" width="45.75" style="1" customWidth="1"/>
    <col min="4887" max="4887" width="15" style="1" customWidth="1"/>
    <col min="4888" max="4888" width="46.375" style="1" customWidth="1"/>
    <col min="4889" max="4889" width="17.75" style="1" customWidth="1"/>
    <col min="4890" max="4890" width="16.75" style="1" customWidth="1"/>
    <col min="4891" max="4891" width="40.75" style="1" customWidth="1"/>
    <col min="4892" max="4893" width="4.75" style="1" customWidth="1"/>
    <col min="4894" max="4894" width="5" style="1" customWidth="1"/>
    <col min="4895" max="4895" width="11.5" style="1" customWidth="1"/>
    <col min="4896" max="5139" width="9" style="1"/>
    <col min="5140" max="5140" width="6.625" style="1" customWidth="1"/>
    <col min="5141" max="5141" width="56.75" style="1" customWidth="1"/>
    <col min="5142" max="5142" width="45.75" style="1" customWidth="1"/>
    <col min="5143" max="5143" width="15" style="1" customWidth="1"/>
    <col min="5144" max="5144" width="46.375" style="1" customWidth="1"/>
    <col min="5145" max="5145" width="17.75" style="1" customWidth="1"/>
    <col min="5146" max="5146" width="16.75" style="1" customWidth="1"/>
    <col min="5147" max="5147" width="40.75" style="1" customWidth="1"/>
    <col min="5148" max="5149" width="4.75" style="1" customWidth="1"/>
    <col min="5150" max="5150" width="5" style="1" customWidth="1"/>
    <col min="5151" max="5151" width="11.5" style="1" customWidth="1"/>
    <col min="5152" max="5395" width="9" style="1"/>
    <col min="5396" max="5396" width="6.625" style="1" customWidth="1"/>
    <col min="5397" max="5397" width="56.75" style="1" customWidth="1"/>
    <col min="5398" max="5398" width="45.75" style="1" customWidth="1"/>
    <col min="5399" max="5399" width="15" style="1" customWidth="1"/>
    <col min="5400" max="5400" width="46.375" style="1" customWidth="1"/>
    <col min="5401" max="5401" width="17.75" style="1" customWidth="1"/>
    <col min="5402" max="5402" width="16.75" style="1" customWidth="1"/>
    <col min="5403" max="5403" width="40.75" style="1" customWidth="1"/>
    <col min="5404" max="5405" width="4.75" style="1" customWidth="1"/>
    <col min="5406" max="5406" width="5" style="1" customWidth="1"/>
    <col min="5407" max="5407" width="11.5" style="1" customWidth="1"/>
    <col min="5408" max="5651" width="9" style="1"/>
    <col min="5652" max="5652" width="6.625" style="1" customWidth="1"/>
    <col min="5653" max="5653" width="56.75" style="1" customWidth="1"/>
    <col min="5654" max="5654" width="45.75" style="1" customWidth="1"/>
    <col min="5655" max="5655" width="15" style="1" customWidth="1"/>
    <col min="5656" max="5656" width="46.375" style="1" customWidth="1"/>
    <col min="5657" max="5657" width="17.75" style="1" customWidth="1"/>
    <col min="5658" max="5658" width="16.75" style="1" customWidth="1"/>
    <col min="5659" max="5659" width="40.75" style="1" customWidth="1"/>
    <col min="5660" max="5661" width="4.75" style="1" customWidth="1"/>
    <col min="5662" max="5662" width="5" style="1" customWidth="1"/>
    <col min="5663" max="5663" width="11.5" style="1" customWidth="1"/>
    <col min="5664" max="5907" width="9" style="1"/>
    <col min="5908" max="5908" width="6.625" style="1" customWidth="1"/>
    <col min="5909" max="5909" width="56.75" style="1" customWidth="1"/>
    <col min="5910" max="5910" width="45.75" style="1" customWidth="1"/>
    <col min="5911" max="5911" width="15" style="1" customWidth="1"/>
    <col min="5912" max="5912" width="46.375" style="1" customWidth="1"/>
    <col min="5913" max="5913" width="17.75" style="1" customWidth="1"/>
    <col min="5914" max="5914" width="16.75" style="1" customWidth="1"/>
    <col min="5915" max="5915" width="40.75" style="1" customWidth="1"/>
    <col min="5916" max="5917" width="4.75" style="1" customWidth="1"/>
    <col min="5918" max="5918" width="5" style="1" customWidth="1"/>
    <col min="5919" max="5919" width="11.5" style="1" customWidth="1"/>
    <col min="5920" max="6163" width="9" style="1"/>
    <col min="6164" max="6164" width="6.625" style="1" customWidth="1"/>
    <col min="6165" max="6165" width="56.75" style="1" customWidth="1"/>
    <col min="6166" max="6166" width="45.75" style="1" customWidth="1"/>
    <col min="6167" max="6167" width="15" style="1" customWidth="1"/>
    <col min="6168" max="6168" width="46.375" style="1" customWidth="1"/>
    <col min="6169" max="6169" width="17.75" style="1" customWidth="1"/>
    <col min="6170" max="6170" width="16.75" style="1" customWidth="1"/>
    <col min="6171" max="6171" width="40.75" style="1" customWidth="1"/>
    <col min="6172" max="6173" width="4.75" style="1" customWidth="1"/>
    <col min="6174" max="6174" width="5" style="1" customWidth="1"/>
    <col min="6175" max="6175" width="11.5" style="1" customWidth="1"/>
    <col min="6176" max="6419" width="9" style="1"/>
    <col min="6420" max="6420" width="6.625" style="1" customWidth="1"/>
    <col min="6421" max="6421" width="56.75" style="1" customWidth="1"/>
    <col min="6422" max="6422" width="45.75" style="1" customWidth="1"/>
    <col min="6423" max="6423" width="15" style="1" customWidth="1"/>
    <col min="6424" max="6424" width="46.375" style="1" customWidth="1"/>
    <col min="6425" max="6425" width="17.75" style="1" customWidth="1"/>
    <col min="6426" max="6426" width="16.75" style="1" customWidth="1"/>
    <col min="6427" max="6427" width="40.75" style="1" customWidth="1"/>
    <col min="6428" max="6429" width="4.75" style="1" customWidth="1"/>
    <col min="6430" max="6430" width="5" style="1" customWidth="1"/>
    <col min="6431" max="6431" width="11.5" style="1" customWidth="1"/>
    <col min="6432" max="6675" width="9" style="1"/>
    <col min="6676" max="6676" width="6.625" style="1" customWidth="1"/>
    <col min="6677" max="6677" width="56.75" style="1" customWidth="1"/>
    <col min="6678" max="6678" width="45.75" style="1" customWidth="1"/>
    <col min="6679" max="6679" width="15" style="1" customWidth="1"/>
    <col min="6680" max="6680" width="46.375" style="1" customWidth="1"/>
    <col min="6681" max="6681" width="17.75" style="1" customWidth="1"/>
    <col min="6682" max="6682" width="16.75" style="1" customWidth="1"/>
    <col min="6683" max="6683" width="40.75" style="1" customWidth="1"/>
    <col min="6684" max="6685" width="4.75" style="1" customWidth="1"/>
    <col min="6686" max="6686" width="5" style="1" customWidth="1"/>
    <col min="6687" max="6687" width="11.5" style="1" customWidth="1"/>
    <col min="6688" max="6931" width="9" style="1"/>
    <col min="6932" max="6932" width="6.625" style="1" customWidth="1"/>
    <col min="6933" max="6933" width="56.75" style="1" customWidth="1"/>
    <col min="6934" max="6934" width="45.75" style="1" customWidth="1"/>
    <col min="6935" max="6935" width="15" style="1" customWidth="1"/>
    <col min="6936" max="6936" width="46.375" style="1" customWidth="1"/>
    <col min="6937" max="6937" width="17.75" style="1" customWidth="1"/>
    <col min="6938" max="6938" width="16.75" style="1" customWidth="1"/>
    <col min="6939" max="6939" width="40.75" style="1" customWidth="1"/>
    <col min="6940" max="6941" width="4.75" style="1" customWidth="1"/>
    <col min="6942" max="6942" width="5" style="1" customWidth="1"/>
    <col min="6943" max="6943" width="11.5" style="1" customWidth="1"/>
    <col min="6944" max="7187" width="9" style="1"/>
    <col min="7188" max="7188" width="6.625" style="1" customWidth="1"/>
    <col min="7189" max="7189" width="56.75" style="1" customWidth="1"/>
    <col min="7190" max="7190" width="45.75" style="1" customWidth="1"/>
    <col min="7191" max="7191" width="15" style="1" customWidth="1"/>
    <col min="7192" max="7192" width="46.375" style="1" customWidth="1"/>
    <col min="7193" max="7193" width="17.75" style="1" customWidth="1"/>
    <col min="7194" max="7194" width="16.75" style="1" customWidth="1"/>
    <col min="7195" max="7195" width="40.75" style="1" customWidth="1"/>
    <col min="7196" max="7197" width="4.75" style="1" customWidth="1"/>
    <col min="7198" max="7198" width="5" style="1" customWidth="1"/>
    <col min="7199" max="7199" width="11.5" style="1" customWidth="1"/>
    <col min="7200" max="7443" width="9" style="1"/>
    <col min="7444" max="7444" width="6.625" style="1" customWidth="1"/>
    <col min="7445" max="7445" width="56.75" style="1" customWidth="1"/>
    <col min="7446" max="7446" width="45.75" style="1" customWidth="1"/>
    <col min="7447" max="7447" width="15" style="1" customWidth="1"/>
    <col min="7448" max="7448" width="46.375" style="1" customWidth="1"/>
    <col min="7449" max="7449" width="17.75" style="1" customWidth="1"/>
    <col min="7450" max="7450" width="16.75" style="1" customWidth="1"/>
    <col min="7451" max="7451" width="40.75" style="1" customWidth="1"/>
    <col min="7452" max="7453" width="4.75" style="1" customWidth="1"/>
    <col min="7454" max="7454" width="5" style="1" customWidth="1"/>
    <col min="7455" max="7455" width="11.5" style="1" customWidth="1"/>
    <col min="7456" max="7699" width="9" style="1"/>
    <col min="7700" max="7700" width="6.625" style="1" customWidth="1"/>
    <col min="7701" max="7701" width="56.75" style="1" customWidth="1"/>
    <col min="7702" max="7702" width="45.75" style="1" customWidth="1"/>
    <col min="7703" max="7703" width="15" style="1" customWidth="1"/>
    <col min="7704" max="7704" width="46.375" style="1" customWidth="1"/>
    <col min="7705" max="7705" width="17.75" style="1" customWidth="1"/>
    <col min="7706" max="7706" width="16.75" style="1" customWidth="1"/>
    <col min="7707" max="7707" width="40.75" style="1" customWidth="1"/>
    <col min="7708" max="7709" width="4.75" style="1" customWidth="1"/>
    <col min="7710" max="7710" width="5" style="1" customWidth="1"/>
    <col min="7711" max="7711" width="11.5" style="1" customWidth="1"/>
    <col min="7712" max="7955" width="9" style="1"/>
    <col min="7956" max="7956" width="6.625" style="1" customWidth="1"/>
    <col min="7957" max="7957" width="56.75" style="1" customWidth="1"/>
    <col min="7958" max="7958" width="45.75" style="1" customWidth="1"/>
    <col min="7959" max="7959" width="15" style="1" customWidth="1"/>
    <col min="7960" max="7960" width="46.375" style="1" customWidth="1"/>
    <col min="7961" max="7961" width="17.75" style="1" customWidth="1"/>
    <col min="7962" max="7962" width="16.75" style="1" customWidth="1"/>
    <col min="7963" max="7963" width="40.75" style="1" customWidth="1"/>
    <col min="7964" max="7965" width="4.75" style="1" customWidth="1"/>
    <col min="7966" max="7966" width="5" style="1" customWidth="1"/>
    <col min="7967" max="7967" width="11.5" style="1" customWidth="1"/>
    <col min="7968" max="8211" width="9" style="1"/>
    <col min="8212" max="8212" width="6.625" style="1" customWidth="1"/>
    <col min="8213" max="8213" width="56.75" style="1" customWidth="1"/>
    <col min="8214" max="8214" width="45.75" style="1" customWidth="1"/>
    <col min="8215" max="8215" width="15" style="1" customWidth="1"/>
    <col min="8216" max="8216" width="46.375" style="1" customWidth="1"/>
    <col min="8217" max="8217" width="17.75" style="1" customWidth="1"/>
    <col min="8218" max="8218" width="16.75" style="1" customWidth="1"/>
    <col min="8219" max="8219" width="40.75" style="1" customWidth="1"/>
    <col min="8220" max="8221" width="4.75" style="1" customWidth="1"/>
    <col min="8222" max="8222" width="5" style="1" customWidth="1"/>
    <col min="8223" max="8223" width="11.5" style="1" customWidth="1"/>
    <col min="8224" max="8467" width="9" style="1"/>
    <col min="8468" max="8468" width="6.625" style="1" customWidth="1"/>
    <col min="8469" max="8469" width="56.75" style="1" customWidth="1"/>
    <col min="8470" max="8470" width="45.75" style="1" customWidth="1"/>
    <col min="8471" max="8471" width="15" style="1" customWidth="1"/>
    <col min="8472" max="8472" width="46.375" style="1" customWidth="1"/>
    <col min="8473" max="8473" width="17.75" style="1" customWidth="1"/>
    <col min="8474" max="8474" width="16.75" style="1" customWidth="1"/>
    <col min="8475" max="8475" width="40.75" style="1" customWidth="1"/>
    <col min="8476" max="8477" width="4.75" style="1" customWidth="1"/>
    <col min="8478" max="8478" width="5" style="1" customWidth="1"/>
    <col min="8479" max="8479" width="11.5" style="1" customWidth="1"/>
    <col min="8480" max="8723" width="9" style="1"/>
    <col min="8724" max="8724" width="6.625" style="1" customWidth="1"/>
    <col min="8725" max="8725" width="56.75" style="1" customWidth="1"/>
    <col min="8726" max="8726" width="45.75" style="1" customWidth="1"/>
    <col min="8727" max="8727" width="15" style="1" customWidth="1"/>
    <col min="8728" max="8728" width="46.375" style="1" customWidth="1"/>
    <col min="8729" max="8729" width="17.75" style="1" customWidth="1"/>
    <col min="8730" max="8730" width="16.75" style="1" customWidth="1"/>
    <col min="8731" max="8731" width="40.75" style="1" customWidth="1"/>
    <col min="8732" max="8733" width="4.75" style="1" customWidth="1"/>
    <col min="8734" max="8734" width="5" style="1" customWidth="1"/>
    <col min="8735" max="8735" width="11.5" style="1" customWidth="1"/>
    <col min="8736" max="8979" width="9" style="1"/>
    <col min="8980" max="8980" width="6.625" style="1" customWidth="1"/>
    <col min="8981" max="8981" width="56.75" style="1" customWidth="1"/>
    <col min="8982" max="8982" width="45.75" style="1" customWidth="1"/>
    <col min="8983" max="8983" width="15" style="1" customWidth="1"/>
    <col min="8984" max="8984" width="46.375" style="1" customWidth="1"/>
    <col min="8985" max="8985" width="17.75" style="1" customWidth="1"/>
    <col min="8986" max="8986" width="16.75" style="1" customWidth="1"/>
    <col min="8987" max="8987" width="40.75" style="1" customWidth="1"/>
    <col min="8988" max="8989" width="4.75" style="1" customWidth="1"/>
    <col min="8990" max="8990" width="5" style="1" customWidth="1"/>
    <col min="8991" max="8991" width="11.5" style="1" customWidth="1"/>
    <col min="8992" max="9235" width="9" style="1"/>
    <col min="9236" max="9236" width="6.625" style="1" customWidth="1"/>
    <col min="9237" max="9237" width="56.75" style="1" customWidth="1"/>
    <col min="9238" max="9238" width="45.75" style="1" customWidth="1"/>
    <col min="9239" max="9239" width="15" style="1" customWidth="1"/>
    <col min="9240" max="9240" width="46.375" style="1" customWidth="1"/>
    <col min="9241" max="9241" width="17.75" style="1" customWidth="1"/>
    <col min="9242" max="9242" width="16.75" style="1" customWidth="1"/>
    <col min="9243" max="9243" width="40.75" style="1" customWidth="1"/>
    <col min="9244" max="9245" width="4.75" style="1" customWidth="1"/>
    <col min="9246" max="9246" width="5" style="1" customWidth="1"/>
    <col min="9247" max="9247" width="11.5" style="1" customWidth="1"/>
    <col min="9248" max="9491" width="9" style="1"/>
    <col min="9492" max="9492" width="6.625" style="1" customWidth="1"/>
    <col min="9493" max="9493" width="56.75" style="1" customWidth="1"/>
    <col min="9494" max="9494" width="45.75" style="1" customWidth="1"/>
    <col min="9495" max="9495" width="15" style="1" customWidth="1"/>
    <col min="9496" max="9496" width="46.375" style="1" customWidth="1"/>
    <col min="9497" max="9497" width="17.75" style="1" customWidth="1"/>
    <col min="9498" max="9498" width="16.75" style="1" customWidth="1"/>
    <col min="9499" max="9499" width="40.75" style="1" customWidth="1"/>
    <col min="9500" max="9501" width="4.75" style="1" customWidth="1"/>
    <col min="9502" max="9502" width="5" style="1" customWidth="1"/>
    <col min="9503" max="9503" width="11.5" style="1" customWidth="1"/>
    <col min="9504" max="9747" width="9" style="1"/>
    <col min="9748" max="9748" width="6.625" style="1" customWidth="1"/>
    <col min="9749" max="9749" width="56.75" style="1" customWidth="1"/>
    <col min="9750" max="9750" width="45.75" style="1" customWidth="1"/>
    <col min="9751" max="9751" width="15" style="1" customWidth="1"/>
    <col min="9752" max="9752" width="46.375" style="1" customWidth="1"/>
    <col min="9753" max="9753" width="17.75" style="1" customWidth="1"/>
    <col min="9754" max="9754" width="16.75" style="1" customWidth="1"/>
    <col min="9755" max="9755" width="40.75" style="1" customWidth="1"/>
    <col min="9756" max="9757" width="4.75" style="1" customWidth="1"/>
    <col min="9758" max="9758" width="5" style="1" customWidth="1"/>
    <col min="9759" max="9759" width="11.5" style="1" customWidth="1"/>
    <col min="9760" max="10003" width="9" style="1"/>
    <col min="10004" max="10004" width="6.625" style="1" customWidth="1"/>
    <col min="10005" max="10005" width="56.75" style="1" customWidth="1"/>
    <col min="10006" max="10006" width="45.75" style="1" customWidth="1"/>
    <col min="10007" max="10007" width="15" style="1" customWidth="1"/>
    <col min="10008" max="10008" width="46.375" style="1" customWidth="1"/>
    <col min="10009" max="10009" width="17.75" style="1" customWidth="1"/>
    <col min="10010" max="10010" width="16.75" style="1" customWidth="1"/>
    <col min="10011" max="10011" width="40.75" style="1" customWidth="1"/>
    <col min="10012" max="10013" width="4.75" style="1" customWidth="1"/>
    <col min="10014" max="10014" width="5" style="1" customWidth="1"/>
    <col min="10015" max="10015" width="11.5" style="1" customWidth="1"/>
    <col min="10016" max="10259" width="9" style="1"/>
    <col min="10260" max="10260" width="6.625" style="1" customWidth="1"/>
    <col min="10261" max="10261" width="56.75" style="1" customWidth="1"/>
    <col min="10262" max="10262" width="45.75" style="1" customWidth="1"/>
    <col min="10263" max="10263" width="15" style="1" customWidth="1"/>
    <col min="10264" max="10264" width="46.375" style="1" customWidth="1"/>
    <col min="10265" max="10265" width="17.75" style="1" customWidth="1"/>
    <col min="10266" max="10266" width="16.75" style="1" customWidth="1"/>
    <col min="10267" max="10267" width="40.75" style="1" customWidth="1"/>
    <col min="10268" max="10269" width="4.75" style="1" customWidth="1"/>
    <col min="10270" max="10270" width="5" style="1" customWidth="1"/>
    <col min="10271" max="10271" width="11.5" style="1" customWidth="1"/>
    <col min="10272" max="10515" width="9" style="1"/>
    <col min="10516" max="10516" width="6.625" style="1" customWidth="1"/>
    <col min="10517" max="10517" width="56.75" style="1" customWidth="1"/>
    <col min="10518" max="10518" width="45.75" style="1" customWidth="1"/>
    <col min="10519" max="10519" width="15" style="1" customWidth="1"/>
    <col min="10520" max="10520" width="46.375" style="1" customWidth="1"/>
    <col min="10521" max="10521" width="17.75" style="1" customWidth="1"/>
    <col min="10522" max="10522" width="16.75" style="1" customWidth="1"/>
    <col min="10523" max="10523" width="40.75" style="1" customWidth="1"/>
    <col min="10524" max="10525" width="4.75" style="1" customWidth="1"/>
    <col min="10526" max="10526" width="5" style="1" customWidth="1"/>
    <col min="10527" max="10527" width="11.5" style="1" customWidth="1"/>
    <col min="10528" max="10771" width="9" style="1"/>
    <col min="10772" max="10772" width="6.625" style="1" customWidth="1"/>
    <col min="10773" max="10773" width="56.75" style="1" customWidth="1"/>
    <col min="10774" max="10774" width="45.75" style="1" customWidth="1"/>
    <col min="10775" max="10775" width="15" style="1" customWidth="1"/>
    <col min="10776" max="10776" width="46.375" style="1" customWidth="1"/>
    <col min="10777" max="10777" width="17.75" style="1" customWidth="1"/>
    <col min="10778" max="10778" width="16.75" style="1" customWidth="1"/>
    <col min="10779" max="10779" width="40.75" style="1" customWidth="1"/>
    <col min="10780" max="10781" width="4.75" style="1" customWidth="1"/>
    <col min="10782" max="10782" width="5" style="1" customWidth="1"/>
    <col min="10783" max="10783" width="11.5" style="1" customWidth="1"/>
    <col min="10784" max="11027" width="9" style="1"/>
    <col min="11028" max="11028" width="6.625" style="1" customWidth="1"/>
    <col min="11029" max="11029" width="56.75" style="1" customWidth="1"/>
    <col min="11030" max="11030" width="45.75" style="1" customWidth="1"/>
    <col min="11031" max="11031" width="15" style="1" customWidth="1"/>
    <col min="11032" max="11032" width="46.375" style="1" customWidth="1"/>
    <col min="11033" max="11033" width="17.75" style="1" customWidth="1"/>
    <col min="11034" max="11034" width="16.75" style="1" customWidth="1"/>
    <col min="11035" max="11035" width="40.75" style="1" customWidth="1"/>
    <col min="11036" max="11037" width="4.75" style="1" customWidth="1"/>
    <col min="11038" max="11038" width="5" style="1" customWidth="1"/>
    <col min="11039" max="11039" width="11.5" style="1" customWidth="1"/>
    <col min="11040" max="11283" width="9" style="1"/>
    <col min="11284" max="11284" width="6.625" style="1" customWidth="1"/>
    <col min="11285" max="11285" width="56.75" style="1" customWidth="1"/>
    <col min="11286" max="11286" width="45.75" style="1" customWidth="1"/>
    <col min="11287" max="11287" width="15" style="1" customWidth="1"/>
    <col min="11288" max="11288" width="46.375" style="1" customWidth="1"/>
    <col min="11289" max="11289" width="17.75" style="1" customWidth="1"/>
    <col min="11290" max="11290" width="16.75" style="1" customWidth="1"/>
    <col min="11291" max="11291" width="40.75" style="1" customWidth="1"/>
    <col min="11292" max="11293" width="4.75" style="1" customWidth="1"/>
    <col min="11294" max="11294" width="5" style="1" customWidth="1"/>
    <col min="11295" max="11295" width="11.5" style="1" customWidth="1"/>
    <col min="11296" max="11539" width="9" style="1"/>
    <col min="11540" max="11540" width="6.625" style="1" customWidth="1"/>
    <col min="11541" max="11541" width="56.75" style="1" customWidth="1"/>
    <col min="11542" max="11542" width="45.75" style="1" customWidth="1"/>
    <col min="11543" max="11543" width="15" style="1" customWidth="1"/>
    <col min="11544" max="11544" width="46.375" style="1" customWidth="1"/>
    <col min="11545" max="11545" width="17.75" style="1" customWidth="1"/>
    <col min="11546" max="11546" width="16.75" style="1" customWidth="1"/>
    <col min="11547" max="11547" width="40.75" style="1" customWidth="1"/>
    <col min="11548" max="11549" width="4.75" style="1" customWidth="1"/>
    <col min="11550" max="11550" width="5" style="1" customWidth="1"/>
    <col min="11551" max="11551" width="11.5" style="1" customWidth="1"/>
    <col min="11552" max="11795" width="9" style="1"/>
    <col min="11796" max="11796" width="6.625" style="1" customWidth="1"/>
    <col min="11797" max="11797" width="56.75" style="1" customWidth="1"/>
    <col min="11798" max="11798" width="45.75" style="1" customWidth="1"/>
    <col min="11799" max="11799" width="15" style="1" customWidth="1"/>
    <col min="11800" max="11800" width="46.375" style="1" customWidth="1"/>
    <col min="11801" max="11801" width="17.75" style="1" customWidth="1"/>
    <col min="11802" max="11802" width="16.75" style="1" customWidth="1"/>
    <col min="11803" max="11803" width="40.75" style="1" customWidth="1"/>
    <col min="11804" max="11805" width="4.75" style="1" customWidth="1"/>
    <col min="11806" max="11806" width="5" style="1" customWidth="1"/>
    <col min="11807" max="11807" width="11.5" style="1" customWidth="1"/>
    <col min="11808" max="12051" width="9" style="1"/>
    <col min="12052" max="12052" width="6.625" style="1" customWidth="1"/>
    <col min="12053" max="12053" width="56.75" style="1" customWidth="1"/>
    <col min="12054" max="12054" width="45.75" style="1" customWidth="1"/>
    <col min="12055" max="12055" width="15" style="1" customWidth="1"/>
    <col min="12056" max="12056" width="46.375" style="1" customWidth="1"/>
    <col min="12057" max="12057" width="17.75" style="1" customWidth="1"/>
    <col min="12058" max="12058" width="16.75" style="1" customWidth="1"/>
    <col min="12059" max="12059" width="40.75" style="1" customWidth="1"/>
    <col min="12060" max="12061" width="4.75" style="1" customWidth="1"/>
    <col min="12062" max="12062" width="5" style="1" customWidth="1"/>
    <col min="12063" max="12063" width="11.5" style="1" customWidth="1"/>
    <col min="12064" max="12307" width="9" style="1"/>
    <col min="12308" max="12308" width="6.625" style="1" customWidth="1"/>
    <col min="12309" max="12309" width="56.75" style="1" customWidth="1"/>
    <col min="12310" max="12310" width="45.75" style="1" customWidth="1"/>
    <col min="12311" max="12311" width="15" style="1" customWidth="1"/>
    <col min="12312" max="12312" width="46.375" style="1" customWidth="1"/>
    <col min="12313" max="12313" width="17.75" style="1" customWidth="1"/>
    <col min="12314" max="12314" width="16.75" style="1" customWidth="1"/>
    <col min="12315" max="12315" width="40.75" style="1" customWidth="1"/>
    <col min="12316" max="12317" width="4.75" style="1" customWidth="1"/>
    <col min="12318" max="12318" width="5" style="1" customWidth="1"/>
    <col min="12319" max="12319" width="11.5" style="1" customWidth="1"/>
    <col min="12320" max="12563" width="9" style="1"/>
    <col min="12564" max="12564" width="6.625" style="1" customWidth="1"/>
    <col min="12565" max="12565" width="56.75" style="1" customWidth="1"/>
    <col min="12566" max="12566" width="45.75" style="1" customWidth="1"/>
    <col min="12567" max="12567" width="15" style="1" customWidth="1"/>
    <col min="12568" max="12568" width="46.375" style="1" customWidth="1"/>
    <col min="12569" max="12569" width="17.75" style="1" customWidth="1"/>
    <col min="12570" max="12570" width="16.75" style="1" customWidth="1"/>
    <col min="12571" max="12571" width="40.75" style="1" customWidth="1"/>
    <col min="12572" max="12573" width="4.75" style="1" customWidth="1"/>
    <col min="12574" max="12574" width="5" style="1" customWidth="1"/>
    <col min="12575" max="12575" width="11.5" style="1" customWidth="1"/>
    <col min="12576" max="12819" width="9" style="1"/>
    <col min="12820" max="12820" width="6.625" style="1" customWidth="1"/>
    <col min="12821" max="12821" width="56.75" style="1" customWidth="1"/>
    <col min="12822" max="12822" width="45.75" style="1" customWidth="1"/>
    <col min="12823" max="12823" width="15" style="1" customWidth="1"/>
    <col min="12824" max="12824" width="46.375" style="1" customWidth="1"/>
    <col min="12825" max="12825" width="17.75" style="1" customWidth="1"/>
    <col min="12826" max="12826" width="16.75" style="1" customWidth="1"/>
    <col min="12827" max="12827" width="40.75" style="1" customWidth="1"/>
    <col min="12828" max="12829" width="4.75" style="1" customWidth="1"/>
    <col min="12830" max="12830" width="5" style="1" customWidth="1"/>
    <col min="12831" max="12831" width="11.5" style="1" customWidth="1"/>
    <col min="12832" max="13075" width="9" style="1"/>
    <col min="13076" max="13076" width="6.625" style="1" customWidth="1"/>
    <col min="13077" max="13077" width="56.75" style="1" customWidth="1"/>
    <col min="13078" max="13078" width="45.75" style="1" customWidth="1"/>
    <col min="13079" max="13079" width="15" style="1" customWidth="1"/>
    <col min="13080" max="13080" width="46.375" style="1" customWidth="1"/>
    <col min="13081" max="13081" width="17.75" style="1" customWidth="1"/>
    <col min="13082" max="13082" width="16.75" style="1" customWidth="1"/>
    <col min="13083" max="13083" width="40.75" style="1" customWidth="1"/>
    <col min="13084" max="13085" width="4.75" style="1" customWidth="1"/>
    <col min="13086" max="13086" width="5" style="1" customWidth="1"/>
    <col min="13087" max="13087" width="11.5" style="1" customWidth="1"/>
    <col min="13088" max="13331" width="9" style="1"/>
    <col min="13332" max="13332" width="6.625" style="1" customWidth="1"/>
    <col min="13333" max="13333" width="56.75" style="1" customWidth="1"/>
    <col min="13334" max="13334" width="45.75" style="1" customWidth="1"/>
    <col min="13335" max="13335" width="15" style="1" customWidth="1"/>
    <col min="13336" max="13336" width="46.375" style="1" customWidth="1"/>
    <col min="13337" max="13337" width="17.75" style="1" customWidth="1"/>
    <col min="13338" max="13338" width="16.75" style="1" customWidth="1"/>
    <col min="13339" max="13339" width="40.75" style="1" customWidth="1"/>
    <col min="13340" max="13341" width="4.75" style="1" customWidth="1"/>
    <col min="13342" max="13342" width="5" style="1" customWidth="1"/>
    <col min="13343" max="13343" width="11.5" style="1" customWidth="1"/>
    <col min="13344" max="13587" width="9" style="1"/>
    <col min="13588" max="13588" width="6.625" style="1" customWidth="1"/>
    <col min="13589" max="13589" width="56.75" style="1" customWidth="1"/>
    <col min="13590" max="13590" width="45.75" style="1" customWidth="1"/>
    <col min="13591" max="13591" width="15" style="1" customWidth="1"/>
    <col min="13592" max="13592" width="46.375" style="1" customWidth="1"/>
    <col min="13593" max="13593" width="17.75" style="1" customWidth="1"/>
    <col min="13594" max="13594" width="16.75" style="1" customWidth="1"/>
    <col min="13595" max="13595" width="40.75" style="1" customWidth="1"/>
    <col min="13596" max="13597" width="4.75" style="1" customWidth="1"/>
    <col min="13598" max="13598" width="5" style="1" customWidth="1"/>
    <col min="13599" max="13599" width="11.5" style="1" customWidth="1"/>
    <col min="13600" max="13843" width="9" style="1"/>
    <col min="13844" max="13844" width="6.625" style="1" customWidth="1"/>
    <col min="13845" max="13845" width="56.75" style="1" customWidth="1"/>
    <col min="13846" max="13846" width="45.75" style="1" customWidth="1"/>
    <col min="13847" max="13847" width="15" style="1" customWidth="1"/>
    <col min="13848" max="13848" width="46.375" style="1" customWidth="1"/>
    <col min="13849" max="13849" width="17.75" style="1" customWidth="1"/>
    <col min="13850" max="13850" width="16.75" style="1" customWidth="1"/>
    <col min="13851" max="13851" width="40.75" style="1" customWidth="1"/>
    <col min="13852" max="13853" width="4.75" style="1" customWidth="1"/>
    <col min="13854" max="13854" width="5" style="1" customWidth="1"/>
    <col min="13855" max="13855" width="11.5" style="1" customWidth="1"/>
    <col min="13856" max="14099" width="9" style="1"/>
    <col min="14100" max="14100" width="6.625" style="1" customWidth="1"/>
    <col min="14101" max="14101" width="56.75" style="1" customWidth="1"/>
    <col min="14102" max="14102" width="45.75" style="1" customWidth="1"/>
    <col min="14103" max="14103" width="15" style="1" customWidth="1"/>
    <col min="14104" max="14104" width="46.375" style="1" customWidth="1"/>
    <col min="14105" max="14105" width="17.75" style="1" customWidth="1"/>
    <col min="14106" max="14106" width="16.75" style="1" customWidth="1"/>
    <col min="14107" max="14107" width="40.75" style="1" customWidth="1"/>
    <col min="14108" max="14109" width="4.75" style="1" customWidth="1"/>
    <col min="14110" max="14110" width="5" style="1" customWidth="1"/>
    <col min="14111" max="14111" width="11.5" style="1" customWidth="1"/>
    <col min="14112" max="14355" width="9" style="1"/>
    <col min="14356" max="14356" width="6.625" style="1" customWidth="1"/>
    <col min="14357" max="14357" width="56.75" style="1" customWidth="1"/>
    <col min="14358" max="14358" width="45.75" style="1" customWidth="1"/>
    <col min="14359" max="14359" width="15" style="1" customWidth="1"/>
    <col min="14360" max="14360" width="46.375" style="1" customWidth="1"/>
    <col min="14361" max="14361" width="17.75" style="1" customWidth="1"/>
    <col min="14362" max="14362" width="16.75" style="1" customWidth="1"/>
    <col min="14363" max="14363" width="40.75" style="1" customWidth="1"/>
    <col min="14364" max="14365" width="4.75" style="1" customWidth="1"/>
    <col min="14366" max="14366" width="5" style="1" customWidth="1"/>
    <col min="14367" max="14367" width="11.5" style="1" customWidth="1"/>
    <col min="14368" max="14611" width="9" style="1"/>
    <col min="14612" max="14612" width="6.625" style="1" customWidth="1"/>
    <col min="14613" max="14613" width="56.75" style="1" customWidth="1"/>
    <col min="14614" max="14614" width="45.75" style="1" customWidth="1"/>
    <col min="14615" max="14615" width="15" style="1" customWidth="1"/>
    <col min="14616" max="14616" width="46.375" style="1" customWidth="1"/>
    <col min="14617" max="14617" width="17.75" style="1" customWidth="1"/>
    <col min="14618" max="14618" width="16.75" style="1" customWidth="1"/>
    <col min="14619" max="14619" width="40.75" style="1" customWidth="1"/>
    <col min="14620" max="14621" width="4.75" style="1" customWidth="1"/>
    <col min="14622" max="14622" width="5" style="1" customWidth="1"/>
    <col min="14623" max="14623" width="11.5" style="1" customWidth="1"/>
    <col min="14624" max="14867" width="9" style="1"/>
    <col min="14868" max="14868" width="6.625" style="1" customWidth="1"/>
    <col min="14869" max="14869" width="56.75" style="1" customWidth="1"/>
    <col min="14870" max="14870" width="45.75" style="1" customWidth="1"/>
    <col min="14871" max="14871" width="15" style="1" customWidth="1"/>
    <col min="14872" max="14872" width="46.375" style="1" customWidth="1"/>
    <col min="14873" max="14873" width="17.75" style="1" customWidth="1"/>
    <col min="14874" max="14874" width="16.75" style="1" customWidth="1"/>
    <col min="14875" max="14875" width="40.75" style="1" customWidth="1"/>
    <col min="14876" max="14877" width="4.75" style="1" customWidth="1"/>
    <col min="14878" max="14878" width="5" style="1" customWidth="1"/>
    <col min="14879" max="14879" width="11.5" style="1" customWidth="1"/>
    <col min="14880" max="15123" width="9" style="1"/>
    <col min="15124" max="15124" width="6.625" style="1" customWidth="1"/>
    <col min="15125" max="15125" width="56.75" style="1" customWidth="1"/>
    <col min="15126" max="15126" width="45.75" style="1" customWidth="1"/>
    <col min="15127" max="15127" width="15" style="1" customWidth="1"/>
    <col min="15128" max="15128" width="46.375" style="1" customWidth="1"/>
    <col min="15129" max="15129" width="17.75" style="1" customWidth="1"/>
    <col min="15130" max="15130" width="16.75" style="1" customWidth="1"/>
    <col min="15131" max="15131" width="40.75" style="1" customWidth="1"/>
    <col min="15132" max="15133" width="4.75" style="1" customWidth="1"/>
    <col min="15134" max="15134" width="5" style="1" customWidth="1"/>
    <col min="15135" max="15135" width="11.5" style="1" customWidth="1"/>
    <col min="15136" max="15379" width="9" style="1"/>
    <col min="15380" max="15380" width="6.625" style="1" customWidth="1"/>
    <col min="15381" max="15381" width="56.75" style="1" customWidth="1"/>
    <col min="15382" max="15382" width="45.75" style="1" customWidth="1"/>
    <col min="15383" max="15383" width="15" style="1" customWidth="1"/>
    <col min="15384" max="15384" width="46.375" style="1" customWidth="1"/>
    <col min="15385" max="15385" width="17.75" style="1" customWidth="1"/>
    <col min="15386" max="15386" width="16.75" style="1" customWidth="1"/>
    <col min="15387" max="15387" width="40.75" style="1" customWidth="1"/>
    <col min="15388" max="15389" width="4.75" style="1" customWidth="1"/>
    <col min="15390" max="15390" width="5" style="1" customWidth="1"/>
    <col min="15391" max="15391" width="11.5" style="1" customWidth="1"/>
    <col min="15392" max="15635" width="9" style="1"/>
    <col min="15636" max="15636" width="6.625" style="1" customWidth="1"/>
    <col min="15637" max="15637" width="56.75" style="1" customWidth="1"/>
    <col min="15638" max="15638" width="45.75" style="1" customWidth="1"/>
    <col min="15639" max="15639" width="15" style="1" customWidth="1"/>
    <col min="15640" max="15640" width="46.375" style="1" customWidth="1"/>
    <col min="15641" max="15641" width="17.75" style="1" customWidth="1"/>
    <col min="15642" max="15642" width="16.75" style="1" customWidth="1"/>
    <col min="15643" max="15643" width="40.75" style="1" customWidth="1"/>
    <col min="15644" max="15645" width="4.75" style="1" customWidth="1"/>
    <col min="15646" max="15646" width="5" style="1" customWidth="1"/>
    <col min="15647" max="15647" width="11.5" style="1" customWidth="1"/>
    <col min="15648" max="15891" width="9" style="1"/>
    <col min="15892" max="15892" width="6.625" style="1" customWidth="1"/>
    <col min="15893" max="15893" width="56.75" style="1" customWidth="1"/>
    <col min="15894" max="15894" width="45.75" style="1" customWidth="1"/>
    <col min="15895" max="15895" width="15" style="1" customWidth="1"/>
    <col min="15896" max="15896" width="46.375" style="1" customWidth="1"/>
    <col min="15897" max="15897" width="17.75" style="1" customWidth="1"/>
    <col min="15898" max="15898" width="16.75" style="1" customWidth="1"/>
    <col min="15899" max="15899" width="40.75" style="1" customWidth="1"/>
    <col min="15900" max="15901" width="4.75" style="1" customWidth="1"/>
    <col min="15902" max="15902" width="5" style="1" customWidth="1"/>
    <col min="15903" max="15903" width="11.5" style="1" customWidth="1"/>
    <col min="15904" max="16147" width="9" style="1"/>
    <col min="16148" max="16148" width="6.625" style="1" customWidth="1"/>
    <col min="16149" max="16149" width="56.75" style="1" customWidth="1"/>
    <col min="16150" max="16150" width="45.75" style="1" customWidth="1"/>
    <col min="16151" max="16151" width="15" style="1" customWidth="1"/>
    <col min="16152" max="16152" width="46.375" style="1" customWidth="1"/>
    <col min="16153" max="16153" width="17.75" style="1" customWidth="1"/>
    <col min="16154" max="16154" width="16.75" style="1" customWidth="1"/>
    <col min="16155" max="16155" width="40.75" style="1" customWidth="1"/>
    <col min="16156" max="16157" width="4.75" style="1" customWidth="1"/>
    <col min="16158" max="16158" width="5" style="1" customWidth="1"/>
    <col min="16159" max="16159" width="11.5" style="1" customWidth="1"/>
    <col min="16160" max="16384" width="9" style="1"/>
  </cols>
  <sheetData>
    <row r="1" spans="1:37" ht="19.5" customHeight="1">
      <c r="A1" s="2" t="s">
        <v>0</v>
      </c>
      <c r="F1" s="4"/>
    </row>
    <row r="2" spans="1:37">
      <c r="A2" s="5"/>
    </row>
    <row r="3" spans="1:37" ht="21">
      <c r="A3" s="6" t="s">
        <v>1</v>
      </c>
    </row>
    <row r="4" spans="1:37" ht="14.25" thickBot="1">
      <c r="A4" s="7"/>
      <c r="B4" s="8"/>
      <c r="C4" s="9"/>
      <c r="D4" s="4"/>
      <c r="E4" s="9"/>
      <c r="F4" s="4"/>
      <c r="G4" s="4"/>
      <c r="H4" s="10"/>
      <c r="I4" s="128" t="s">
        <v>2</v>
      </c>
      <c r="J4" s="128"/>
      <c r="K4" s="128"/>
      <c r="L4" s="128"/>
      <c r="M4" s="128"/>
      <c r="N4" s="128"/>
      <c r="O4" s="128"/>
      <c r="P4" s="128"/>
      <c r="Q4" s="128"/>
      <c r="R4" s="128"/>
      <c r="S4" s="128"/>
      <c r="T4" s="128"/>
      <c r="U4" s="128"/>
      <c r="V4" s="128"/>
      <c r="W4" s="128"/>
      <c r="X4" s="128"/>
      <c r="Y4" s="128"/>
      <c r="Z4" s="128"/>
      <c r="AA4" s="128"/>
      <c r="AB4" s="128"/>
      <c r="AC4" s="128"/>
      <c r="AD4" s="128"/>
      <c r="AE4" s="129"/>
    </row>
    <row r="5" spans="1:37" ht="20.100000000000001" customHeight="1">
      <c r="A5" s="130"/>
      <c r="B5" s="133" t="s">
        <v>3</v>
      </c>
      <c r="C5" s="136" t="s">
        <v>4</v>
      </c>
      <c r="D5" s="139" t="s">
        <v>5</v>
      </c>
      <c r="E5" s="136" t="s">
        <v>6</v>
      </c>
      <c r="F5" s="133" t="s">
        <v>7</v>
      </c>
      <c r="G5" s="133" t="s">
        <v>8</v>
      </c>
      <c r="H5" s="144" t="s">
        <v>9</v>
      </c>
      <c r="I5" s="147" t="s">
        <v>10</v>
      </c>
      <c r="J5" s="113" t="s">
        <v>11</v>
      </c>
      <c r="K5" s="114"/>
      <c r="L5" s="114"/>
      <c r="M5" s="114"/>
      <c r="N5" s="114"/>
      <c r="O5" s="114"/>
      <c r="P5" s="114"/>
      <c r="Q5" s="114"/>
      <c r="R5" s="114"/>
      <c r="S5" s="114"/>
      <c r="T5" s="114"/>
      <c r="U5" s="114"/>
      <c r="V5" s="114"/>
      <c r="W5" s="114"/>
      <c r="X5" s="114"/>
      <c r="Y5" s="114"/>
      <c r="Z5" s="114"/>
      <c r="AA5" s="114"/>
      <c r="AB5" s="115"/>
      <c r="AC5" s="119" t="s">
        <v>12</v>
      </c>
      <c r="AD5" s="122" t="s">
        <v>13</v>
      </c>
      <c r="AE5" s="122" t="s">
        <v>14</v>
      </c>
    </row>
    <row r="6" spans="1:37" ht="26.25" customHeight="1">
      <c r="A6" s="131"/>
      <c r="B6" s="134"/>
      <c r="C6" s="137"/>
      <c r="D6" s="140"/>
      <c r="E6" s="137"/>
      <c r="F6" s="134"/>
      <c r="G6" s="142"/>
      <c r="H6" s="145"/>
      <c r="I6" s="145"/>
      <c r="J6" s="116"/>
      <c r="K6" s="117"/>
      <c r="L6" s="117"/>
      <c r="M6" s="117"/>
      <c r="N6" s="117"/>
      <c r="O6" s="117"/>
      <c r="P6" s="117"/>
      <c r="Q6" s="117"/>
      <c r="R6" s="117"/>
      <c r="S6" s="117"/>
      <c r="T6" s="117"/>
      <c r="U6" s="117"/>
      <c r="V6" s="117"/>
      <c r="W6" s="117"/>
      <c r="X6" s="117"/>
      <c r="Y6" s="117"/>
      <c r="Z6" s="117"/>
      <c r="AA6" s="117"/>
      <c r="AB6" s="118"/>
      <c r="AC6" s="120"/>
      <c r="AD6" s="123"/>
      <c r="AE6" s="123"/>
    </row>
    <row r="7" spans="1:37" ht="27.75" customHeight="1" thickBot="1">
      <c r="A7" s="132"/>
      <c r="B7" s="135"/>
      <c r="C7" s="138"/>
      <c r="D7" s="141"/>
      <c r="E7" s="138"/>
      <c r="F7" s="135"/>
      <c r="G7" s="143"/>
      <c r="H7" s="146"/>
      <c r="I7" s="146"/>
      <c r="J7" s="125" t="s">
        <v>15</v>
      </c>
      <c r="K7" s="126"/>
      <c r="L7" s="126"/>
      <c r="M7" s="126"/>
      <c r="N7" s="126"/>
      <c r="O7" s="127"/>
      <c r="P7" s="125" t="s">
        <v>16</v>
      </c>
      <c r="Q7" s="126"/>
      <c r="R7" s="126"/>
      <c r="S7" s="126"/>
      <c r="T7" s="126"/>
      <c r="U7" s="127"/>
      <c r="V7" s="125" t="s">
        <v>17</v>
      </c>
      <c r="W7" s="126"/>
      <c r="X7" s="126"/>
      <c r="Y7" s="126"/>
      <c r="Z7" s="126"/>
      <c r="AA7" s="127"/>
      <c r="AB7" s="11" t="s">
        <v>18</v>
      </c>
      <c r="AC7" s="121"/>
      <c r="AD7" s="124"/>
      <c r="AE7" s="124"/>
    </row>
    <row r="8" spans="1:37" ht="20.100000000000001" customHeight="1">
      <c r="A8" s="12"/>
      <c r="B8" s="13" t="s">
        <v>19</v>
      </c>
      <c r="C8" s="14"/>
      <c r="D8" s="15"/>
      <c r="E8" s="14"/>
      <c r="F8" s="16"/>
      <c r="G8" s="16"/>
      <c r="H8" s="17"/>
      <c r="I8" s="18"/>
      <c r="J8" s="19"/>
      <c r="K8" s="19"/>
      <c r="L8" s="19"/>
      <c r="M8" s="19"/>
      <c r="N8" s="19"/>
      <c r="O8" s="19"/>
      <c r="P8" s="19"/>
      <c r="Q8" s="19"/>
      <c r="R8" s="19"/>
      <c r="S8" s="19"/>
      <c r="T8" s="19"/>
      <c r="U8" s="19"/>
      <c r="V8" s="19"/>
      <c r="W8" s="19"/>
      <c r="X8" s="19"/>
      <c r="Y8" s="19"/>
      <c r="Z8" s="19"/>
      <c r="AA8" s="19"/>
      <c r="AB8" s="19"/>
      <c r="AC8" s="16"/>
      <c r="AD8" s="16"/>
      <c r="AE8" s="20"/>
    </row>
    <row r="9" spans="1:37" s="21" customFormat="1" ht="53.25" customHeight="1">
      <c r="A9" s="22">
        <v>1</v>
      </c>
      <c r="B9" s="23" t="s">
        <v>21</v>
      </c>
      <c r="C9" s="24">
        <v>45.613999999999997</v>
      </c>
      <c r="D9" s="25" t="s">
        <v>22</v>
      </c>
      <c r="E9" s="26">
        <v>116.73</v>
      </c>
      <c r="F9" s="27" t="s">
        <v>23</v>
      </c>
      <c r="G9" s="28" t="s">
        <v>20</v>
      </c>
      <c r="H9" s="29" t="s">
        <v>24</v>
      </c>
      <c r="I9" s="29" t="s">
        <v>25</v>
      </c>
      <c r="J9" s="30" t="s">
        <v>26</v>
      </c>
      <c r="K9" s="31" t="s">
        <v>27</v>
      </c>
      <c r="L9" s="32" t="s">
        <v>28</v>
      </c>
      <c r="M9" s="33">
        <v>1</v>
      </c>
      <c r="N9" s="32" t="s">
        <v>28</v>
      </c>
      <c r="O9" s="34"/>
      <c r="P9" s="30"/>
      <c r="Q9" s="31"/>
      <c r="R9" s="32"/>
      <c r="S9" s="33"/>
      <c r="T9" s="32"/>
      <c r="U9" s="34"/>
      <c r="V9" s="30"/>
      <c r="W9" s="31"/>
      <c r="X9" s="32"/>
      <c r="Y9" s="33"/>
      <c r="Z9" s="32"/>
      <c r="AA9" s="34"/>
      <c r="AB9" s="35"/>
      <c r="AC9" s="36"/>
      <c r="AD9" s="37" t="s">
        <v>29</v>
      </c>
      <c r="AE9" s="36"/>
    </row>
    <row r="10" spans="1:37" s="21" customFormat="1" ht="72" customHeight="1">
      <c r="A10" s="22">
        <v>2</v>
      </c>
      <c r="B10" s="23" t="s">
        <v>30</v>
      </c>
      <c r="C10" s="24">
        <v>6.7430000000000003</v>
      </c>
      <c r="D10" s="25" t="s">
        <v>22</v>
      </c>
      <c r="E10" s="26">
        <v>0</v>
      </c>
      <c r="F10" s="27" t="s">
        <v>31</v>
      </c>
      <c r="G10" s="38" t="s">
        <v>20</v>
      </c>
      <c r="H10" s="39" t="s">
        <v>24</v>
      </c>
      <c r="I10" s="40" t="s">
        <v>32</v>
      </c>
      <c r="J10" s="30" t="s">
        <v>26</v>
      </c>
      <c r="K10" s="31" t="s">
        <v>27</v>
      </c>
      <c r="L10" s="32" t="s">
        <v>28</v>
      </c>
      <c r="M10" s="33">
        <v>15</v>
      </c>
      <c r="N10" s="32" t="s">
        <v>28</v>
      </c>
      <c r="O10" s="41"/>
      <c r="P10" s="30"/>
      <c r="Q10" s="31"/>
      <c r="R10" s="42"/>
      <c r="S10" s="33"/>
      <c r="T10" s="42"/>
      <c r="U10" s="41"/>
      <c r="V10" s="30"/>
      <c r="W10" s="31"/>
      <c r="X10" s="42"/>
      <c r="Y10" s="33"/>
      <c r="Z10" s="42"/>
      <c r="AA10" s="41"/>
      <c r="AB10" s="43"/>
      <c r="AC10" s="44" t="s">
        <v>29</v>
      </c>
      <c r="AD10" s="36"/>
      <c r="AE10" s="45"/>
    </row>
    <row r="11" spans="1:37" s="21" customFormat="1" ht="72" customHeight="1">
      <c r="A11" s="22">
        <v>3</v>
      </c>
      <c r="B11" s="23" t="s">
        <v>33</v>
      </c>
      <c r="C11" s="24">
        <v>8.7289999999999992</v>
      </c>
      <c r="D11" s="25" t="s">
        <v>22</v>
      </c>
      <c r="E11" s="26">
        <v>8.7289999999999992</v>
      </c>
      <c r="F11" s="27"/>
      <c r="G11" s="46" t="s">
        <v>20</v>
      </c>
      <c r="H11" s="47" t="s">
        <v>24</v>
      </c>
      <c r="I11" s="40" t="s">
        <v>32</v>
      </c>
      <c r="J11" s="30" t="s">
        <v>26</v>
      </c>
      <c r="K11" s="31" t="s">
        <v>27</v>
      </c>
      <c r="L11" s="32" t="s">
        <v>28</v>
      </c>
      <c r="M11" s="33">
        <v>16</v>
      </c>
      <c r="N11" s="32" t="s">
        <v>28</v>
      </c>
      <c r="O11" s="41"/>
      <c r="P11" s="30"/>
      <c r="Q11" s="31"/>
      <c r="R11" s="42"/>
      <c r="S11" s="33"/>
      <c r="T11" s="42"/>
      <c r="U11" s="41"/>
      <c r="V11" s="30"/>
      <c r="W11" s="31"/>
      <c r="X11" s="42"/>
      <c r="Y11" s="33"/>
      <c r="Z11" s="42"/>
      <c r="AA11" s="41"/>
      <c r="AB11" s="43"/>
      <c r="AC11" s="44" t="s">
        <v>29</v>
      </c>
      <c r="AD11" s="36"/>
      <c r="AE11" s="45"/>
    </row>
    <row r="12" spans="1:37" s="21" customFormat="1" ht="72" customHeight="1">
      <c r="A12" s="22">
        <v>4</v>
      </c>
      <c r="B12" s="23" t="s">
        <v>34</v>
      </c>
      <c r="C12" s="24">
        <v>9.8219999999999992</v>
      </c>
      <c r="D12" s="25" t="s">
        <v>22</v>
      </c>
      <c r="E12" s="26">
        <v>73.521000000000001</v>
      </c>
      <c r="F12" s="27" t="s">
        <v>35</v>
      </c>
      <c r="G12" s="46" t="s">
        <v>20</v>
      </c>
      <c r="H12" s="47" t="s">
        <v>24</v>
      </c>
      <c r="I12" s="40" t="s">
        <v>32</v>
      </c>
      <c r="J12" s="30" t="s">
        <v>26</v>
      </c>
      <c r="K12" s="31" t="s">
        <v>27</v>
      </c>
      <c r="L12" s="32" t="s">
        <v>28</v>
      </c>
      <c r="M12" s="33">
        <v>17</v>
      </c>
      <c r="N12" s="32" t="s">
        <v>28</v>
      </c>
      <c r="O12" s="41"/>
      <c r="P12" s="30"/>
      <c r="Q12" s="31"/>
      <c r="R12" s="42"/>
      <c r="S12" s="33"/>
      <c r="T12" s="42"/>
      <c r="U12" s="41"/>
      <c r="V12" s="30"/>
      <c r="W12" s="31"/>
      <c r="X12" s="42"/>
      <c r="Y12" s="33"/>
      <c r="Z12" s="42"/>
      <c r="AA12" s="41"/>
      <c r="AB12" s="43"/>
      <c r="AC12" s="44" t="s">
        <v>29</v>
      </c>
      <c r="AD12" s="36"/>
      <c r="AE12" s="45"/>
    </row>
    <row r="13" spans="1:37" s="21" customFormat="1" ht="72" customHeight="1">
      <c r="A13" s="22">
        <v>5</v>
      </c>
      <c r="B13" s="23" t="s">
        <v>36</v>
      </c>
      <c r="C13" s="24">
        <v>11.497</v>
      </c>
      <c r="D13" s="25" t="s">
        <v>22</v>
      </c>
      <c r="E13" s="26">
        <v>22.526</v>
      </c>
      <c r="F13" s="27"/>
      <c r="G13" s="23" t="s">
        <v>20</v>
      </c>
      <c r="H13" s="47" t="s">
        <v>24</v>
      </c>
      <c r="I13" s="40" t="s">
        <v>32</v>
      </c>
      <c r="J13" s="30" t="s">
        <v>26</v>
      </c>
      <c r="K13" s="31" t="s">
        <v>27</v>
      </c>
      <c r="L13" s="32" t="s">
        <v>28</v>
      </c>
      <c r="M13" s="33">
        <v>18</v>
      </c>
      <c r="N13" s="32" t="s">
        <v>28</v>
      </c>
      <c r="O13" s="41"/>
      <c r="P13" s="30"/>
      <c r="Q13" s="31"/>
      <c r="R13" s="42"/>
      <c r="S13" s="33"/>
      <c r="T13" s="42"/>
      <c r="U13" s="41"/>
      <c r="V13" s="30"/>
      <c r="W13" s="31"/>
      <c r="X13" s="42"/>
      <c r="Y13" s="33"/>
      <c r="Z13" s="42"/>
      <c r="AA13" s="41"/>
      <c r="AB13" s="43"/>
      <c r="AC13" s="44" t="s">
        <v>29</v>
      </c>
      <c r="AD13" s="36"/>
      <c r="AE13" s="45"/>
    </row>
    <row r="14" spans="1:37" s="21" customFormat="1" ht="54.75" customHeight="1">
      <c r="A14" s="22">
        <v>6</v>
      </c>
      <c r="B14" s="23" t="s">
        <v>37</v>
      </c>
      <c r="C14" s="24">
        <v>33.279000000000003</v>
      </c>
      <c r="D14" s="25" t="s">
        <v>22</v>
      </c>
      <c r="E14" s="26">
        <v>24.01</v>
      </c>
      <c r="F14" s="27" t="s">
        <v>38</v>
      </c>
      <c r="G14" s="28" t="s">
        <v>20</v>
      </c>
      <c r="H14" s="29" t="s">
        <v>24</v>
      </c>
      <c r="I14" s="29" t="s">
        <v>32</v>
      </c>
      <c r="J14" s="30" t="s">
        <v>26</v>
      </c>
      <c r="K14" s="31" t="s">
        <v>27</v>
      </c>
      <c r="L14" s="32" t="s">
        <v>28</v>
      </c>
      <c r="M14" s="33">
        <v>20</v>
      </c>
      <c r="N14" s="32" t="s">
        <v>28</v>
      </c>
      <c r="O14" s="34"/>
      <c r="P14" s="30"/>
      <c r="Q14" s="31"/>
      <c r="R14" s="32"/>
      <c r="S14" s="33"/>
      <c r="T14" s="32"/>
      <c r="U14" s="34"/>
      <c r="V14" s="30"/>
      <c r="W14" s="31"/>
      <c r="X14" s="32"/>
      <c r="Y14" s="33"/>
      <c r="Z14" s="32"/>
      <c r="AA14" s="34"/>
      <c r="AB14" s="35"/>
      <c r="AC14" s="48" t="s">
        <v>29</v>
      </c>
      <c r="AD14" s="37"/>
      <c r="AE14" s="36"/>
    </row>
    <row r="15" spans="1:37" s="21" customFormat="1" ht="54.75" customHeight="1">
      <c r="A15" s="22">
        <v>7</v>
      </c>
      <c r="B15" s="23" t="s">
        <v>39</v>
      </c>
      <c r="C15" s="24">
        <v>35.884</v>
      </c>
      <c r="D15" s="25" t="s">
        <v>22</v>
      </c>
      <c r="E15" s="26">
        <v>0</v>
      </c>
      <c r="F15" s="27" t="s">
        <v>31</v>
      </c>
      <c r="G15" s="28" t="s">
        <v>20</v>
      </c>
      <c r="H15" s="29" t="s">
        <v>24</v>
      </c>
      <c r="I15" s="29" t="s">
        <v>32</v>
      </c>
      <c r="J15" s="30" t="s">
        <v>26</v>
      </c>
      <c r="K15" s="31" t="s">
        <v>27</v>
      </c>
      <c r="L15" s="32" t="s">
        <v>28</v>
      </c>
      <c r="M15" s="33">
        <v>21</v>
      </c>
      <c r="N15" s="32" t="s">
        <v>28</v>
      </c>
      <c r="O15" s="34"/>
      <c r="P15" s="30"/>
      <c r="Q15" s="31"/>
      <c r="R15" s="32"/>
      <c r="S15" s="33"/>
      <c r="T15" s="32"/>
      <c r="U15" s="34"/>
      <c r="V15" s="30"/>
      <c r="W15" s="31"/>
      <c r="X15" s="32"/>
      <c r="Y15" s="33"/>
      <c r="Z15" s="32"/>
      <c r="AA15" s="34"/>
      <c r="AB15" s="35"/>
      <c r="AC15" s="48" t="s">
        <v>29</v>
      </c>
      <c r="AD15" s="37"/>
      <c r="AE15" s="36"/>
    </row>
    <row r="16" spans="1:37" s="21" customFormat="1" ht="54.75" customHeight="1">
      <c r="A16" s="22">
        <v>8</v>
      </c>
      <c r="B16" s="23" t="s">
        <v>40</v>
      </c>
      <c r="C16" s="24">
        <v>67.525999999999996</v>
      </c>
      <c r="D16" s="25" t="s">
        <v>22</v>
      </c>
      <c r="E16" s="26">
        <v>67.525999999999996</v>
      </c>
      <c r="F16" s="27"/>
      <c r="G16" s="28" t="s">
        <v>20</v>
      </c>
      <c r="H16" s="29" t="s">
        <v>24</v>
      </c>
      <c r="I16" s="29" t="s">
        <v>32</v>
      </c>
      <c r="J16" s="30" t="s">
        <v>26</v>
      </c>
      <c r="K16" s="31" t="s">
        <v>27</v>
      </c>
      <c r="L16" s="32" t="s">
        <v>28</v>
      </c>
      <c r="M16" s="33">
        <v>22</v>
      </c>
      <c r="N16" s="32" t="s">
        <v>28</v>
      </c>
      <c r="O16" s="34"/>
      <c r="P16" s="30"/>
      <c r="Q16" s="31"/>
      <c r="R16" s="32"/>
      <c r="S16" s="33"/>
      <c r="T16" s="32"/>
      <c r="U16" s="34"/>
      <c r="V16" s="30"/>
      <c r="W16" s="31"/>
      <c r="X16" s="32"/>
      <c r="Y16" s="33"/>
      <c r="Z16" s="32"/>
      <c r="AA16" s="34"/>
      <c r="AB16" s="35"/>
      <c r="AC16" s="48"/>
      <c r="AD16" s="37" t="s">
        <v>29</v>
      </c>
      <c r="AE16" s="36"/>
    </row>
    <row r="17" spans="1:41" s="21" customFormat="1" ht="54.75" customHeight="1">
      <c r="A17" s="22">
        <v>9</v>
      </c>
      <c r="B17" s="23" t="s">
        <v>41</v>
      </c>
      <c r="C17" s="24">
        <v>86.311000000000007</v>
      </c>
      <c r="D17" s="25" t="s">
        <v>22</v>
      </c>
      <c r="E17" s="26">
        <v>46.527999999999999</v>
      </c>
      <c r="F17" s="27"/>
      <c r="G17" s="28" t="s">
        <v>20</v>
      </c>
      <c r="H17" s="29" t="s">
        <v>24</v>
      </c>
      <c r="I17" s="29" t="s">
        <v>32</v>
      </c>
      <c r="J17" s="30" t="s">
        <v>26</v>
      </c>
      <c r="K17" s="31" t="s">
        <v>27</v>
      </c>
      <c r="L17" s="32" t="s">
        <v>28</v>
      </c>
      <c r="M17" s="33">
        <v>23</v>
      </c>
      <c r="N17" s="32" t="s">
        <v>28</v>
      </c>
      <c r="O17" s="34"/>
      <c r="P17" s="30"/>
      <c r="Q17" s="31"/>
      <c r="R17" s="32"/>
      <c r="S17" s="33"/>
      <c r="T17" s="32"/>
      <c r="U17" s="34"/>
      <c r="V17" s="30"/>
      <c r="W17" s="31"/>
      <c r="X17" s="32"/>
      <c r="Y17" s="33"/>
      <c r="Z17" s="32"/>
      <c r="AA17" s="34"/>
      <c r="AB17" s="35"/>
      <c r="AC17" s="48" t="s">
        <v>29</v>
      </c>
      <c r="AD17" s="37"/>
      <c r="AE17" s="36"/>
    </row>
    <row r="18" spans="1:41" s="21" customFormat="1" ht="54.75" customHeight="1">
      <c r="A18" s="22">
        <v>10</v>
      </c>
      <c r="B18" s="23" t="s">
        <v>42</v>
      </c>
      <c r="C18" s="24">
        <v>20.25</v>
      </c>
      <c r="D18" s="25" t="s">
        <v>22</v>
      </c>
      <c r="E18" s="26">
        <v>20.25</v>
      </c>
      <c r="F18" s="27"/>
      <c r="G18" s="28" t="s">
        <v>20</v>
      </c>
      <c r="H18" s="29" t="s">
        <v>24</v>
      </c>
      <c r="I18" s="29" t="s">
        <v>32</v>
      </c>
      <c r="J18" s="30" t="s">
        <v>26</v>
      </c>
      <c r="K18" s="31" t="s">
        <v>27</v>
      </c>
      <c r="L18" s="32" t="s">
        <v>28</v>
      </c>
      <c r="M18" s="33">
        <v>25</v>
      </c>
      <c r="N18" s="32" t="s">
        <v>28</v>
      </c>
      <c r="O18" s="34"/>
      <c r="P18" s="30"/>
      <c r="Q18" s="31"/>
      <c r="R18" s="32"/>
      <c r="S18" s="33"/>
      <c r="T18" s="32"/>
      <c r="U18" s="34"/>
      <c r="V18" s="30"/>
      <c r="W18" s="31"/>
      <c r="X18" s="32"/>
      <c r="Y18" s="33"/>
      <c r="Z18" s="32"/>
      <c r="AA18" s="34"/>
      <c r="AB18" s="35"/>
      <c r="AC18" s="36" t="s">
        <v>29</v>
      </c>
      <c r="AD18" s="36"/>
      <c r="AE18" s="36"/>
    </row>
    <row r="19" spans="1:41" s="21" customFormat="1" ht="54.75" customHeight="1">
      <c r="A19" s="22">
        <v>11</v>
      </c>
      <c r="B19" s="23" t="s">
        <v>43</v>
      </c>
      <c r="C19" s="24">
        <v>25.562999999999999</v>
      </c>
      <c r="D19" s="25" t="s">
        <v>22</v>
      </c>
      <c r="E19" s="26">
        <v>25.562999999999999</v>
      </c>
      <c r="F19" s="27"/>
      <c r="G19" s="28" t="s">
        <v>20</v>
      </c>
      <c r="H19" s="29" t="s">
        <v>24</v>
      </c>
      <c r="I19" s="29" t="s">
        <v>32</v>
      </c>
      <c r="J19" s="30" t="s">
        <v>26</v>
      </c>
      <c r="K19" s="31" t="s">
        <v>27</v>
      </c>
      <c r="L19" s="32" t="s">
        <v>28</v>
      </c>
      <c r="M19" s="33">
        <v>27</v>
      </c>
      <c r="N19" s="32" t="s">
        <v>28</v>
      </c>
      <c r="O19" s="34"/>
      <c r="P19" s="30"/>
      <c r="Q19" s="31"/>
      <c r="R19" s="32"/>
      <c r="S19" s="33"/>
      <c r="T19" s="32"/>
      <c r="U19" s="34"/>
      <c r="V19" s="30"/>
      <c r="W19" s="31"/>
      <c r="X19" s="32"/>
      <c r="Y19" s="33"/>
      <c r="Z19" s="32"/>
      <c r="AA19" s="34"/>
      <c r="AB19" s="35"/>
      <c r="AC19" s="36"/>
      <c r="AD19" s="36" t="s">
        <v>29</v>
      </c>
      <c r="AE19" s="36"/>
    </row>
    <row r="20" spans="1:41" ht="20.100000000000001" customHeight="1">
      <c r="A20" s="12"/>
      <c r="B20" s="49" t="s">
        <v>44</v>
      </c>
      <c r="C20" s="50"/>
      <c r="D20" s="51"/>
      <c r="E20" s="52"/>
      <c r="F20" s="51"/>
      <c r="G20" s="53"/>
      <c r="H20" s="54"/>
      <c r="I20" s="55"/>
      <c r="J20" s="55"/>
      <c r="K20" s="55"/>
      <c r="L20" s="55"/>
      <c r="M20" s="55"/>
      <c r="N20" s="55"/>
      <c r="O20" s="55"/>
      <c r="P20" s="55"/>
      <c r="Q20" s="56"/>
      <c r="R20" s="55"/>
      <c r="S20" s="55"/>
      <c r="T20" s="55"/>
      <c r="U20" s="55"/>
      <c r="V20" s="55"/>
      <c r="W20" s="56"/>
      <c r="X20" s="55"/>
      <c r="Y20" s="55"/>
      <c r="Z20" s="55"/>
      <c r="AA20" s="55"/>
      <c r="AB20" s="55"/>
      <c r="AC20" s="53"/>
      <c r="AD20" s="53"/>
      <c r="AE20" s="57"/>
      <c r="AL20" s="21"/>
      <c r="AM20" s="21"/>
      <c r="AN20" s="21"/>
      <c r="AO20" s="58">
        <v>0</v>
      </c>
    </row>
    <row r="21" spans="1:41" s="21" customFormat="1" ht="40.5">
      <c r="A21" s="22">
        <v>12</v>
      </c>
      <c r="B21" s="23" t="s">
        <v>45</v>
      </c>
      <c r="C21" s="24">
        <v>73.102000000000004</v>
      </c>
      <c r="D21" s="25" t="s">
        <v>22</v>
      </c>
      <c r="E21" s="26">
        <v>0</v>
      </c>
      <c r="F21" s="27" t="s">
        <v>46</v>
      </c>
      <c r="G21" s="28" t="s">
        <v>20</v>
      </c>
      <c r="H21" s="29" t="s">
        <v>24</v>
      </c>
      <c r="I21" s="29" t="s">
        <v>32</v>
      </c>
      <c r="J21" s="30" t="s">
        <v>26</v>
      </c>
      <c r="K21" s="31" t="s">
        <v>27</v>
      </c>
      <c r="L21" s="32" t="s">
        <v>28</v>
      </c>
      <c r="M21" s="33">
        <v>31</v>
      </c>
      <c r="N21" s="32" t="s">
        <v>28</v>
      </c>
      <c r="O21" s="34"/>
      <c r="P21" s="30"/>
      <c r="Q21" s="31"/>
      <c r="R21" s="32"/>
      <c r="S21" s="33"/>
      <c r="T21" s="32"/>
      <c r="U21" s="34"/>
      <c r="V21" s="30"/>
      <c r="W21" s="31"/>
      <c r="X21" s="32"/>
      <c r="Y21" s="33"/>
      <c r="Z21" s="32"/>
      <c r="AA21" s="34"/>
      <c r="AB21" s="35"/>
      <c r="AC21" s="36"/>
      <c r="AD21" s="36" t="s">
        <v>29</v>
      </c>
      <c r="AE21" s="36"/>
    </row>
    <row r="22" spans="1:41" ht="19.5" customHeight="1">
      <c r="A22" s="12"/>
      <c r="B22" s="49" t="s">
        <v>47</v>
      </c>
      <c r="C22" s="50"/>
      <c r="D22" s="51"/>
      <c r="E22" s="52"/>
      <c r="F22" s="51"/>
      <c r="G22" s="53"/>
      <c r="H22" s="54"/>
      <c r="I22" s="55"/>
      <c r="J22" s="55"/>
      <c r="K22" s="55"/>
      <c r="L22" s="55"/>
      <c r="M22" s="55"/>
      <c r="N22" s="55"/>
      <c r="O22" s="55"/>
      <c r="P22" s="55"/>
      <c r="Q22" s="56"/>
      <c r="R22" s="55"/>
      <c r="S22" s="55"/>
      <c r="T22" s="55"/>
      <c r="U22" s="55"/>
      <c r="V22" s="55"/>
      <c r="W22" s="56"/>
      <c r="X22" s="55"/>
      <c r="Y22" s="55"/>
      <c r="Z22" s="55"/>
      <c r="AA22" s="55"/>
      <c r="AB22" s="55"/>
      <c r="AC22" s="55"/>
      <c r="AD22" s="53"/>
      <c r="AE22" s="57"/>
      <c r="AL22" s="21"/>
      <c r="AM22" s="21"/>
      <c r="AN22" s="21"/>
      <c r="AO22" s="58">
        <v>0</v>
      </c>
    </row>
    <row r="23" spans="1:41" s="21" customFormat="1" ht="75" customHeight="1">
      <c r="A23" s="22">
        <v>13</v>
      </c>
      <c r="B23" s="23" t="s">
        <v>48</v>
      </c>
      <c r="C23" s="24">
        <v>989.95299999999997</v>
      </c>
      <c r="D23" s="25" t="s">
        <v>22</v>
      </c>
      <c r="E23" s="26">
        <v>2089.7150000000001</v>
      </c>
      <c r="F23" s="27" t="s">
        <v>49</v>
      </c>
      <c r="G23" s="38" t="s">
        <v>20</v>
      </c>
      <c r="H23" s="39" t="s">
        <v>24</v>
      </c>
      <c r="I23" s="40" t="s">
        <v>32</v>
      </c>
      <c r="J23" s="30" t="s">
        <v>26</v>
      </c>
      <c r="K23" s="31" t="s">
        <v>27</v>
      </c>
      <c r="L23" s="32" t="s">
        <v>28</v>
      </c>
      <c r="M23" s="33"/>
      <c r="N23" s="32" t="s">
        <v>28</v>
      </c>
      <c r="O23" s="34"/>
      <c r="P23" s="30"/>
      <c r="Q23" s="59"/>
      <c r="R23" s="42"/>
      <c r="S23" s="33"/>
      <c r="T23" s="42"/>
      <c r="U23" s="34"/>
      <c r="V23" s="30"/>
      <c r="W23" s="59"/>
      <c r="X23" s="42"/>
      <c r="Y23" s="33"/>
      <c r="Z23" s="42"/>
      <c r="AA23" s="34"/>
      <c r="AB23" s="43"/>
      <c r="AC23" s="48"/>
      <c r="AD23" s="36" t="s">
        <v>29</v>
      </c>
      <c r="AE23" s="36"/>
    </row>
    <row r="24" spans="1:41" ht="19.5" customHeight="1">
      <c r="A24" s="12"/>
      <c r="B24" s="49" t="s">
        <v>50</v>
      </c>
      <c r="C24" s="50"/>
      <c r="D24" s="51"/>
      <c r="E24" s="52"/>
      <c r="F24" s="51"/>
      <c r="G24" s="53"/>
      <c r="H24" s="54"/>
      <c r="I24" s="55"/>
      <c r="J24" s="55"/>
      <c r="K24" s="55"/>
      <c r="L24" s="55"/>
      <c r="M24" s="55"/>
      <c r="N24" s="55"/>
      <c r="O24" s="55"/>
      <c r="P24" s="55"/>
      <c r="Q24" s="56"/>
      <c r="R24" s="55"/>
      <c r="S24" s="55"/>
      <c r="T24" s="55"/>
      <c r="U24" s="55"/>
      <c r="V24" s="55"/>
      <c r="W24" s="56"/>
      <c r="X24" s="55"/>
      <c r="Y24" s="55"/>
      <c r="Z24" s="55"/>
      <c r="AA24" s="55"/>
      <c r="AB24" s="55"/>
      <c r="AC24" s="55"/>
      <c r="AD24" s="53"/>
      <c r="AE24" s="57"/>
      <c r="AL24" s="21"/>
      <c r="AM24" s="21"/>
      <c r="AN24" s="21"/>
      <c r="AO24" s="58">
        <v>0</v>
      </c>
    </row>
    <row r="25" spans="1:41" s="21" customFormat="1" ht="54.75" customHeight="1">
      <c r="A25" s="22">
        <v>14</v>
      </c>
      <c r="B25" s="23" t="s">
        <v>52</v>
      </c>
      <c r="C25" s="24">
        <v>24.97</v>
      </c>
      <c r="D25" s="25" t="s">
        <v>53</v>
      </c>
      <c r="E25" s="26">
        <v>0</v>
      </c>
      <c r="F25" s="27"/>
      <c r="G25" s="28" t="s">
        <v>51</v>
      </c>
      <c r="H25" s="29" t="s">
        <v>24</v>
      </c>
      <c r="I25" s="29" t="s">
        <v>54</v>
      </c>
      <c r="J25" s="30" t="s">
        <v>26</v>
      </c>
      <c r="K25" s="31" t="s">
        <v>27</v>
      </c>
      <c r="L25" s="32" t="s">
        <v>28</v>
      </c>
      <c r="M25" s="33">
        <v>40</v>
      </c>
      <c r="N25" s="32" t="s">
        <v>28</v>
      </c>
      <c r="O25" s="34"/>
      <c r="P25" s="30"/>
      <c r="Q25" s="59"/>
      <c r="R25" s="42"/>
      <c r="S25" s="33"/>
      <c r="T25" s="42"/>
      <c r="U25" s="34"/>
      <c r="V25" s="30"/>
      <c r="W25" s="59"/>
      <c r="X25" s="42"/>
      <c r="Y25" s="33"/>
      <c r="Z25" s="42"/>
      <c r="AA25" s="34"/>
      <c r="AB25" s="35"/>
      <c r="AC25" s="36" t="s">
        <v>29</v>
      </c>
      <c r="AD25" s="36"/>
      <c r="AE25" s="36"/>
    </row>
    <row r="26" spans="1:41" s="21" customFormat="1" ht="67.5" customHeight="1">
      <c r="A26" s="22">
        <v>15</v>
      </c>
      <c r="B26" s="60" t="s">
        <v>55</v>
      </c>
      <c r="C26" s="24">
        <v>196.25399999999999</v>
      </c>
      <c r="D26" s="25" t="s">
        <v>53</v>
      </c>
      <c r="E26" s="26">
        <v>981.27</v>
      </c>
      <c r="F26" s="61"/>
      <c r="G26" s="62" t="s">
        <v>51</v>
      </c>
      <c r="H26" s="63" t="s">
        <v>24</v>
      </c>
      <c r="I26" s="64" t="s">
        <v>54</v>
      </c>
      <c r="J26" s="30" t="s">
        <v>26</v>
      </c>
      <c r="K26" s="31" t="s">
        <v>27</v>
      </c>
      <c r="L26" s="32" t="s">
        <v>28</v>
      </c>
      <c r="M26" s="33">
        <v>41</v>
      </c>
      <c r="N26" s="32" t="s">
        <v>28</v>
      </c>
      <c r="O26" s="34"/>
      <c r="P26" s="30"/>
      <c r="Q26" s="59"/>
      <c r="R26" s="42"/>
      <c r="S26" s="33"/>
      <c r="T26" s="42"/>
      <c r="U26" s="34"/>
      <c r="V26" s="30"/>
      <c r="W26" s="59"/>
      <c r="X26" s="42"/>
      <c r="Y26" s="33"/>
      <c r="Z26" s="42"/>
      <c r="AA26" s="34"/>
      <c r="AB26" s="36"/>
      <c r="AC26" s="65" t="s">
        <v>29</v>
      </c>
      <c r="AD26" s="65"/>
      <c r="AE26" s="65"/>
    </row>
    <row r="27" spans="1:41" s="21" customFormat="1" ht="67.5" customHeight="1">
      <c r="A27" s="22">
        <v>16</v>
      </c>
      <c r="B27" s="66" t="s">
        <v>56</v>
      </c>
      <c r="C27" s="24">
        <v>50</v>
      </c>
      <c r="D27" s="67" t="s">
        <v>57</v>
      </c>
      <c r="E27" s="26">
        <v>50</v>
      </c>
      <c r="F27" s="68"/>
      <c r="G27" s="62" t="s">
        <v>51</v>
      </c>
      <c r="H27" s="63" t="s">
        <v>24</v>
      </c>
      <c r="I27" s="69" t="s">
        <v>58</v>
      </c>
      <c r="J27" s="30"/>
      <c r="K27" s="31"/>
      <c r="L27" s="32"/>
      <c r="M27" s="33"/>
      <c r="N27" s="32"/>
      <c r="O27" s="34"/>
      <c r="P27" s="30"/>
      <c r="Q27" s="59"/>
      <c r="R27" s="42"/>
      <c r="S27" s="33"/>
      <c r="T27" s="42"/>
      <c r="U27" s="34"/>
      <c r="V27" s="30"/>
      <c r="W27" s="59"/>
      <c r="X27" s="42"/>
      <c r="Y27" s="33"/>
      <c r="Z27" s="42"/>
      <c r="AA27" s="34"/>
      <c r="AB27" s="36"/>
      <c r="AC27" s="65"/>
      <c r="AD27" s="65" t="s">
        <v>29</v>
      </c>
      <c r="AE27" s="65"/>
    </row>
    <row r="28" spans="1:41" s="21" customFormat="1" ht="67.5" customHeight="1">
      <c r="A28" s="22">
        <v>17</v>
      </c>
      <c r="B28" s="66" t="s">
        <v>59</v>
      </c>
      <c r="C28" s="24">
        <v>134.87899999999999</v>
      </c>
      <c r="D28" s="67" t="s">
        <v>60</v>
      </c>
      <c r="E28" s="26">
        <v>0</v>
      </c>
      <c r="F28" s="68"/>
      <c r="G28" s="62" t="s">
        <v>51</v>
      </c>
      <c r="H28" s="63" t="s">
        <v>24</v>
      </c>
      <c r="I28" s="69" t="s">
        <v>58</v>
      </c>
      <c r="J28" s="30"/>
      <c r="K28" s="31"/>
      <c r="L28" s="32"/>
      <c r="M28" s="33"/>
      <c r="N28" s="32"/>
      <c r="O28" s="34"/>
      <c r="P28" s="30"/>
      <c r="Q28" s="59"/>
      <c r="R28" s="42"/>
      <c r="S28" s="33"/>
      <c r="T28" s="42"/>
      <c r="U28" s="34"/>
      <c r="V28" s="30"/>
      <c r="W28" s="59"/>
      <c r="X28" s="42"/>
      <c r="Y28" s="33"/>
      <c r="Z28" s="42"/>
      <c r="AA28" s="34"/>
      <c r="AB28" s="36"/>
      <c r="AC28" s="65"/>
      <c r="AD28" s="65" t="s">
        <v>29</v>
      </c>
      <c r="AE28" s="65"/>
    </row>
    <row r="29" spans="1:41" s="21" customFormat="1" ht="67.5" customHeight="1">
      <c r="A29" s="22">
        <v>18</v>
      </c>
      <c r="B29" s="66" t="s">
        <v>61</v>
      </c>
      <c r="C29" s="24">
        <v>360.161</v>
      </c>
      <c r="D29" s="67" t="s">
        <v>53</v>
      </c>
      <c r="E29" s="26">
        <v>360.173</v>
      </c>
      <c r="F29" s="68"/>
      <c r="G29" s="62" t="s">
        <v>51</v>
      </c>
      <c r="H29" s="63" t="s">
        <v>24</v>
      </c>
      <c r="I29" s="69" t="s">
        <v>54</v>
      </c>
      <c r="J29" s="30"/>
      <c r="K29" s="31"/>
      <c r="L29" s="32"/>
      <c r="M29" s="33"/>
      <c r="N29" s="32"/>
      <c r="O29" s="34"/>
      <c r="P29" s="30"/>
      <c r="Q29" s="59"/>
      <c r="R29" s="42"/>
      <c r="S29" s="33"/>
      <c r="T29" s="42"/>
      <c r="U29" s="34"/>
      <c r="V29" s="30"/>
      <c r="W29" s="59"/>
      <c r="X29" s="42"/>
      <c r="Y29" s="33"/>
      <c r="Z29" s="42"/>
      <c r="AA29" s="34"/>
      <c r="AB29" s="36"/>
      <c r="AC29" s="65"/>
      <c r="AD29" s="65" t="s">
        <v>29</v>
      </c>
      <c r="AE29" s="65"/>
    </row>
    <row r="30" spans="1:41" ht="19.5" customHeight="1">
      <c r="A30" s="12"/>
      <c r="B30" s="49" t="s">
        <v>62</v>
      </c>
      <c r="C30" s="50"/>
      <c r="D30" s="51"/>
      <c r="E30" s="52"/>
      <c r="F30" s="51"/>
      <c r="G30" s="53"/>
      <c r="H30" s="54"/>
      <c r="I30" s="55"/>
      <c r="J30" s="55"/>
      <c r="K30" s="55"/>
      <c r="L30" s="55"/>
      <c r="M30" s="55"/>
      <c r="N30" s="55"/>
      <c r="O30" s="55"/>
      <c r="P30" s="55"/>
      <c r="Q30" s="56"/>
      <c r="R30" s="55"/>
      <c r="S30" s="55"/>
      <c r="T30" s="55"/>
      <c r="U30" s="55"/>
      <c r="V30" s="55"/>
      <c r="W30" s="56"/>
      <c r="X30" s="55"/>
      <c r="Y30" s="55"/>
      <c r="Z30" s="55"/>
      <c r="AA30" s="55"/>
      <c r="AB30" s="55"/>
      <c r="AC30" s="55"/>
      <c r="AD30" s="53"/>
      <c r="AE30" s="57"/>
      <c r="AL30" s="21"/>
      <c r="AM30" s="21"/>
      <c r="AN30" s="21"/>
      <c r="AO30" s="58">
        <v>0</v>
      </c>
    </row>
    <row r="31" spans="1:41" s="21" customFormat="1" ht="54.75" customHeight="1">
      <c r="A31" s="22">
        <v>19</v>
      </c>
      <c r="B31" s="23" t="s">
        <v>63</v>
      </c>
      <c r="C31" s="24">
        <v>222.202</v>
      </c>
      <c r="D31" s="25" t="s">
        <v>53</v>
      </c>
      <c r="E31" s="26">
        <v>222.202</v>
      </c>
      <c r="F31" s="27"/>
      <c r="G31" s="28" t="s">
        <v>51</v>
      </c>
      <c r="H31" s="29" t="s">
        <v>24</v>
      </c>
      <c r="I31" s="29" t="s">
        <v>64</v>
      </c>
      <c r="J31" s="30" t="s">
        <v>26</v>
      </c>
      <c r="K31" s="31" t="s">
        <v>27</v>
      </c>
      <c r="L31" s="32" t="s">
        <v>28</v>
      </c>
      <c r="M31" s="33">
        <v>42</v>
      </c>
      <c r="N31" s="32" t="s">
        <v>28</v>
      </c>
      <c r="O31" s="34"/>
      <c r="P31" s="30"/>
      <c r="Q31" s="31"/>
      <c r="R31" s="32" t="s">
        <v>28</v>
      </c>
      <c r="S31" s="33"/>
      <c r="T31" s="32" t="s">
        <v>28</v>
      </c>
      <c r="U31" s="34"/>
      <c r="V31" s="30"/>
      <c r="W31" s="31"/>
      <c r="X31" s="32" t="s">
        <v>28</v>
      </c>
      <c r="Y31" s="33"/>
      <c r="Z31" s="32" t="s">
        <v>28</v>
      </c>
      <c r="AA31" s="34"/>
      <c r="AB31" s="35"/>
      <c r="AC31" s="36"/>
      <c r="AD31" s="36" t="s">
        <v>29</v>
      </c>
      <c r="AE31" s="36"/>
    </row>
    <row r="32" spans="1:41" s="21" customFormat="1" ht="54.75" customHeight="1">
      <c r="A32" s="22">
        <v>20</v>
      </c>
      <c r="B32" s="23" t="s">
        <v>65</v>
      </c>
      <c r="C32" s="24">
        <v>56.616999999999997</v>
      </c>
      <c r="D32" s="25" t="s">
        <v>66</v>
      </c>
      <c r="E32" s="26">
        <v>99.71</v>
      </c>
      <c r="F32" s="27"/>
      <c r="G32" s="28" t="s">
        <v>51</v>
      </c>
      <c r="H32" s="29" t="s">
        <v>24</v>
      </c>
      <c r="I32" s="29" t="s">
        <v>67</v>
      </c>
      <c r="J32" s="30" t="s">
        <v>26</v>
      </c>
      <c r="K32" s="31" t="s">
        <v>27</v>
      </c>
      <c r="L32" s="32" t="s">
        <v>28</v>
      </c>
      <c r="M32" s="33">
        <v>43</v>
      </c>
      <c r="N32" s="32" t="s">
        <v>28</v>
      </c>
      <c r="O32" s="34"/>
      <c r="P32" s="30"/>
      <c r="Q32" s="31"/>
      <c r="R32" s="32" t="s">
        <v>28</v>
      </c>
      <c r="S32" s="33"/>
      <c r="T32" s="32" t="s">
        <v>28</v>
      </c>
      <c r="U32" s="34"/>
      <c r="V32" s="30"/>
      <c r="W32" s="31"/>
      <c r="X32" s="32" t="s">
        <v>28</v>
      </c>
      <c r="Y32" s="33"/>
      <c r="Z32" s="32" t="s">
        <v>28</v>
      </c>
      <c r="AA32" s="34"/>
      <c r="AB32" s="35"/>
      <c r="AC32" s="36" t="s">
        <v>68</v>
      </c>
      <c r="AD32" s="36" t="s">
        <v>29</v>
      </c>
      <c r="AE32" s="36"/>
    </row>
    <row r="33" spans="1:41" s="21" customFormat="1" ht="54.75" customHeight="1">
      <c r="A33" s="22">
        <v>21</v>
      </c>
      <c r="B33" s="23" t="s">
        <v>69</v>
      </c>
      <c r="C33" s="24">
        <v>87.736999999999995</v>
      </c>
      <c r="D33" s="25" t="s">
        <v>70</v>
      </c>
      <c r="E33" s="26">
        <v>591.976</v>
      </c>
      <c r="F33" s="27" t="s">
        <v>71</v>
      </c>
      <c r="G33" s="28" t="s">
        <v>51</v>
      </c>
      <c r="H33" s="29" t="s">
        <v>24</v>
      </c>
      <c r="I33" s="29" t="s">
        <v>67</v>
      </c>
      <c r="J33" s="30" t="s">
        <v>26</v>
      </c>
      <c r="K33" s="31" t="s">
        <v>27</v>
      </c>
      <c r="L33" s="32" t="s">
        <v>28</v>
      </c>
      <c r="M33" s="33">
        <v>44</v>
      </c>
      <c r="N33" s="32" t="s">
        <v>28</v>
      </c>
      <c r="O33" s="34"/>
      <c r="P33" s="30"/>
      <c r="Q33" s="31"/>
      <c r="R33" s="32" t="s">
        <v>28</v>
      </c>
      <c r="S33" s="33"/>
      <c r="T33" s="32" t="s">
        <v>28</v>
      </c>
      <c r="U33" s="34"/>
      <c r="V33" s="30"/>
      <c r="W33" s="31"/>
      <c r="X33" s="32" t="s">
        <v>28</v>
      </c>
      <c r="Y33" s="33"/>
      <c r="Z33" s="32" t="s">
        <v>28</v>
      </c>
      <c r="AA33" s="34"/>
      <c r="AB33" s="35"/>
      <c r="AC33" s="36"/>
      <c r="AD33" s="36" t="s">
        <v>29</v>
      </c>
      <c r="AE33" s="36"/>
    </row>
    <row r="34" spans="1:41" ht="19.5" customHeight="1">
      <c r="A34" s="12"/>
      <c r="B34" s="49" t="s">
        <v>72</v>
      </c>
      <c r="C34" s="50"/>
      <c r="D34" s="51"/>
      <c r="E34" s="52"/>
      <c r="F34" s="51"/>
      <c r="G34" s="53"/>
      <c r="H34" s="54"/>
      <c r="I34" s="55"/>
      <c r="J34" s="55"/>
      <c r="K34" s="55"/>
      <c r="L34" s="55"/>
      <c r="M34" s="55"/>
      <c r="N34" s="55"/>
      <c r="O34" s="55"/>
      <c r="P34" s="55"/>
      <c r="Q34" s="56"/>
      <c r="R34" s="55"/>
      <c r="S34" s="55"/>
      <c r="T34" s="55"/>
      <c r="U34" s="55"/>
      <c r="V34" s="55"/>
      <c r="W34" s="56"/>
      <c r="X34" s="55"/>
      <c r="Y34" s="55"/>
      <c r="Z34" s="55"/>
      <c r="AA34" s="55"/>
      <c r="AB34" s="55"/>
      <c r="AC34" s="55"/>
      <c r="AD34" s="53"/>
      <c r="AE34" s="57"/>
      <c r="AL34" s="21"/>
      <c r="AM34" s="21"/>
      <c r="AN34" s="21"/>
      <c r="AO34" s="58">
        <v>0</v>
      </c>
    </row>
    <row r="35" spans="1:41" s="21" customFormat="1" ht="54.75" customHeight="1">
      <c r="A35" s="22">
        <v>22</v>
      </c>
      <c r="B35" s="23" t="s">
        <v>73</v>
      </c>
      <c r="C35" s="24">
        <v>149.97</v>
      </c>
      <c r="D35" s="25" t="s">
        <v>53</v>
      </c>
      <c r="E35" s="26">
        <v>169.90299999999999</v>
      </c>
      <c r="F35" s="27"/>
      <c r="G35" s="28" t="s">
        <v>51</v>
      </c>
      <c r="H35" s="29" t="s">
        <v>24</v>
      </c>
      <c r="I35" s="29" t="s">
        <v>74</v>
      </c>
      <c r="J35" s="30" t="s">
        <v>26</v>
      </c>
      <c r="K35" s="31" t="s">
        <v>27</v>
      </c>
      <c r="L35" s="32" t="s">
        <v>28</v>
      </c>
      <c r="M35" s="33">
        <v>42</v>
      </c>
      <c r="N35" s="32" t="s">
        <v>28</v>
      </c>
      <c r="O35" s="34"/>
      <c r="P35" s="30"/>
      <c r="Q35" s="31"/>
      <c r="R35" s="32" t="s">
        <v>28</v>
      </c>
      <c r="S35" s="33"/>
      <c r="T35" s="32" t="s">
        <v>28</v>
      </c>
      <c r="U35" s="34"/>
      <c r="V35" s="30"/>
      <c r="W35" s="31"/>
      <c r="X35" s="32" t="s">
        <v>28</v>
      </c>
      <c r="Y35" s="33"/>
      <c r="Z35" s="32" t="s">
        <v>28</v>
      </c>
      <c r="AA35" s="34"/>
      <c r="AB35" s="35"/>
      <c r="AC35" s="36" t="s">
        <v>29</v>
      </c>
      <c r="AD35" s="36"/>
      <c r="AE35" s="36"/>
    </row>
    <row r="36" spans="1:41" s="70" customFormat="1" ht="17.25" customHeight="1">
      <c r="A36" s="12"/>
      <c r="B36" s="49" t="s">
        <v>75</v>
      </c>
      <c r="C36" s="50"/>
      <c r="D36" s="51"/>
      <c r="E36" s="52"/>
      <c r="F36" s="51"/>
      <c r="G36" s="53"/>
      <c r="H36" s="54"/>
      <c r="I36" s="55"/>
      <c r="J36" s="55"/>
      <c r="K36" s="55"/>
      <c r="L36" s="55"/>
      <c r="M36" s="55"/>
      <c r="N36" s="55"/>
      <c r="O36" s="55"/>
      <c r="P36" s="55"/>
      <c r="Q36" s="56"/>
      <c r="R36" s="55"/>
      <c r="S36" s="55"/>
      <c r="T36" s="55"/>
      <c r="U36" s="55"/>
      <c r="V36" s="55"/>
      <c r="W36" s="56"/>
      <c r="X36" s="55"/>
      <c r="Y36" s="55"/>
      <c r="Z36" s="55"/>
      <c r="AA36" s="55"/>
      <c r="AB36" s="55"/>
      <c r="AC36" s="55"/>
      <c r="AD36" s="53"/>
      <c r="AE36" s="57"/>
      <c r="AK36" s="1"/>
      <c r="AL36" s="21"/>
    </row>
    <row r="37" spans="1:41" s="21" customFormat="1" ht="54.75" customHeight="1">
      <c r="A37" s="22">
        <v>23</v>
      </c>
      <c r="B37" s="23" t="s">
        <v>76</v>
      </c>
      <c r="C37" s="24">
        <v>1129.4269999999999</v>
      </c>
      <c r="D37" s="25" t="s">
        <v>53</v>
      </c>
      <c r="E37" s="26">
        <v>1129.421</v>
      </c>
      <c r="F37" s="27"/>
      <c r="G37" s="28" t="s">
        <v>51</v>
      </c>
      <c r="H37" s="29" t="s">
        <v>24</v>
      </c>
      <c r="I37" s="29" t="s">
        <v>77</v>
      </c>
      <c r="J37" s="30"/>
      <c r="K37" s="31"/>
      <c r="L37" s="32" t="s">
        <v>28</v>
      </c>
      <c r="M37" s="33"/>
      <c r="N37" s="32" t="s">
        <v>28</v>
      </c>
      <c r="O37" s="34"/>
      <c r="P37" s="30"/>
      <c r="Q37" s="31"/>
      <c r="R37" s="32" t="s">
        <v>28</v>
      </c>
      <c r="S37" s="33"/>
      <c r="T37" s="32" t="s">
        <v>28</v>
      </c>
      <c r="U37" s="34"/>
      <c r="V37" s="30"/>
      <c r="W37" s="31"/>
      <c r="X37" s="32" t="s">
        <v>28</v>
      </c>
      <c r="Y37" s="33"/>
      <c r="Z37" s="32" t="s">
        <v>28</v>
      </c>
      <c r="AA37" s="34"/>
      <c r="AB37" s="35"/>
      <c r="AC37" s="48"/>
      <c r="AD37" s="37" t="s">
        <v>29</v>
      </c>
      <c r="AE37" s="36"/>
    </row>
    <row r="38" spans="1:41" ht="20.100000000000001" customHeight="1">
      <c r="A38" s="12"/>
      <c r="B38" s="49" t="s">
        <v>78</v>
      </c>
      <c r="C38" s="50"/>
      <c r="D38" s="51"/>
      <c r="E38" s="52"/>
      <c r="F38" s="51"/>
      <c r="G38" s="53"/>
      <c r="H38" s="54"/>
      <c r="I38" s="55"/>
      <c r="J38" s="55"/>
      <c r="K38" s="55"/>
      <c r="L38" s="55"/>
      <c r="M38" s="55"/>
      <c r="N38" s="55"/>
      <c r="O38" s="55"/>
      <c r="P38" s="55"/>
      <c r="Q38" s="71"/>
      <c r="R38" s="55"/>
      <c r="S38" s="55"/>
      <c r="T38" s="55"/>
      <c r="U38" s="55"/>
      <c r="V38" s="55"/>
      <c r="W38" s="71"/>
      <c r="X38" s="55"/>
      <c r="Y38" s="55"/>
      <c r="Z38" s="55"/>
      <c r="AA38" s="55"/>
      <c r="AB38" s="55"/>
      <c r="AC38" s="53"/>
      <c r="AD38" s="53"/>
      <c r="AE38" s="57"/>
      <c r="AL38" s="21"/>
      <c r="AM38" s="21"/>
      <c r="AN38" s="21"/>
      <c r="AO38" s="58">
        <v>0</v>
      </c>
    </row>
    <row r="39" spans="1:41" s="21" customFormat="1" ht="54.75" customHeight="1">
      <c r="A39" s="22">
        <v>24</v>
      </c>
      <c r="B39" s="23" t="s">
        <v>80</v>
      </c>
      <c r="C39" s="24">
        <v>6.1890000000000001</v>
      </c>
      <c r="D39" s="25" t="s">
        <v>22</v>
      </c>
      <c r="E39" s="26">
        <v>0</v>
      </c>
      <c r="F39" s="27" t="s">
        <v>28</v>
      </c>
      <c r="G39" s="28" t="s">
        <v>79</v>
      </c>
      <c r="H39" s="29" t="s">
        <v>24</v>
      </c>
      <c r="I39" s="29" t="s">
        <v>81</v>
      </c>
      <c r="J39" s="30" t="s">
        <v>26</v>
      </c>
      <c r="K39" s="31" t="s">
        <v>27</v>
      </c>
      <c r="L39" s="32" t="s">
        <v>28</v>
      </c>
      <c r="M39" s="33">
        <v>47</v>
      </c>
      <c r="N39" s="32" t="s">
        <v>28</v>
      </c>
      <c r="O39" s="34"/>
      <c r="P39" s="30"/>
      <c r="Q39" s="31"/>
      <c r="R39" s="32" t="s">
        <v>28</v>
      </c>
      <c r="S39" s="33"/>
      <c r="T39" s="32" t="s">
        <v>28</v>
      </c>
      <c r="U39" s="34"/>
      <c r="V39" s="30"/>
      <c r="W39" s="31"/>
      <c r="X39" s="32" t="s">
        <v>28</v>
      </c>
      <c r="Y39" s="33"/>
      <c r="Z39" s="32" t="s">
        <v>28</v>
      </c>
      <c r="AA39" s="34"/>
      <c r="AB39" s="35"/>
      <c r="AC39" s="36"/>
      <c r="AD39" s="36" t="s">
        <v>29</v>
      </c>
      <c r="AE39" s="36"/>
      <c r="AO39" s="58">
        <v>24</v>
      </c>
    </row>
    <row r="40" spans="1:41" s="21" customFormat="1" ht="54.75" customHeight="1">
      <c r="A40" s="22">
        <v>25</v>
      </c>
      <c r="B40" s="23" t="s">
        <v>82</v>
      </c>
      <c r="C40" s="24">
        <v>23.690999999999999</v>
      </c>
      <c r="D40" s="25" t="s">
        <v>22</v>
      </c>
      <c r="E40" s="26">
        <v>23.690999999999999</v>
      </c>
      <c r="F40" s="27" t="s">
        <v>28</v>
      </c>
      <c r="G40" s="28" t="s">
        <v>79</v>
      </c>
      <c r="H40" s="29" t="s">
        <v>24</v>
      </c>
      <c r="I40" s="29" t="s">
        <v>81</v>
      </c>
      <c r="J40" s="72" t="s">
        <v>26</v>
      </c>
      <c r="K40" s="31" t="s">
        <v>27</v>
      </c>
      <c r="L40" s="32" t="s">
        <v>28</v>
      </c>
      <c r="M40" s="33">
        <v>48</v>
      </c>
      <c r="N40" s="32" t="s">
        <v>28</v>
      </c>
      <c r="O40" s="34"/>
      <c r="P40" s="30"/>
      <c r="Q40" s="31"/>
      <c r="R40" s="32" t="s">
        <v>28</v>
      </c>
      <c r="S40" s="33"/>
      <c r="T40" s="32" t="s">
        <v>28</v>
      </c>
      <c r="U40" s="34"/>
      <c r="V40" s="30"/>
      <c r="W40" s="31"/>
      <c r="X40" s="32" t="s">
        <v>28</v>
      </c>
      <c r="Y40" s="33"/>
      <c r="Z40" s="32" t="s">
        <v>28</v>
      </c>
      <c r="AA40" s="34"/>
      <c r="AB40" s="35"/>
      <c r="AC40" s="36"/>
      <c r="AD40" s="36" t="s">
        <v>29</v>
      </c>
      <c r="AE40" s="36"/>
      <c r="AO40" s="58">
        <v>25</v>
      </c>
    </row>
    <row r="41" spans="1:41" s="73" customFormat="1" ht="20.100000000000001" customHeight="1">
      <c r="A41" s="12"/>
      <c r="B41" s="49" t="s">
        <v>83</v>
      </c>
      <c r="C41" s="50"/>
      <c r="D41" s="51"/>
      <c r="E41" s="52"/>
      <c r="F41" s="51"/>
      <c r="G41" s="53"/>
      <c r="H41" s="54"/>
      <c r="I41" s="55"/>
      <c r="J41" s="55"/>
      <c r="K41" s="55"/>
      <c r="L41" s="55"/>
      <c r="M41" s="55"/>
      <c r="N41" s="55"/>
      <c r="O41" s="55"/>
      <c r="P41" s="55"/>
      <c r="Q41" s="56"/>
      <c r="R41" s="55"/>
      <c r="S41" s="55"/>
      <c r="T41" s="55"/>
      <c r="U41" s="55"/>
      <c r="V41" s="55"/>
      <c r="W41" s="56"/>
      <c r="X41" s="55"/>
      <c r="Y41" s="55"/>
      <c r="Z41" s="55"/>
      <c r="AA41" s="55"/>
      <c r="AB41" s="55"/>
      <c r="AC41" s="53"/>
      <c r="AD41" s="53"/>
      <c r="AE41" s="57"/>
      <c r="AK41" s="1"/>
      <c r="AL41" s="21"/>
      <c r="AO41" s="74">
        <v>0</v>
      </c>
    </row>
    <row r="42" spans="1:41" s="21" customFormat="1" ht="54.75" customHeight="1">
      <c r="A42" s="22">
        <v>27</v>
      </c>
      <c r="B42" s="23" t="s">
        <v>85</v>
      </c>
      <c r="C42" s="24">
        <v>40</v>
      </c>
      <c r="D42" s="25" t="s">
        <v>86</v>
      </c>
      <c r="E42" s="26">
        <v>630</v>
      </c>
      <c r="F42" s="27" t="s">
        <v>87</v>
      </c>
      <c r="G42" s="23" t="s">
        <v>84</v>
      </c>
      <c r="H42" s="40" t="s">
        <v>24</v>
      </c>
      <c r="I42" s="40" t="s">
        <v>88</v>
      </c>
      <c r="J42" s="30" t="s">
        <v>26</v>
      </c>
      <c r="K42" s="31" t="s">
        <v>27</v>
      </c>
      <c r="L42" s="32" t="s">
        <v>28</v>
      </c>
      <c r="M42" s="75">
        <v>51</v>
      </c>
      <c r="N42" s="42" t="s">
        <v>28</v>
      </c>
      <c r="O42" s="34"/>
      <c r="P42" s="30"/>
      <c r="Q42" s="59"/>
      <c r="R42" s="42" t="s">
        <v>28</v>
      </c>
      <c r="S42" s="33"/>
      <c r="T42" s="42" t="s">
        <v>28</v>
      </c>
      <c r="U42" s="34"/>
      <c r="V42" s="30"/>
      <c r="W42" s="59"/>
      <c r="X42" s="42" t="s">
        <v>28</v>
      </c>
      <c r="Y42" s="33"/>
      <c r="Z42" s="42" t="s">
        <v>28</v>
      </c>
      <c r="AA42" s="34"/>
      <c r="AB42" s="43"/>
      <c r="AC42" s="76"/>
      <c r="AD42" s="37"/>
      <c r="AE42" s="36"/>
    </row>
    <row r="43" spans="1:41" ht="20.100000000000001" customHeight="1">
      <c r="A43" s="12"/>
      <c r="B43" s="49" t="s">
        <v>155</v>
      </c>
      <c r="C43" s="50"/>
      <c r="D43" s="51"/>
      <c r="E43" s="52"/>
      <c r="F43" s="51"/>
      <c r="G43" s="53"/>
      <c r="H43" s="54"/>
      <c r="I43" s="55"/>
      <c r="J43" s="55"/>
      <c r="K43" s="55"/>
      <c r="L43" s="55"/>
      <c r="M43" s="55"/>
      <c r="N43" s="55"/>
      <c r="O43" s="55"/>
      <c r="P43" s="55"/>
      <c r="Q43" s="56"/>
      <c r="R43" s="55"/>
      <c r="S43" s="55"/>
      <c r="T43" s="55"/>
      <c r="U43" s="55"/>
      <c r="V43" s="55"/>
      <c r="W43" s="56"/>
      <c r="X43" s="55"/>
      <c r="Y43" s="55"/>
      <c r="Z43" s="55"/>
      <c r="AA43" s="55"/>
      <c r="AB43" s="55"/>
      <c r="AC43" s="53"/>
      <c r="AD43" s="53"/>
      <c r="AE43" s="57"/>
      <c r="AL43" s="21"/>
      <c r="AM43" s="21"/>
      <c r="AN43" s="21"/>
      <c r="AO43" s="58">
        <v>0</v>
      </c>
    </row>
    <row r="44" spans="1:41" s="21" customFormat="1" ht="54.75" customHeight="1">
      <c r="A44" s="22">
        <v>28</v>
      </c>
      <c r="B44" s="23" t="s">
        <v>94</v>
      </c>
      <c r="C44" s="24">
        <v>466.93</v>
      </c>
      <c r="D44" s="25" t="s">
        <v>22</v>
      </c>
      <c r="E44" s="26">
        <v>470.53500000000003</v>
      </c>
      <c r="F44" s="27"/>
      <c r="G44" s="77" t="s">
        <v>93</v>
      </c>
      <c r="H44" s="40" t="s">
        <v>91</v>
      </c>
      <c r="I44" s="29" t="s">
        <v>95</v>
      </c>
      <c r="J44" s="30"/>
      <c r="K44" s="31"/>
      <c r="L44" s="32" t="s">
        <v>28</v>
      </c>
      <c r="M44" s="75"/>
      <c r="N44" s="32" t="s">
        <v>28</v>
      </c>
      <c r="O44" s="34"/>
      <c r="P44" s="30"/>
      <c r="Q44" s="59"/>
      <c r="R44" s="42" t="s">
        <v>28</v>
      </c>
      <c r="S44" s="33"/>
      <c r="T44" s="42" t="s">
        <v>28</v>
      </c>
      <c r="U44" s="34"/>
      <c r="V44" s="30"/>
      <c r="W44" s="59"/>
      <c r="X44" s="42" t="s">
        <v>28</v>
      </c>
      <c r="Y44" s="33"/>
      <c r="Z44" s="42" t="s">
        <v>28</v>
      </c>
      <c r="AA44" s="41"/>
      <c r="AB44" s="43"/>
      <c r="AC44" s="45"/>
      <c r="AD44" s="36"/>
      <c r="AE44" s="37"/>
      <c r="AO44" s="58">
        <v>28</v>
      </c>
    </row>
    <row r="45" spans="1:41" ht="20.100000000000001" customHeight="1">
      <c r="A45" s="12"/>
      <c r="B45" s="49" t="s">
        <v>156</v>
      </c>
      <c r="C45" s="50"/>
      <c r="D45" s="51"/>
      <c r="E45" s="52"/>
      <c r="F45" s="51"/>
      <c r="G45" s="53"/>
      <c r="H45" s="54"/>
      <c r="I45" s="55"/>
      <c r="J45" s="55"/>
      <c r="K45" s="55"/>
      <c r="L45" s="55"/>
      <c r="M45" s="55"/>
      <c r="N45" s="55"/>
      <c r="O45" s="55"/>
      <c r="P45" s="55"/>
      <c r="Q45" s="56"/>
      <c r="R45" s="55"/>
      <c r="S45" s="55"/>
      <c r="T45" s="55"/>
      <c r="U45" s="55"/>
      <c r="V45" s="55"/>
      <c r="W45" s="56"/>
      <c r="X45" s="55"/>
      <c r="Y45" s="55"/>
      <c r="Z45" s="55"/>
      <c r="AA45" s="55"/>
      <c r="AB45" s="55"/>
      <c r="AC45" s="53"/>
      <c r="AD45" s="53"/>
      <c r="AE45" s="57"/>
      <c r="AL45" s="21"/>
      <c r="AM45" s="21"/>
      <c r="AN45" s="21"/>
      <c r="AO45" s="58">
        <v>0</v>
      </c>
    </row>
    <row r="46" spans="1:41" s="21" customFormat="1" ht="54.75" customHeight="1">
      <c r="A46" s="22">
        <v>29</v>
      </c>
      <c r="B46" s="23" t="s">
        <v>90</v>
      </c>
      <c r="C46" s="24">
        <v>3219.3829999999998</v>
      </c>
      <c r="D46" s="25" t="s">
        <v>22</v>
      </c>
      <c r="E46" s="26">
        <v>2258.98</v>
      </c>
      <c r="F46" s="27"/>
      <c r="G46" s="28" t="s">
        <v>89</v>
      </c>
      <c r="H46" s="40" t="s">
        <v>91</v>
      </c>
      <c r="I46" s="40" t="s">
        <v>92</v>
      </c>
      <c r="J46" s="30" t="s">
        <v>26</v>
      </c>
      <c r="K46" s="31" t="s">
        <v>27</v>
      </c>
      <c r="L46" s="32" t="s">
        <v>28</v>
      </c>
      <c r="M46" s="75">
        <v>53</v>
      </c>
      <c r="N46" s="32" t="s">
        <v>28</v>
      </c>
      <c r="O46" s="34"/>
      <c r="P46" s="30"/>
      <c r="Q46" s="31"/>
      <c r="R46" s="32"/>
      <c r="S46" s="33"/>
      <c r="T46" s="32"/>
      <c r="U46" s="34"/>
      <c r="V46" s="30"/>
      <c r="W46" s="31"/>
      <c r="X46" s="32"/>
      <c r="Y46" s="33"/>
      <c r="Z46" s="32"/>
      <c r="AA46" s="34"/>
      <c r="AB46" s="35"/>
      <c r="AC46" s="36"/>
      <c r="AD46" s="36"/>
      <c r="AE46" s="36"/>
    </row>
    <row r="47" spans="1:41" ht="16.5" customHeight="1">
      <c r="A47" s="12"/>
      <c r="B47" s="49" t="s">
        <v>96</v>
      </c>
      <c r="C47" s="50"/>
      <c r="D47" s="51"/>
      <c r="E47" s="52"/>
      <c r="F47" s="51"/>
      <c r="G47" s="53"/>
      <c r="H47" s="54"/>
      <c r="I47" s="55"/>
      <c r="J47" s="55"/>
      <c r="K47" s="55"/>
      <c r="L47" s="55"/>
      <c r="M47" s="55"/>
      <c r="N47" s="55"/>
      <c r="O47" s="55"/>
      <c r="P47" s="55"/>
      <c r="Q47" s="55"/>
      <c r="R47" s="55"/>
      <c r="S47" s="55"/>
      <c r="T47" s="55"/>
      <c r="U47" s="55"/>
      <c r="V47" s="55"/>
      <c r="W47" s="55"/>
      <c r="X47" s="55"/>
      <c r="Y47" s="55"/>
      <c r="Z47" s="55"/>
      <c r="AA47" s="55"/>
      <c r="AB47" s="55"/>
      <c r="AC47" s="53"/>
      <c r="AD47" s="53"/>
      <c r="AE47" s="57"/>
      <c r="AL47" s="21"/>
      <c r="AM47" s="21"/>
      <c r="AN47" s="21"/>
      <c r="AO47" s="58">
        <v>0</v>
      </c>
    </row>
    <row r="48" spans="1:41" s="21" customFormat="1" ht="54.75" customHeight="1">
      <c r="A48" s="22">
        <v>30</v>
      </c>
      <c r="B48" s="23" t="s">
        <v>98</v>
      </c>
      <c r="C48" s="24">
        <v>120.61499999999999</v>
      </c>
      <c r="D48" s="25" t="s">
        <v>22</v>
      </c>
      <c r="E48" s="26">
        <v>0</v>
      </c>
      <c r="F48" s="78"/>
      <c r="G48" s="28" t="s">
        <v>97</v>
      </c>
      <c r="H48" s="29" t="s">
        <v>24</v>
      </c>
      <c r="I48" s="29" t="s">
        <v>99</v>
      </c>
      <c r="J48" s="30" t="s">
        <v>26</v>
      </c>
      <c r="K48" s="31" t="s">
        <v>27</v>
      </c>
      <c r="L48" s="32" t="s">
        <v>28</v>
      </c>
      <c r="M48" s="33">
        <v>56</v>
      </c>
      <c r="N48" s="32" t="s">
        <v>28</v>
      </c>
      <c r="O48" s="34"/>
      <c r="P48" s="30"/>
      <c r="Q48" s="31"/>
      <c r="R48" s="32" t="s">
        <v>28</v>
      </c>
      <c r="S48" s="33"/>
      <c r="T48" s="32" t="s">
        <v>28</v>
      </c>
      <c r="U48" s="34"/>
      <c r="V48" s="30"/>
      <c r="W48" s="31"/>
      <c r="X48" s="32" t="s">
        <v>28</v>
      </c>
      <c r="Y48" s="33"/>
      <c r="Z48" s="32" t="s">
        <v>28</v>
      </c>
      <c r="AA48" s="34"/>
      <c r="AB48" s="35"/>
      <c r="AC48" s="36" t="s">
        <v>29</v>
      </c>
      <c r="AD48" s="36"/>
      <c r="AE48" s="36"/>
    </row>
    <row r="49" spans="1:41" ht="19.5" customHeight="1">
      <c r="A49" s="12"/>
      <c r="B49" s="49" t="s">
        <v>100</v>
      </c>
      <c r="C49" s="50"/>
      <c r="D49" s="51"/>
      <c r="E49" s="52"/>
      <c r="F49" s="51"/>
      <c r="G49" s="53"/>
      <c r="H49" s="54"/>
      <c r="I49" s="55"/>
      <c r="J49" s="55"/>
      <c r="K49" s="55"/>
      <c r="L49" s="55"/>
      <c r="M49" s="55"/>
      <c r="N49" s="55"/>
      <c r="O49" s="55"/>
      <c r="P49" s="55"/>
      <c r="Q49" s="55"/>
      <c r="R49" s="55"/>
      <c r="S49" s="55"/>
      <c r="T49" s="55"/>
      <c r="U49" s="55"/>
      <c r="V49" s="55"/>
      <c r="W49" s="55"/>
      <c r="X49" s="55"/>
      <c r="Y49" s="55"/>
      <c r="Z49" s="55"/>
      <c r="AA49" s="55"/>
      <c r="AB49" s="55"/>
      <c r="AC49" s="53"/>
      <c r="AD49" s="53"/>
      <c r="AE49" s="57"/>
      <c r="AL49" s="21"/>
      <c r="AM49" s="21"/>
      <c r="AN49" s="21"/>
      <c r="AO49" s="58">
        <v>0</v>
      </c>
    </row>
    <row r="50" spans="1:41" s="21" customFormat="1" ht="27">
      <c r="A50" s="22">
        <v>31</v>
      </c>
      <c r="B50" s="23" t="s">
        <v>101</v>
      </c>
      <c r="C50" s="24">
        <v>98.6</v>
      </c>
      <c r="D50" s="25" t="s">
        <v>22</v>
      </c>
      <c r="E50" s="26">
        <v>91.42</v>
      </c>
      <c r="F50" s="27"/>
      <c r="G50" s="28" t="s">
        <v>97</v>
      </c>
      <c r="H50" s="29" t="s">
        <v>24</v>
      </c>
      <c r="I50" s="29" t="s">
        <v>102</v>
      </c>
      <c r="J50" s="79" t="s">
        <v>26</v>
      </c>
      <c r="K50" s="31" t="s">
        <v>27</v>
      </c>
      <c r="L50" s="32" t="s">
        <v>28</v>
      </c>
      <c r="M50" s="75">
        <v>57</v>
      </c>
      <c r="N50" s="32" t="s">
        <v>28</v>
      </c>
      <c r="O50" s="80"/>
      <c r="P50" s="30"/>
      <c r="Q50" s="31"/>
      <c r="R50" s="32" t="s">
        <v>28</v>
      </c>
      <c r="S50" s="33"/>
      <c r="T50" s="32" t="s">
        <v>28</v>
      </c>
      <c r="U50" s="34"/>
      <c r="V50" s="30"/>
      <c r="W50" s="31"/>
      <c r="X50" s="32" t="s">
        <v>28</v>
      </c>
      <c r="Y50" s="33"/>
      <c r="Z50" s="32" t="s">
        <v>28</v>
      </c>
      <c r="AA50" s="34"/>
      <c r="AB50" s="35"/>
      <c r="AC50" s="36"/>
      <c r="AD50" s="36" t="s">
        <v>29</v>
      </c>
      <c r="AE50" s="36"/>
    </row>
    <row r="51" spans="1:41" s="21" customFormat="1" ht="49.5" customHeight="1">
      <c r="A51" s="22">
        <v>32</v>
      </c>
      <c r="B51" s="23" t="s">
        <v>103</v>
      </c>
      <c r="C51" s="24">
        <v>1200</v>
      </c>
      <c r="D51" s="25" t="s">
        <v>22</v>
      </c>
      <c r="E51" s="26">
        <v>1200</v>
      </c>
      <c r="F51" s="27"/>
      <c r="G51" s="28" t="s">
        <v>97</v>
      </c>
      <c r="H51" s="29" t="s">
        <v>24</v>
      </c>
      <c r="I51" s="29" t="s">
        <v>102</v>
      </c>
      <c r="J51" s="79"/>
      <c r="K51" s="31"/>
      <c r="L51" s="32" t="s">
        <v>28</v>
      </c>
      <c r="M51" s="75"/>
      <c r="N51" s="32" t="s">
        <v>28</v>
      </c>
      <c r="O51" s="80"/>
      <c r="P51" s="30"/>
      <c r="Q51" s="31"/>
      <c r="R51" s="32" t="s">
        <v>28</v>
      </c>
      <c r="S51" s="33"/>
      <c r="T51" s="32" t="s">
        <v>28</v>
      </c>
      <c r="U51" s="34"/>
      <c r="V51" s="30"/>
      <c r="W51" s="31"/>
      <c r="X51" s="32" t="s">
        <v>28</v>
      </c>
      <c r="Y51" s="33"/>
      <c r="Z51" s="32" t="s">
        <v>28</v>
      </c>
      <c r="AA51" s="34"/>
      <c r="AB51" s="43"/>
      <c r="AC51" s="36"/>
      <c r="AD51" s="36" t="s">
        <v>29</v>
      </c>
      <c r="AE51" s="36"/>
    </row>
    <row r="52" spans="1:41" s="21" customFormat="1" ht="49.5" customHeight="1">
      <c r="A52" s="22">
        <v>35</v>
      </c>
      <c r="B52" s="23" t="s">
        <v>104</v>
      </c>
      <c r="C52" s="24">
        <v>104.729</v>
      </c>
      <c r="D52" s="25" t="s">
        <v>22</v>
      </c>
      <c r="E52" s="26">
        <v>207.69300000000001</v>
      </c>
      <c r="F52" s="27"/>
      <c r="G52" s="28" t="s">
        <v>97</v>
      </c>
      <c r="H52" s="29" t="s">
        <v>24</v>
      </c>
      <c r="I52" s="29" t="s">
        <v>102</v>
      </c>
      <c r="J52" s="79"/>
      <c r="K52" s="31"/>
      <c r="L52" s="32" t="s">
        <v>28</v>
      </c>
      <c r="M52" s="75"/>
      <c r="N52" s="32" t="s">
        <v>28</v>
      </c>
      <c r="O52" s="80"/>
      <c r="P52" s="30"/>
      <c r="Q52" s="31"/>
      <c r="R52" s="32" t="s">
        <v>28</v>
      </c>
      <c r="S52" s="33"/>
      <c r="T52" s="32" t="s">
        <v>28</v>
      </c>
      <c r="U52" s="34"/>
      <c r="V52" s="30"/>
      <c r="W52" s="31"/>
      <c r="X52" s="32" t="s">
        <v>28</v>
      </c>
      <c r="Y52" s="33"/>
      <c r="Z52" s="32" t="s">
        <v>28</v>
      </c>
      <c r="AA52" s="34"/>
      <c r="AB52" s="43"/>
      <c r="AC52" s="36" t="s">
        <v>29</v>
      </c>
      <c r="AD52" s="36"/>
      <c r="AE52" s="36"/>
    </row>
    <row r="53" spans="1:41" ht="24.75" customHeight="1">
      <c r="A53" s="12"/>
      <c r="B53" s="49" t="s">
        <v>105</v>
      </c>
      <c r="C53" s="50"/>
      <c r="D53" s="51"/>
      <c r="E53" s="52"/>
      <c r="F53" s="51"/>
      <c r="G53" s="53"/>
      <c r="H53" s="54"/>
      <c r="I53" s="55"/>
      <c r="J53" s="55"/>
      <c r="K53" s="55"/>
      <c r="L53" s="55"/>
      <c r="M53" s="55"/>
      <c r="N53" s="55"/>
      <c r="O53" s="55"/>
      <c r="P53" s="55"/>
      <c r="Q53" s="55"/>
      <c r="R53" s="55"/>
      <c r="S53" s="55"/>
      <c r="T53" s="55"/>
      <c r="U53" s="55"/>
      <c r="V53" s="55"/>
      <c r="W53" s="55"/>
      <c r="X53" s="55"/>
      <c r="Y53" s="55"/>
      <c r="Z53" s="55"/>
      <c r="AA53" s="55"/>
      <c r="AB53" s="55"/>
      <c r="AC53" s="53"/>
      <c r="AD53" s="53"/>
      <c r="AE53" s="57"/>
      <c r="AL53" s="21"/>
      <c r="AM53" s="21"/>
      <c r="AN53" s="21"/>
      <c r="AO53" s="58">
        <v>0</v>
      </c>
    </row>
    <row r="54" spans="1:41" s="21" customFormat="1" ht="54.75" customHeight="1">
      <c r="A54" s="22">
        <v>36</v>
      </c>
      <c r="B54" s="23" t="s">
        <v>107</v>
      </c>
      <c r="C54" s="24">
        <v>20.562000000000001</v>
      </c>
      <c r="D54" s="25" t="s">
        <v>108</v>
      </c>
      <c r="E54" s="26">
        <v>20.93</v>
      </c>
      <c r="F54" s="27"/>
      <c r="G54" s="28" t="s">
        <v>106</v>
      </c>
      <c r="H54" s="29" t="s">
        <v>24</v>
      </c>
      <c r="I54" s="29" t="s">
        <v>109</v>
      </c>
      <c r="J54" s="30" t="s">
        <v>26</v>
      </c>
      <c r="K54" s="31" t="s">
        <v>27</v>
      </c>
      <c r="L54" s="32" t="s">
        <v>28</v>
      </c>
      <c r="M54" s="33">
        <v>58</v>
      </c>
      <c r="N54" s="32" t="s">
        <v>28</v>
      </c>
      <c r="O54" s="34"/>
      <c r="P54" s="30"/>
      <c r="Q54" s="31"/>
      <c r="R54" s="32" t="s">
        <v>28</v>
      </c>
      <c r="S54" s="33"/>
      <c r="T54" s="32" t="s">
        <v>28</v>
      </c>
      <c r="U54" s="34"/>
      <c r="V54" s="30"/>
      <c r="W54" s="31"/>
      <c r="X54" s="32" t="s">
        <v>28</v>
      </c>
      <c r="Y54" s="33"/>
      <c r="Z54" s="32" t="s">
        <v>28</v>
      </c>
      <c r="AA54" s="34"/>
      <c r="AB54" s="35"/>
      <c r="AC54" s="36" t="s">
        <v>29</v>
      </c>
      <c r="AD54" s="36"/>
      <c r="AE54" s="36"/>
      <c r="AF54" s="81"/>
    </row>
    <row r="55" spans="1:41" s="21" customFormat="1" ht="54.75" customHeight="1">
      <c r="A55" s="22">
        <v>37</v>
      </c>
      <c r="B55" s="23" t="s">
        <v>110</v>
      </c>
      <c r="C55" s="24">
        <v>148.15</v>
      </c>
      <c r="D55" s="25" t="s">
        <v>108</v>
      </c>
      <c r="E55" s="26">
        <v>148.15</v>
      </c>
      <c r="F55" s="27"/>
      <c r="G55" s="28" t="s">
        <v>106</v>
      </c>
      <c r="H55" s="29" t="s">
        <v>24</v>
      </c>
      <c r="I55" s="29" t="s">
        <v>111</v>
      </c>
      <c r="J55" s="30" t="s">
        <v>26</v>
      </c>
      <c r="K55" s="31" t="s">
        <v>27</v>
      </c>
      <c r="L55" s="32" t="s">
        <v>28</v>
      </c>
      <c r="M55" s="33">
        <v>60</v>
      </c>
      <c r="N55" s="32" t="s">
        <v>28</v>
      </c>
      <c r="O55" s="34"/>
      <c r="P55" s="30"/>
      <c r="Q55" s="31"/>
      <c r="R55" s="32" t="s">
        <v>28</v>
      </c>
      <c r="S55" s="33"/>
      <c r="T55" s="32" t="s">
        <v>28</v>
      </c>
      <c r="U55" s="34"/>
      <c r="V55" s="30"/>
      <c r="W55" s="31"/>
      <c r="X55" s="32" t="s">
        <v>28</v>
      </c>
      <c r="Y55" s="33"/>
      <c r="Z55" s="32" t="s">
        <v>28</v>
      </c>
      <c r="AA55" s="34"/>
      <c r="AB55" s="35"/>
      <c r="AC55" s="36" t="s">
        <v>29</v>
      </c>
      <c r="AD55" s="36"/>
      <c r="AE55" s="36"/>
      <c r="AF55" s="81"/>
    </row>
    <row r="56" spans="1:41" s="21" customFormat="1" ht="54.75" customHeight="1">
      <c r="A56" s="22">
        <v>38</v>
      </c>
      <c r="B56" s="23" t="s">
        <v>112</v>
      </c>
      <c r="C56" s="24">
        <v>11.37</v>
      </c>
      <c r="D56" s="25" t="s">
        <v>108</v>
      </c>
      <c r="E56" s="26">
        <v>11.37</v>
      </c>
      <c r="F56" s="27"/>
      <c r="G56" s="28" t="s">
        <v>106</v>
      </c>
      <c r="H56" s="29" t="s">
        <v>24</v>
      </c>
      <c r="I56" s="29" t="s">
        <v>111</v>
      </c>
      <c r="J56" s="30" t="s">
        <v>26</v>
      </c>
      <c r="K56" s="31" t="s">
        <v>27</v>
      </c>
      <c r="L56" s="32" t="s">
        <v>28</v>
      </c>
      <c r="M56" s="33">
        <v>62</v>
      </c>
      <c r="N56" s="32" t="s">
        <v>28</v>
      </c>
      <c r="O56" s="34"/>
      <c r="P56" s="30"/>
      <c r="Q56" s="31"/>
      <c r="R56" s="32" t="s">
        <v>28</v>
      </c>
      <c r="S56" s="33"/>
      <c r="T56" s="32" t="s">
        <v>28</v>
      </c>
      <c r="U56" s="34"/>
      <c r="V56" s="30"/>
      <c r="W56" s="31"/>
      <c r="X56" s="32" t="s">
        <v>28</v>
      </c>
      <c r="Y56" s="33"/>
      <c r="Z56" s="32" t="s">
        <v>28</v>
      </c>
      <c r="AA56" s="34"/>
      <c r="AB56" s="35"/>
      <c r="AC56" s="36" t="s">
        <v>29</v>
      </c>
      <c r="AD56" s="36"/>
      <c r="AE56" s="36"/>
      <c r="AF56" s="81"/>
    </row>
    <row r="57" spans="1:41" s="21" customFormat="1" ht="54.75" customHeight="1">
      <c r="A57" s="22">
        <v>39</v>
      </c>
      <c r="B57" s="23" t="s">
        <v>113</v>
      </c>
      <c r="C57" s="24">
        <v>7605.5709999999999</v>
      </c>
      <c r="D57" s="25" t="s">
        <v>108</v>
      </c>
      <c r="E57" s="26">
        <v>9821.0920000000006</v>
      </c>
      <c r="F57" s="27" t="s">
        <v>114</v>
      </c>
      <c r="G57" s="28" t="s">
        <v>106</v>
      </c>
      <c r="H57" s="29" t="s">
        <v>24</v>
      </c>
      <c r="I57" s="29" t="s">
        <v>115</v>
      </c>
      <c r="J57" s="30" t="s">
        <v>26</v>
      </c>
      <c r="K57" s="31" t="s">
        <v>27</v>
      </c>
      <c r="L57" s="32" t="s">
        <v>28</v>
      </c>
      <c r="M57" s="33">
        <v>63</v>
      </c>
      <c r="N57" s="32" t="s">
        <v>28</v>
      </c>
      <c r="O57" s="34"/>
      <c r="P57" s="30"/>
      <c r="Q57" s="31"/>
      <c r="R57" s="32" t="s">
        <v>28</v>
      </c>
      <c r="S57" s="33"/>
      <c r="T57" s="32" t="s">
        <v>28</v>
      </c>
      <c r="U57" s="34"/>
      <c r="V57" s="30"/>
      <c r="W57" s="31"/>
      <c r="X57" s="32" t="s">
        <v>28</v>
      </c>
      <c r="Y57" s="33"/>
      <c r="Z57" s="32" t="s">
        <v>28</v>
      </c>
      <c r="AA57" s="34"/>
      <c r="AB57" s="35"/>
      <c r="AC57" s="36"/>
      <c r="AD57" s="36" t="s">
        <v>29</v>
      </c>
      <c r="AE57" s="36"/>
      <c r="AF57" s="81"/>
    </row>
    <row r="58" spans="1:41" ht="20.100000000000001" customHeight="1">
      <c r="A58" s="12"/>
      <c r="B58" s="49" t="s">
        <v>116</v>
      </c>
      <c r="C58" s="50"/>
      <c r="D58" s="51"/>
      <c r="E58" s="52"/>
      <c r="F58" s="51"/>
      <c r="G58" s="53"/>
      <c r="H58" s="54"/>
      <c r="I58" s="55"/>
      <c r="J58" s="55"/>
      <c r="K58" s="55"/>
      <c r="L58" s="55"/>
      <c r="M58" s="55"/>
      <c r="N58" s="55"/>
      <c r="O58" s="55"/>
      <c r="P58" s="55"/>
      <c r="Q58" s="55"/>
      <c r="R58" s="55"/>
      <c r="S58" s="55"/>
      <c r="T58" s="55"/>
      <c r="U58" s="55"/>
      <c r="V58" s="55"/>
      <c r="W58" s="55"/>
      <c r="X58" s="55"/>
      <c r="Y58" s="55"/>
      <c r="Z58" s="55"/>
      <c r="AA58" s="55"/>
      <c r="AB58" s="55"/>
      <c r="AC58" s="53"/>
      <c r="AD58" s="53"/>
      <c r="AE58" s="57"/>
      <c r="AL58" s="21"/>
      <c r="AM58" s="21"/>
      <c r="AN58" s="21"/>
      <c r="AO58" s="58">
        <v>0</v>
      </c>
    </row>
    <row r="59" spans="1:41" s="21" customFormat="1" ht="93" customHeight="1">
      <c r="A59" s="22">
        <v>40</v>
      </c>
      <c r="B59" s="23" t="s">
        <v>118</v>
      </c>
      <c r="C59" s="24">
        <v>16.350999999999999</v>
      </c>
      <c r="D59" s="25" t="s">
        <v>53</v>
      </c>
      <c r="E59" s="26">
        <v>13.095000000000001</v>
      </c>
      <c r="F59" s="27"/>
      <c r="G59" s="28" t="s">
        <v>117</v>
      </c>
      <c r="H59" s="29" t="s">
        <v>24</v>
      </c>
      <c r="I59" s="29" t="s">
        <v>119</v>
      </c>
      <c r="J59" s="30" t="s">
        <v>26</v>
      </c>
      <c r="K59" s="31" t="s">
        <v>27</v>
      </c>
      <c r="L59" s="32" t="s">
        <v>28</v>
      </c>
      <c r="M59" s="33">
        <v>64</v>
      </c>
      <c r="N59" s="32" t="s">
        <v>28</v>
      </c>
      <c r="O59" s="34"/>
      <c r="P59" s="30"/>
      <c r="Q59" s="31"/>
      <c r="R59" s="32" t="s">
        <v>28</v>
      </c>
      <c r="S59" s="33"/>
      <c r="T59" s="32" t="s">
        <v>28</v>
      </c>
      <c r="U59" s="34"/>
      <c r="V59" s="30"/>
      <c r="W59" s="31"/>
      <c r="X59" s="32" t="s">
        <v>28</v>
      </c>
      <c r="Y59" s="33"/>
      <c r="Z59" s="32" t="s">
        <v>28</v>
      </c>
      <c r="AA59" s="34"/>
      <c r="AB59" s="35"/>
      <c r="AC59" s="36" t="s">
        <v>29</v>
      </c>
      <c r="AD59" s="37"/>
      <c r="AE59" s="36"/>
      <c r="AF59" s="82"/>
      <c r="AO59" s="58">
        <v>40</v>
      </c>
    </row>
    <row r="60" spans="1:41" s="21" customFormat="1" ht="90.75" customHeight="1">
      <c r="A60" s="22">
        <v>42</v>
      </c>
      <c r="B60" s="23" t="s">
        <v>120</v>
      </c>
      <c r="C60" s="24">
        <v>290.49</v>
      </c>
      <c r="D60" s="25" t="s">
        <v>53</v>
      </c>
      <c r="E60" s="26">
        <v>296.63400000000001</v>
      </c>
      <c r="F60" s="27"/>
      <c r="G60" s="28" t="s">
        <v>117</v>
      </c>
      <c r="H60" s="29" t="s">
        <v>24</v>
      </c>
      <c r="I60" s="29" t="s">
        <v>119</v>
      </c>
      <c r="J60" s="30" t="s">
        <v>26</v>
      </c>
      <c r="K60" s="31" t="s">
        <v>27</v>
      </c>
      <c r="L60" s="32" t="s">
        <v>28</v>
      </c>
      <c r="M60" s="33">
        <v>66</v>
      </c>
      <c r="N60" s="32" t="s">
        <v>28</v>
      </c>
      <c r="O60" s="34"/>
      <c r="P60" s="30"/>
      <c r="Q60" s="31"/>
      <c r="R60" s="32" t="s">
        <v>28</v>
      </c>
      <c r="S60" s="33"/>
      <c r="T60" s="32" t="s">
        <v>28</v>
      </c>
      <c r="U60" s="34"/>
      <c r="V60" s="30"/>
      <c r="W60" s="31"/>
      <c r="X60" s="32" t="s">
        <v>28</v>
      </c>
      <c r="Y60" s="33"/>
      <c r="Z60" s="32" t="s">
        <v>28</v>
      </c>
      <c r="AA60" s="34"/>
      <c r="AB60" s="35"/>
      <c r="AC60" s="36" t="s">
        <v>29</v>
      </c>
      <c r="AD60" s="37"/>
      <c r="AE60" s="36"/>
      <c r="AF60" s="82"/>
      <c r="AO60" s="58">
        <v>42</v>
      </c>
    </row>
    <row r="61" spans="1:41" s="21" customFormat="1" ht="90.75" customHeight="1">
      <c r="A61" s="22">
        <v>43</v>
      </c>
      <c r="B61" s="23" t="s">
        <v>121</v>
      </c>
      <c r="C61" s="24">
        <v>23.4</v>
      </c>
      <c r="D61" s="25" t="s">
        <v>53</v>
      </c>
      <c r="E61" s="26">
        <v>50</v>
      </c>
      <c r="F61" s="27" t="s">
        <v>122</v>
      </c>
      <c r="G61" s="83" t="s">
        <v>117</v>
      </c>
      <c r="H61" s="64" t="s">
        <v>24</v>
      </c>
      <c r="I61" s="64" t="s">
        <v>123</v>
      </c>
      <c r="J61" s="30"/>
      <c r="K61" s="31"/>
      <c r="L61" s="32"/>
      <c r="M61" s="33"/>
      <c r="N61" s="32"/>
      <c r="O61" s="34"/>
      <c r="P61" s="30"/>
      <c r="Q61" s="31"/>
      <c r="R61" s="32"/>
      <c r="S61" s="33"/>
      <c r="T61" s="32"/>
      <c r="U61" s="34"/>
      <c r="V61" s="30"/>
      <c r="W61" s="31"/>
      <c r="X61" s="32"/>
      <c r="Y61" s="33"/>
      <c r="Z61" s="32"/>
      <c r="AA61" s="34"/>
      <c r="AB61" s="35"/>
      <c r="AC61" s="36"/>
      <c r="AD61" s="37" t="s">
        <v>29</v>
      </c>
      <c r="AE61" s="36"/>
      <c r="AF61" s="82"/>
      <c r="AO61" s="58">
        <v>43</v>
      </c>
    </row>
    <row r="62" spans="1:41" s="84" customFormat="1" ht="19.5" customHeight="1">
      <c r="A62" s="12"/>
      <c r="B62" s="49" t="s">
        <v>124</v>
      </c>
      <c r="C62" s="50"/>
      <c r="D62" s="51"/>
      <c r="E62" s="52"/>
      <c r="F62" s="51"/>
      <c r="G62" s="53"/>
      <c r="H62" s="54"/>
      <c r="I62" s="55"/>
      <c r="J62" s="55"/>
      <c r="K62" s="55"/>
      <c r="L62" s="55"/>
      <c r="M62" s="55"/>
      <c r="N62" s="55"/>
      <c r="O62" s="55"/>
      <c r="P62" s="55"/>
      <c r="Q62" s="55"/>
      <c r="R62" s="55"/>
      <c r="S62" s="55"/>
      <c r="T62" s="55"/>
      <c r="U62" s="55"/>
      <c r="V62" s="55"/>
      <c r="W62" s="55"/>
      <c r="X62" s="55"/>
      <c r="Y62" s="55"/>
      <c r="Z62" s="55"/>
      <c r="AA62" s="55"/>
      <c r="AB62" s="55"/>
      <c r="AC62" s="53"/>
      <c r="AD62" s="53"/>
      <c r="AE62" s="57"/>
      <c r="AK62" s="1"/>
      <c r="AL62" s="21"/>
      <c r="AM62" s="21"/>
      <c r="AN62" s="21"/>
      <c r="AO62" s="58">
        <v>0</v>
      </c>
    </row>
    <row r="63" spans="1:41" s="21" customFormat="1" ht="54.75" customHeight="1">
      <c r="A63" s="22">
        <v>44</v>
      </c>
      <c r="B63" s="23" t="s">
        <v>126</v>
      </c>
      <c r="C63" s="24">
        <v>700</v>
      </c>
      <c r="D63" s="25" t="s">
        <v>127</v>
      </c>
      <c r="E63" s="26">
        <v>200</v>
      </c>
      <c r="F63" s="27" t="s">
        <v>128</v>
      </c>
      <c r="G63" s="23" t="s">
        <v>125</v>
      </c>
      <c r="H63" s="40" t="s">
        <v>24</v>
      </c>
      <c r="I63" s="64" t="s">
        <v>129</v>
      </c>
      <c r="J63" s="30" t="s">
        <v>26</v>
      </c>
      <c r="K63" s="31" t="s">
        <v>27</v>
      </c>
      <c r="L63" s="32" t="s">
        <v>28</v>
      </c>
      <c r="M63" s="33">
        <v>67</v>
      </c>
      <c r="N63" s="32" t="s">
        <v>28</v>
      </c>
      <c r="O63" s="34"/>
      <c r="P63" s="30"/>
      <c r="Q63" s="31"/>
      <c r="R63" s="32" t="s">
        <v>28</v>
      </c>
      <c r="S63" s="33"/>
      <c r="T63" s="32" t="s">
        <v>28</v>
      </c>
      <c r="U63" s="34"/>
      <c r="V63" s="30"/>
      <c r="W63" s="31"/>
      <c r="X63" s="32" t="s">
        <v>28</v>
      </c>
      <c r="Y63" s="33"/>
      <c r="Z63" s="32" t="s">
        <v>28</v>
      </c>
      <c r="AA63" s="34"/>
      <c r="AB63" s="43"/>
      <c r="AC63" s="36"/>
      <c r="AD63" s="36" t="s">
        <v>29</v>
      </c>
      <c r="AE63" s="36"/>
      <c r="AO63" s="58">
        <v>44</v>
      </c>
    </row>
    <row r="64" spans="1:41" s="21" customFormat="1" ht="54.75" customHeight="1">
      <c r="A64" s="22">
        <v>45</v>
      </c>
      <c r="B64" s="23" t="s">
        <v>130</v>
      </c>
      <c r="C64" s="24">
        <v>664</v>
      </c>
      <c r="D64" s="25" t="s">
        <v>127</v>
      </c>
      <c r="E64" s="26">
        <v>864</v>
      </c>
      <c r="F64" s="27" t="s">
        <v>131</v>
      </c>
      <c r="G64" s="28" t="s">
        <v>125</v>
      </c>
      <c r="H64" s="29" t="s">
        <v>24</v>
      </c>
      <c r="I64" s="29" t="s">
        <v>129</v>
      </c>
      <c r="J64" s="30" t="s">
        <v>26</v>
      </c>
      <c r="K64" s="31" t="s">
        <v>27</v>
      </c>
      <c r="L64" s="32" t="s">
        <v>28</v>
      </c>
      <c r="M64" s="33">
        <v>69</v>
      </c>
      <c r="N64" s="32" t="s">
        <v>28</v>
      </c>
      <c r="O64" s="34"/>
      <c r="P64" s="30"/>
      <c r="Q64" s="31"/>
      <c r="R64" s="32" t="s">
        <v>28</v>
      </c>
      <c r="S64" s="33"/>
      <c r="T64" s="32" t="s">
        <v>28</v>
      </c>
      <c r="U64" s="34"/>
      <c r="V64" s="30"/>
      <c r="W64" s="31"/>
      <c r="X64" s="32" t="s">
        <v>28</v>
      </c>
      <c r="Y64" s="33"/>
      <c r="Z64" s="32" t="s">
        <v>28</v>
      </c>
      <c r="AA64" s="34"/>
      <c r="AB64" s="35"/>
      <c r="AC64" s="36"/>
      <c r="AD64" s="37" t="s">
        <v>29</v>
      </c>
      <c r="AE64" s="36"/>
      <c r="AO64" s="58">
        <v>45</v>
      </c>
    </row>
    <row r="65" spans="1:41" ht="20.100000000000001" customHeight="1">
      <c r="A65" s="12"/>
      <c r="B65" s="49" t="s">
        <v>132</v>
      </c>
      <c r="C65" s="50"/>
      <c r="D65" s="51"/>
      <c r="E65" s="52"/>
      <c r="F65" s="51"/>
      <c r="G65" s="53"/>
      <c r="H65" s="54"/>
      <c r="I65" s="55"/>
      <c r="J65" s="55"/>
      <c r="K65" s="55"/>
      <c r="L65" s="55"/>
      <c r="M65" s="55"/>
      <c r="N65" s="55"/>
      <c r="O65" s="55"/>
      <c r="P65" s="55"/>
      <c r="Q65" s="55"/>
      <c r="R65" s="55"/>
      <c r="S65" s="55"/>
      <c r="T65" s="55"/>
      <c r="U65" s="55"/>
      <c r="V65" s="55"/>
      <c r="W65" s="55"/>
      <c r="X65" s="55"/>
      <c r="Y65" s="55"/>
      <c r="Z65" s="55"/>
      <c r="AA65" s="55"/>
      <c r="AB65" s="55"/>
      <c r="AC65" s="53"/>
      <c r="AD65" s="53"/>
      <c r="AE65" s="57"/>
      <c r="AL65" s="21"/>
      <c r="AM65" s="21"/>
      <c r="AN65" s="21"/>
      <c r="AO65" s="58">
        <v>0</v>
      </c>
    </row>
    <row r="66" spans="1:41" s="21" customFormat="1" ht="54.75" customHeight="1">
      <c r="A66" s="22">
        <v>46</v>
      </c>
      <c r="B66" s="23" t="s">
        <v>134</v>
      </c>
      <c r="C66" s="24">
        <v>11.331</v>
      </c>
      <c r="D66" s="25" t="s">
        <v>127</v>
      </c>
      <c r="E66" s="26">
        <v>11.331</v>
      </c>
      <c r="F66" s="27"/>
      <c r="G66" s="28" t="s">
        <v>133</v>
      </c>
      <c r="H66" s="29" t="s">
        <v>24</v>
      </c>
      <c r="I66" s="29" t="s">
        <v>135</v>
      </c>
      <c r="J66" s="30" t="s">
        <v>26</v>
      </c>
      <c r="K66" s="31" t="s">
        <v>27</v>
      </c>
      <c r="L66" s="32" t="s">
        <v>28</v>
      </c>
      <c r="M66" s="33">
        <v>70</v>
      </c>
      <c r="N66" s="32" t="s">
        <v>28</v>
      </c>
      <c r="O66" s="34"/>
      <c r="P66" s="30"/>
      <c r="Q66" s="31"/>
      <c r="R66" s="32" t="s">
        <v>28</v>
      </c>
      <c r="S66" s="33"/>
      <c r="T66" s="32" t="s">
        <v>28</v>
      </c>
      <c r="U66" s="34"/>
      <c r="V66" s="30"/>
      <c r="W66" s="31"/>
      <c r="X66" s="32" t="s">
        <v>28</v>
      </c>
      <c r="Y66" s="33"/>
      <c r="Z66" s="32" t="s">
        <v>28</v>
      </c>
      <c r="AA66" s="34"/>
      <c r="AB66" s="35"/>
      <c r="AC66" s="48"/>
      <c r="AD66" s="37"/>
      <c r="AE66" s="36"/>
      <c r="AO66" s="58">
        <v>46</v>
      </c>
    </row>
    <row r="67" spans="1:41" s="21" customFormat="1" ht="54.75" customHeight="1">
      <c r="A67" s="22">
        <v>48</v>
      </c>
      <c r="B67" s="23" t="s">
        <v>136</v>
      </c>
      <c r="C67" s="24">
        <v>1.2829999999999999</v>
      </c>
      <c r="D67" s="25" t="s">
        <v>127</v>
      </c>
      <c r="E67" s="26">
        <v>2.8559999999999999</v>
      </c>
      <c r="F67" s="27"/>
      <c r="G67" s="28" t="s">
        <v>133</v>
      </c>
      <c r="H67" s="29" t="s">
        <v>24</v>
      </c>
      <c r="I67" s="29" t="s">
        <v>135</v>
      </c>
      <c r="J67" s="30" t="s">
        <v>26</v>
      </c>
      <c r="K67" s="31" t="s">
        <v>27</v>
      </c>
      <c r="L67" s="32" t="s">
        <v>28</v>
      </c>
      <c r="M67" s="33">
        <v>72</v>
      </c>
      <c r="N67" s="32" t="s">
        <v>28</v>
      </c>
      <c r="O67" s="34"/>
      <c r="P67" s="30"/>
      <c r="Q67" s="31"/>
      <c r="R67" s="32" t="s">
        <v>28</v>
      </c>
      <c r="S67" s="33"/>
      <c r="T67" s="32" t="s">
        <v>28</v>
      </c>
      <c r="U67" s="34"/>
      <c r="V67" s="30"/>
      <c r="W67" s="31"/>
      <c r="X67" s="32" t="s">
        <v>28</v>
      </c>
      <c r="Y67" s="33"/>
      <c r="Z67" s="32" t="s">
        <v>28</v>
      </c>
      <c r="AA67" s="34"/>
      <c r="AB67" s="35"/>
      <c r="AC67" s="48"/>
      <c r="AD67" s="37"/>
      <c r="AE67" s="36"/>
      <c r="AO67" s="58">
        <v>48</v>
      </c>
    </row>
    <row r="68" spans="1:41" s="21" customFormat="1" ht="54.75" customHeight="1">
      <c r="A68" s="22">
        <v>49</v>
      </c>
      <c r="B68" s="23" t="s">
        <v>137</v>
      </c>
      <c r="C68" s="24">
        <v>20.536000000000001</v>
      </c>
      <c r="D68" s="25" t="s">
        <v>127</v>
      </c>
      <c r="E68" s="26">
        <v>0</v>
      </c>
      <c r="F68" s="27"/>
      <c r="G68" s="28" t="s">
        <v>133</v>
      </c>
      <c r="H68" s="29" t="s">
        <v>24</v>
      </c>
      <c r="I68" s="29" t="s">
        <v>135</v>
      </c>
      <c r="J68" s="30" t="s">
        <v>26</v>
      </c>
      <c r="K68" s="31" t="s">
        <v>27</v>
      </c>
      <c r="L68" s="32" t="s">
        <v>28</v>
      </c>
      <c r="M68" s="33">
        <v>73</v>
      </c>
      <c r="N68" s="32" t="s">
        <v>28</v>
      </c>
      <c r="O68" s="34"/>
      <c r="P68" s="30"/>
      <c r="Q68" s="31"/>
      <c r="R68" s="32" t="s">
        <v>28</v>
      </c>
      <c r="S68" s="33"/>
      <c r="T68" s="32" t="s">
        <v>28</v>
      </c>
      <c r="U68" s="34"/>
      <c r="V68" s="30"/>
      <c r="W68" s="31"/>
      <c r="X68" s="32" t="s">
        <v>28</v>
      </c>
      <c r="Y68" s="33"/>
      <c r="Z68" s="32" t="s">
        <v>28</v>
      </c>
      <c r="AA68" s="34"/>
      <c r="AB68" s="35"/>
      <c r="AC68" s="48"/>
      <c r="AD68" s="37"/>
      <c r="AE68" s="36"/>
      <c r="AO68" s="58">
        <v>49</v>
      </c>
    </row>
    <row r="69" spans="1:41" s="21" customFormat="1" ht="54.75" customHeight="1">
      <c r="A69" s="22">
        <v>51</v>
      </c>
      <c r="B69" s="23" t="s">
        <v>138</v>
      </c>
      <c r="C69" s="24">
        <v>4.66</v>
      </c>
      <c r="D69" s="25" t="s">
        <v>127</v>
      </c>
      <c r="E69" s="26">
        <v>0</v>
      </c>
      <c r="F69" s="27" t="s">
        <v>139</v>
      </c>
      <c r="G69" s="28" t="s">
        <v>133</v>
      </c>
      <c r="H69" s="29" t="s">
        <v>24</v>
      </c>
      <c r="I69" s="40" t="s">
        <v>140</v>
      </c>
      <c r="J69" s="30" t="s">
        <v>26</v>
      </c>
      <c r="K69" s="31" t="s">
        <v>27</v>
      </c>
      <c r="L69" s="32" t="s">
        <v>28</v>
      </c>
      <c r="M69" s="33">
        <v>75</v>
      </c>
      <c r="N69" s="32" t="s">
        <v>28</v>
      </c>
      <c r="O69" s="34"/>
      <c r="P69" s="30"/>
      <c r="Q69" s="31"/>
      <c r="R69" s="32" t="s">
        <v>28</v>
      </c>
      <c r="S69" s="33"/>
      <c r="T69" s="32" t="s">
        <v>28</v>
      </c>
      <c r="U69" s="34"/>
      <c r="V69" s="30"/>
      <c r="W69" s="31"/>
      <c r="X69" s="32" t="s">
        <v>28</v>
      </c>
      <c r="Y69" s="33"/>
      <c r="Z69" s="32" t="s">
        <v>28</v>
      </c>
      <c r="AA69" s="34"/>
      <c r="AB69" s="43"/>
      <c r="AC69" s="48"/>
      <c r="AD69" s="36"/>
      <c r="AE69" s="37"/>
      <c r="AO69" s="58">
        <v>51</v>
      </c>
    </row>
    <row r="70" spans="1:41" s="21" customFormat="1" ht="54.75" customHeight="1">
      <c r="A70" s="22">
        <v>52</v>
      </c>
      <c r="B70" s="23" t="s">
        <v>141</v>
      </c>
      <c r="C70" s="24">
        <v>1.829</v>
      </c>
      <c r="D70" s="25" t="s">
        <v>127</v>
      </c>
      <c r="E70" s="26">
        <v>0</v>
      </c>
      <c r="F70" s="27" t="s">
        <v>139</v>
      </c>
      <c r="G70" s="28" t="s">
        <v>133</v>
      </c>
      <c r="H70" s="29" t="s">
        <v>24</v>
      </c>
      <c r="I70" s="29" t="s">
        <v>140</v>
      </c>
      <c r="J70" s="30" t="s">
        <v>26</v>
      </c>
      <c r="K70" s="31" t="s">
        <v>27</v>
      </c>
      <c r="L70" s="32" t="s">
        <v>28</v>
      </c>
      <c r="M70" s="33">
        <v>76</v>
      </c>
      <c r="N70" s="32" t="s">
        <v>28</v>
      </c>
      <c r="O70" s="34"/>
      <c r="P70" s="30"/>
      <c r="Q70" s="31"/>
      <c r="R70" s="32" t="s">
        <v>28</v>
      </c>
      <c r="S70" s="33"/>
      <c r="T70" s="32" t="s">
        <v>28</v>
      </c>
      <c r="U70" s="34"/>
      <c r="V70" s="30"/>
      <c r="W70" s="31"/>
      <c r="X70" s="32" t="s">
        <v>28</v>
      </c>
      <c r="Y70" s="33"/>
      <c r="Z70" s="32" t="s">
        <v>28</v>
      </c>
      <c r="AA70" s="34"/>
      <c r="AB70" s="35"/>
      <c r="AC70" s="48"/>
      <c r="AD70" s="37"/>
      <c r="AE70" s="36"/>
      <c r="AO70" s="58">
        <v>52</v>
      </c>
    </row>
    <row r="71" spans="1:41" s="21" customFormat="1" ht="54.75" customHeight="1">
      <c r="A71" s="22">
        <v>53</v>
      </c>
      <c r="B71" s="23" t="s">
        <v>142</v>
      </c>
      <c r="C71" s="24">
        <v>3.4529999999999998</v>
      </c>
      <c r="D71" s="25" t="s">
        <v>127</v>
      </c>
      <c r="E71" s="26">
        <v>0</v>
      </c>
      <c r="F71" s="27" t="s">
        <v>139</v>
      </c>
      <c r="G71" s="28" t="s">
        <v>133</v>
      </c>
      <c r="H71" s="29" t="s">
        <v>24</v>
      </c>
      <c r="I71" s="29" t="s">
        <v>140</v>
      </c>
      <c r="J71" s="30" t="s">
        <v>26</v>
      </c>
      <c r="K71" s="31" t="s">
        <v>27</v>
      </c>
      <c r="L71" s="32" t="s">
        <v>28</v>
      </c>
      <c r="M71" s="33">
        <v>77</v>
      </c>
      <c r="N71" s="32" t="s">
        <v>28</v>
      </c>
      <c r="O71" s="34"/>
      <c r="P71" s="30"/>
      <c r="Q71" s="31"/>
      <c r="R71" s="32" t="s">
        <v>28</v>
      </c>
      <c r="S71" s="33"/>
      <c r="T71" s="32" t="s">
        <v>28</v>
      </c>
      <c r="U71" s="34"/>
      <c r="V71" s="30"/>
      <c r="W71" s="31"/>
      <c r="X71" s="32" t="s">
        <v>28</v>
      </c>
      <c r="Y71" s="33"/>
      <c r="Z71" s="32" t="s">
        <v>28</v>
      </c>
      <c r="AA71" s="34"/>
      <c r="AB71" s="35"/>
      <c r="AC71" s="48"/>
      <c r="AD71" s="37"/>
      <c r="AE71" s="36"/>
      <c r="AO71" s="58">
        <v>53</v>
      </c>
    </row>
    <row r="72" spans="1:41" s="21" customFormat="1" ht="54.75" customHeight="1">
      <c r="A72" s="22">
        <v>54</v>
      </c>
      <c r="B72" s="23" t="s">
        <v>143</v>
      </c>
      <c r="C72" s="24">
        <v>35.103999999999999</v>
      </c>
      <c r="D72" s="25" t="s">
        <v>127</v>
      </c>
      <c r="E72" s="26">
        <v>35.103999999999999</v>
      </c>
      <c r="F72" s="27"/>
      <c r="G72" s="28" t="s">
        <v>133</v>
      </c>
      <c r="H72" s="29" t="s">
        <v>24</v>
      </c>
      <c r="I72" s="40" t="s">
        <v>140</v>
      </c>
      <c r="J72" s="30" t="s">
        <v>26</v>
      </c>
      <c r="K72" s="31" t="s">
        <v>27</v>
      </c>
      <c r="L72" s="32" t="s">
        <v>28</v>
      </c>
      <c r="M72" s="33">
        <v>78</v>
      </c>
      <c r="N72" s="32" t="s">
        <v>28</v>
      </c>
      <c r="O72" s="34"/>
      <c r="P72" s="30"/>
      <c r="Q72" s="31"/>
      <c r="R72" s="32" t="s">
        <v>28</v>
      </c>
      <c r="S72" s="33"/>
      <c r="T72" s="32" t="s">
        <v>28</v>
      </c>
      <c r="U72" s="34"/>
      <c r="V72" s="30"/>
      <c r="W72" s="31"/>
      <c r="X72" s="32" t="s">
        <v>28</v>
      </c>
      <c r="Y72" s="33"/>
      <c r="Z72" s="32" t="s">
        <v>28</v>
      </c>
      <c r="AA72" s="34"/>
      <c r="AB72" s="43"/>
      <c r="AC72" s="48"/>
      <c r="AD72" s="36"/>
      <c r="AE72" s="37"/>
      <c r="AO72" s="58">
        <v>54</v>
      </c>
    </row>
    <row r="73" spans="1:41" s="21" customFormat="1" ht="54.75" customHeight="1">
      <c r="A73" s="22">
        <v>55</v>
      </c>
      <c r="B73" s="23" t="s">
        <v>144</v>
      </c>
      <c r="C73" s="24">
        <v>384.78399999999999</v>
      </c>
      <c r="D73" s="25" t="s">
        <v>127</v>
      </c>
      <c r="E73" s="26">
        <v>548.10500000000002</v>
      </c>
      <c r="F73" s="27" t="s">
        <v>145</v>
      </c>
      <c r="G73" s="28" t="s">
        <v>133</v>
      </c>
      <c r="H73" s="29" t="s">
        <v>24</v>
      </c>
      <c r="I73" s="29" t="s">
        <v>140</v>
      </c>
      <c r="J73" s="30" t="s">
        <v>26</v>
      </c>
      <c r="K73" s="31" t="s">
        <v>27</v>
      </c>
      <c r="L73" s="32" t="s">
        <v>28</v>
      </c>
      <c r="M73" s="33">
        <v>79</v>
      </c>
      <c r="N73" s="32" t="s">
        <v>28</v>
      </c>
      <c r="O73" s="34"/>
      <c r="P73" s="30"/>
      <c r="Q73" s="31"/>
      <c r="R73" s="32" t="s">
        <v>28</v>
      </c>
      <c r="S73" s="33"/>
      <c r="T73" s="32" t="s">
        <v>28</v>
      </c>
      <c r="U73" s="34"/>
      <c r="V73" s="30"/>
      <c r="W73" s="31"/>
      <c r="X73" s="32" t="s">
        <v>28</v>
      </c>
      <c r="Y73" s="33"/>
      <c r="Z73" s="32" t="s">
        <v>28</v>
      </c>
      <c r="AA73" s="34"/>
      <c r="AB73" s="35"/>
      <c r="AC73" s="48"/>
      <c r="AD73" s="37"/>
      <c r="AE73" s="36"/>
      <c r="AO73" s="58">
        <v>55</v>
      </c>
    </row>
    <row r="74" spans="1:41" s="21" customFormat="1" ht="54.75" customHeight="1">
      <c r="A74" s="22">
        <v>56</v>
      </c>
      <c r="B74" s="23" t="s">
        <v>146</v>
      </c>
      <c r="C74" s="24">
        <v>95.727000000000004</v>
      </c>
      <c r="D74" s="25" t="s">
        <v>127</v>
      </c>
      <c r="E74" s="26">
        <v>83.006</v>
      </c>
      <c r="F74" s="27"/>
      <c r="G74" s="28" t="s">
        <v>133</v>
      </c>
      <c r="H74" s="29" t="s">
        <v>24</v>
      </c>
      <c r="I74" s="29" t="s">
        <v>140</v>
      </c>
      <c r="J74" s="30"/>
      <c r="K74" s="31"/>
      <c r="L74" s="32" t="s">
        <v>28</v>
      </c>
      <c r="M74" s="33"/>
      <c r="N74" s="32" t="s">
        <v>28</v>
      </c>
      <c r="O74" s="34"/>
      <c r="P74" s="30"/>
      <c r="Q74" s="31"/>
      <c r="R74" s="32" t="s">
        <v>28</v>
      </c>
      <c r="S74" s="33"/>
      <c r="T74" s="32" t="s">
        <v>28</v>
      </c>
      <c r="U74" s="34"/>
      <c r="V74" s="30"/>
      <c r="W74" s="31"/>
      <c r="X74" s="32" t="s">
        <v>28</v>
      </c>
      <c r="Y74" s="33"/>
      <c r="Z74" s="32" t="s">
        <v>28</v>
      </c>
      <c r="AA74" s="34"/>
      <c r="AB74" s="35"/>
      <c r="AC74" s="48"/>
      <c r="AD74" s="37"/>
      <c r="AE74" s="36"/>
      <c r="AO74" s="58">
        <v>56</v>
      </c>
    </row>
    <row r="75" spans="1:41" s="21" customFormat="1" ht="54.75" customHeight="1">
      <c r="A75" s="22">
        <v>57</v>
      </c>
      <c r="B75" s="23" t="s">
        <v>147</v>
      </c>
      <c r="C75" s="24">
        <v>153.50700000000001</v>
      </c>
      <c r="D75" s="25" t="s">
        <v>127</v>
      </c>
      <c r="E75" s="26">
        <v>876.32600000000002</v>
      </c>
      <c r="F75" s="27" t="s">
        <v>148</v>
      </c>
      <c r="G75" s="28" t="s">
        <v>133</v>
      </c>
      <c r="H75" s="29" t="s">
        <v>24</v>
      </c>
      <c r="I75" s="29" t="s">
        <v>140</v>
      </c>
      <c r="J75" s="30"/>
      <c r="K75" s="31"/>
      <c r="L75" s="32" t="s">
        <v>28</v>
      </c>
      <c r="M75" s="33"/>
      <c r="N75" s="32" t="s">
        <v>28</v>
      </c>
      <c r="O75" s="34"/>
      <c r="P75" s="30"/>
      <c r="Q75" s="31"/>
      <c r="R75" s="32" t="s">
        <v>28</v>
      </c>
      <c r="S75" s="33"/>
      <c r="T75" s="32" t="s">
        <v>28</v>
      </c>
      <c r="U75" s="34"/>
      <c r="V75" s="30"/>
      <c r="W75" s="31"/>
      <c r="X75" s="32" t="s">
        <v>28</v>
      </c>
      <c r="Y75" s="33"/>
      <c r="Z75" s="32" t="s">
        <v>28</v>
      </c>
      <c r="AA75" s="34"/>
      <c r="AB75" s="35"/>
      <c r="AC75" s="48"/>
      <c r="AD75" s="37"/>
      <c r="AE75" s="36"/>
      <c r="AO75" s="58">
        <v>57</v>
      </c>
    </row>
    <row r="76" spans="1:41" s="21" customFormat="1" ht="54.75" customHeight="1">
      <c r="A76" s="22">
        <v>58</v>
      </c>
      <c r="B76" s="23" t="s">
        <v>149</v>
      </c>
      <c r="C76" s="24">
        <v>84.906000000000006</v>
      </c>
      <c r="D76" s="25" t="s">
        <v>127</v>
      </c>
      <c r="E76" s="26">
        <v>100.55</v>
      </c>
      <c r="F76" s="27" t="s">
        <v>150</v>
      </c>
      <c r="G76" s="28" t="s">
        <v>133</v>
      </c>
      <c r="H76" s="29" t="s">
        <v>24</v>
      </c>
      <c r="I76" s="29" t="s">
        <v>140</v>
      </c>
      <c r="J76" s="30"/>
      <c r="K76" s="59"/>
      <c r="L76" s="42" t="s">
        <v>28</v>
      </c>
      <c r="M76" s="33"/>
      <c r="N76" s="42" t="s">
        <v>28</v>
      </c>
      <c r="O76" s="34"/>
      <c r="P76" s="30"/>
      <c r="Q76" s="59"/>
      <c r="R76" s="42" t="s">
        <v>28</v>
      </c>
      <c r="S76" s="33"/>
      <c r="T76" s="42" t="s">
        <v>28</v>
      </c>
      <c r="U76" s="34"/>
      <c r="V76" s="30"/>
      <c r="W76" s="59"/>
      <c r="X76" s="42" t="s">
        <v>28</v>
      </c>
      <c r="Y76" s="33"/>
      <c r="Z76" s="42" t="s">
        <v>28</v>
      </c>
      <c r="AA76" s="34"/>
      <c r="AB76" s="43"/>
      <c r="AC76" s="48"/>
      <c r="AD76" s="37"/>
      <c r="AE76" s="36"/>
      <c r="AO76" s="58">
        <v>58</v>
      </c>
    </row>
    <row r="77" spans="1:41" ht="14.25" customHeight="1">
      <c r="A77" s="107" t="s">
        <v>151</v>
      </c>
      <c r="B77" s="108"/>
      <c r="C77" s="26">
        <v>15697.327999999998</v>
      </c>
      <c r="D77" s="85" t="s">
        <v>152</v>
      </c>
      <c r="E77" s="26">
        <v>21335.106</v>
      </c>
      <c r="F77" s="111"/>
      <c r="G77" s="111"/>
      <c r="H77" s="95"/>
      <c r="I77" s="101"/>
      <c r="J77" s="95"/>
      <c r="K77" s="96"/>
      <c r="L77" s="96"/>
      <c r="M77" s="96"/>
      <c r="N77" s="96"/>
      <c r="O77" s="97"/>
      <c r="P77" s="95"/>
      <c r="Q77" s="96"/>
      <c r="R77" s="96"/>
      <c r="S77" s="96"/>
      <c r="T77" s="96"/>
      <c r="U77" s="97"/>
      <c r="V77" s="95"/>
      <c r="W77" s="96"/>
      <c r="X77" s="96"/>
      <c r="Y77" s="96"/>
      <c r="Z77" s="96"/>
      <c r="AA77" s="97"/>
      <c r="AB77" s="101"/>
      <c r="AC77" s="97"/>
      <c r="AD77" s="101"/>
      <c r="AE77" s="105"/>
      <c r="AL77" s="21"/>
      <c r="AM77" s="21"/>
      <c r="AN77" s="21"/>
      <c r="AO77" s="58" t="s">
        <v>154</v>
      </c>
    </row>
    <row r="78" spans="1:41" ht="14.25" customHeight="1" thickBot="1">
      <c r="A78" s="109"/>
      <c r="B78" s="110"/>
      <c r="C78" s="26">
        <v>3686.3129999999996</v>
      </c>
      <c r="D78" s="86" t="s">
        <v>153</v>
      </c>
      <c r="E78" s="26">
        <v>2729.5149999999999</v>
      </c>
      <c r="F78" s="112"/>
      <c r="G78" s="112"/>
      <c r="H78" s="98"/>
      <c r="I78" s="102"/>
      <c r="J78" s="98"/>
      <c r="K78" s="99"/>
      <c r="L78" s="99"/>
      <c r="M78" s="99"/>
      <c r="N78" s="99"/>
      <c r="O78" s="100"/>
      <c r="P78" s="98"/>
      <c r="Q78" s="99"/>
      <c r="R78" s="99"/>
      <c r="S78" s="99"/>
      <c r="T78" s="99"/>
      <c r="U78" s="100"/>
      <c r="V78" s="98"/>
      <c r="W78" s="99"/>
      <c r="X78" s="99"/>
      <c r="Y78" s="99"/>
      <c r="Z78" s="99"/>
      <c r="AA78" s="100"/>
      <c r="AB78" s="102"/>
      <c r="AC78" s="103"/>
      <c r="AD78" s="104"/>
      <c r="AE78" s="106"/>
      <c r="AN78" s="21"/>
      <c r="AO78" s="58">
        <v>0</v>
      </c>
    </row>
    <row r="79" spans="1:41" ht="19.7" customHeight="1">
      <c r="A79" s="87"/>
      <c r="AE79" s="93"/>
    </row>
    <row r="80" spans="1:41" ht="20.100000000000001" customHeight="1">
      <c r="A80" s="88"/>
      <c r="AE80" s="94"/>
    </row>
    <row r="81" spans="1:31" ht="20.100000000000001" customHeight="1">
      <c r="A81" s="89"/>
      <c r="B81" s="90"/>
      <c r="C81" s="91"/>
      <c r="D81" s="92"/>
      <c r="E81" s="91"/>
      <c r="F81" s="92"/>
      <c r="G81" s="92"/>
      <c r="H81" s="90"/>
      <c r="I81" s="90"/>
      <c r="AC81" s="90"/>
      <c r="AD81" s="90"/>
      <c r="AE81" s="94"/>
    </row>
    <row r="82" spans="1:31" ht="20.100000000000001" customHeight="1">
      <c r="A82" s="88"/>
      <c r="AE82" s="94"/>
    </row>
    <row r="83" spans="1:31">
      <c r="AE83" s="94"/>
    </row>
    <row r="84" spans="1:31">
      <c r="AE84" s="94"/>
    </row>
    <row r="85" spans="1:31">
      <c r="AE85" s="94"/>
    </row>
    <row r="86" spans="1:31">
      <c r="AE86" s="94"/>
    </row>
    <row r="87" spans="1:31">
      <c r="AE87" s="94"/>
    </row>
  </sheetData>
  <mergeCells count="32">
    <mergeCell ref="I4:AE4"/>
    <mergeCell ref="A5:A7"/>
    <mergeCell ref="B5:B7"/>
    <mergeCell ref="C5:C7"/>
    <mergeCell ref="D5:D7"/>
    <mergeCell ref="E5:E7"/>
    <mergeCell ref="F5:F7"/>
    <mergeCell ref="G5:G7"/>
    <mergeCell ref="H5:H7"/>
    <mergeCell ref="I5:I7"/>
    <mergeCell ref="J77:O78"/>
    <mergeCell ref="J5:AB6"/>
    <mergeCell ref="AC5:AC7"/>
    <mergeCell ref="AD5:AD7"/>
    <mergeCell ref="AE5:AE7"/>
    <mergeCell ref="J7:O7"/>
    <mergeCell ref="P7:U7"/>
    <mergeCell ref="V7:AA7"/>
    <mergeCell ref="A77:B78"/>
    <mergeCell ref="F77:F78"/>
    <mergeCell ref="G77:G78"/>
    <mergeCell ref="H77:H78"/>
    <mergeCell ref="I77:I78"/>
    <mergeCell ref="AE79:AE81"/>
    <mergeCell ref="AE82:AE84"/>
    <mergeCell ref="AE85:AE87"/>
    <mergeCell ref="P77:U78"/>
    <mergeCell ref="V77:AA78"/>
    <mergeCell ref="AB77:AB78"/>
    <mergeCell ref="AC77:AC78"/>
    <mergeCell ref="AD77:AD78"/>
    <mergeCell ref="AE77:AE78"/>
  </mergeCells>
  <phoneticPr fontId="3"/>
  <dataValidations count="3">
    <dataValidation type="list" allowBlank="1" showInputMessage="1" showErrorMessage="1" sqref="Q37 K20 K24 W48 W37 Q48 K53 K49 K22 K36 Q46 K30 K34 K43:K47 K58 Q35 W35 W46 W31:W33 Q31:Q33 K38:K41 W59:W61 Q63:Q64 W63:W64 W54:W57 Q50:Q52 W50:W52 Q54:Q57 Q66:Q76 W66:W76 K62:K76 Q59:Q61 Q39:Q40 W39:W40">
      <formula1>"新31,新32"</formula1>
    </dataValidation>
    <dataValidation type="list" allowBlank="1" showInputMessage="1" showErrorMessage="1" sqref="V25:V29 V35 P48 V9:V19 P9:P19 J9:J19 V48 J46 V46 P46 P35 V37 J37 J35 P23 V23 J21 J48 P25:P29 J25:J29 V54:V57 P37 V44 P44 J44 J31:J33 P31:P33 V31:V33 J59:J61 V59:V61 P59:P61 V63:V64 P63:P64 J63:J64 P54:P57 J50:J52 V21 P21 J23 J42 V42 P42 P50:P52 V50:V52 J54:J57 P66:P76 V66:V76 J66:J76 P39:P40 V39:V40 J39:J40">
      <formula1>"内閣官房,内閣府,個人情報保護委員会,公正取引委員会,警察庁,金融庁,消費者庁,復興庁,総務省,法務省,外務省,財務省,文部科学省,厚生労働省,農林水産省,経済産業省,国土交通省,環境省,原子力規制委員会,防衛省"</formula1>
    </dataValidation>
    <dataValidation type="list" allowBlank="1" showInputMessage="1" showErrorMessage="1" sqref="AD65554:AE65611 JY65554:JZ65611 TU65554:TV65611 ADQ65554:ADR65611 ANM65554:ANN65611 AXI65554:AXJ65611 BHE65554:BHF65611 BRA65554:BRB65611 CAW65554:CAX65611 CKS65554:CKT65611 CUO65554:CUP65611 DEK65554:DEL65611 DOG65554:DOH65611 DYC65554:DYD65611 EHY65554:EHZ65611 ERU65554:ERV65611 FBQ65554:FBR65611 FLM65554:FLN65611 FVI65554:FVJ65611 GFE65554:GFF65611 GPA65554:GPB65611 GYW65554:GYX65611 HIS65554:HIT65611 HSO65554:HSP65611 ICK65554:ICL65611 IMG65554:IMH65611 IWC65554:IWD65611 JFY65554:JFZ65611 JPU65554:JPV65611 JZQ65554:JZR65611 KJM65554:KJN65611 KTI65554:KTJ65611 LDE65554:LDF65611 LNA65554:LNB65611 LWW65554:LWX65611 MGS65554:MGT65611 MQO65554:MQP65611 NAK65554:NAL65611 NKG65554:NKH65611 NUC65554:NUD65611 ODY65554:ODZ65611 ONU65554:ONV65611 OXQ65554:OXR65611 PHM65554:PHN65611 PRI65554:PRJ65611 QBE65554:QBF65611 QLA65554:QLB65611 QUW65554:QUX65611 RES65554:RET65611 ROO65554:ROP65611 RYK65554:RYL65611 SIG65554:SIH65611 SSC65554:SSD65611 TBY65554:TBZ65611 TLU65554:TLV65611 TVQ65554:TVR65611 UFM65554:UFN65611 UPI65554:UPJ65611 UZE65554:UZF65611 VJA65554:VJB65611 VSW65554:VSX65611 WCS65554:WCT65611 WMO65554:WMP65611 WWK65554:WWL65611 AD131090:AE131147 JY131090:JZ131147 TU131090:TV131147 ADQ131090:ADR131147 ANM131090:ANN131147 AXI131090:AXJ131147 BHE131090:BHF131147 BRA131090:BRB131147 CAW131090:CAX131147 CKS131090:CKT131147 CUO131090:CUP131147 DEK131090:DEL131147 DOG131090:DOH131147 DYC131090:DYD131147 EHY131090:EHZ131147 ERU131090:ERV131147 FBQ131090:FBR131147 FLM131090:FLN131147 FVI131090:FVJ131147 GFE131090:GFF131147 GPA131090:GPB131147 GYW131090:GYX131147 HIS131090:HIT131147 HSO131090:HSP131147 ICK131090:ICL131147 IMG131090:IMH131147 IWC131090:IWD131147 JFY131090:JFZ131147 JPU131090:JPV131147 JZQ131090:JZR131147 KJM131090:KJN131147 KTI131090:KTJ131147 LDE131090:LDF131147 LNA131090:LNB131147 LWW131090:LWX131147 MGS131090:MGT131147 MQO131090:MQP131147 NAK131090:NAL131147 NKG131090:NKH131147 NUC131090:NUD131147 ODY131090:ODZ131147 ONU131090:ONV131147 OXQ131090:OXR131147 PHM131090:PHN131147 PRI131090:PRJ131147 QBE131090:QBF131147 QLA131090:QLB131147 QUW131090:QUX131147 RES131090:RET131147 ROO131090:ROP131147 RYK131090:RYL131147 SIG131090:SIH131147 SSC131090:SSD131147 TBY131090:TBZ131147 TLU131090:TLV131147 TVQ131090:TVR131147 UFM131090:UFN131147 UPI131090:UPJ131147 UZE131090:UZF131147 VJA131090:VJB131147 VSW131090:VSX131147 WCS131090:WCT131147 WMO131090:WMP131147 WWK131090:WWL131147 AD196626:AE196683 JY196626:JZ196683 TU196626:TV196683 ADQ196626:ADR196683 ANM196626:ANN196683 AXI196626:AXJ196683 BHE196626:BHF196683 BRA196626:BRB196683 CAW196626:CAX196683 CKS196626:CKT196683 CUO196626:CUP196683 DEK196626:DEL196683 DOG196626:DOH196683 DYC196626:DYD196683 EHY196626:EHZ196683 ERU196626:ERV196683 FBQ196626:FBR196683 FLM196626:FLN196683 FVI196626:FVJ196683 GFE196626:GFF196683 GPA196626:GPB196683 GYW196626:GYX196683 HIS196626:HIT196683 HSO196626:HSP196683 ICK196626:ICL196683 IMG196626:IMH196683 IWC196626:IWD196683 JFY196626:JFZ196683 JPU196626:JPV196683 JZQ196626:JZR196683 KJM196626:KJN196683 KTI196626:KTJ196683 LDE196626:LDF196683 LNA196626:LNB196683 LWW196626:LWX196683 MGS196626:MGT196683 MQO196626:MQP196683 NAK196626:NAL196683 NKG196626:NKH196683 NUC196626:NUD196683 ODY196626:ODZ196683 ONU196626:ONV196683 OXQ196626:OXR196683 PHM196626:PHN196683 PRI196626:PRJ196683 QBE196626:QBF196683 QLA196626:QLB196683 QUW196626:QUX196683 RES196626:RET196683 ROO196626:ROP196683 RYK196626:RYL196683 SIG196626:SIH196683 SSC196626:SSD196683 TBY196626:TBZ196683 TLU196626:TLV196683 TVQ196626:TVR196683 UFM196626:UFN196683 UPI196626:UPJ196683 UZE196626:UZF196683 VJA196626:VJB196683 VSW196626:VSX196683 WCS196626:WCT196683 WMO196626:WMP196683 WWK196626:WWL196683 AD262162:AE262219 JY262162:JZ262219 TU262162:TV262219 ADQ262162:ADR262219 ANM262162:ANN262219 AXI262162:AXJ262219 BHE262162:BHF262219 BRA262162:BRB262219 CAW262162:CAX262219 CKS262162:CKT262219 CUO262162:CUP262219 DEK262162:DEL262219 DOG262162:DOH262219 DYC262162:DYD262219 EHY262162:EHZ262219 ERU262162:ERV262219 FBQ262162:FBR262219 FLM262162:FLN262219 FVI262162:FVJ262219 GFE262162:GFF262219 GPA262162:GPB262219 GYW262162:GYX262219 HIS262162:HIT262219 HSO262162:HSP262219 ICK262162:ICL262219 IMG262162:IMH262219 IWC262162:IWD262219 JFY262162:JFZ262219 JPU262162:JPV262219 JZQ262162:JZR262219 KJM262162:KJN262219 KTI262162:KTJ262219 LDE262162:LDF262219 LNA262162:LNB262219 LWW262162:LWX262219 MGS262162:MGT262219 MQO262162:MQP262219 NAK262162:NAL262219 NKG262162:NKH262219 NUC262162:NUD262219 ODY262162:ODZ262219 ONU262162:ONV262219 OXQ262162:OXR262219 PHM262162:PHN262219 PRI262162:PRJ262219 QBE262162:QBF262219 QLA262162:QLB262219 QUW262162:QUX262219 RES262162:RET262219 ROO262162:ROP262219 RYK262162:RYL262219 SIG262162:SIH262219 SSC262162:SSD262219 TBY262162:TBZ262219 TLU262162:TLV262219 TVQ262162:TVR262219 UFM262162:UFN262219 UPI262162:UPJ262219 UZE262162:UZF262219 VJA262162:VJB262219 VSW262162:VSX262219 WCS262162:WCT262219 WMO262162:WMP262219 WWK262162:WWL262219 AD327698:AE327755 JY327698:JZ327755 TU327698:TV327755 ADQ327698:ADR327755 ANM327698:ANN327755 AXI327698:AXJ327755 BHE327698:BHF327755 BRA327698:BRB327755 CAW327698:CAX327755 CKS327698:CKT327755 CUO327698:CUP327755 DEK327698:DEL327755 DOG327698:DOH327755 DYC327698:DYD327755 EHY327698:EHZ327755 ERU327698:ERV327755 FBQ327698:FBR327755 FLM327698:FLN327755 FVI327698:FVJ327755 GFE327698:GFF327755 GPA327698:GPB327755 GYW327698:GYX327755 HIS327698:HIT327755 HSO327698:HSP327755 ICK327698:ICL327755 IMG327698:IMH327755 IWC327698:IWD327755 JFY327698:JFZ327755 JPU327698:JPV327755 JZQ327698:JZR327755 KJM327698:KJN327755 KTI327698:KTJ327755 LDE327698:LDF327755 LNA327698:LNB327755 LWW327698:LWX327755 MGS327698:MGT327755 MQO327698:MQP327755 NAK327698:NAL327755 NKG327698:NKH327755 NUC327698:NUD327755 ODY327698:ODZ327755 ONU327698:ONV327755 OXQ327698:OXR327755 PHM327698:PHN327755 PRI327698:PRJ327755 QBE327698:QBF327755 QLA327698:QLB327755 QUW327698:QUX327755 RES327698:RET327755 ROO327698:ROP327755 RYK327698:RYL327755 SIG327698:SIH327755 SSC327698:SSD327755 TBY327698:TBZ327755 TLU327698:TLV327755 TVQ327698:TVR327755 UFM327698:UFN327755 UPI327698:UPJ327755 UZE327698:UZF327755 VJA327698:VJB327755 VSW327698:VSX327755 WCS327698:WCT327755 WMO327698:WMP327755 WWK327698:WWL327755 AD393234:AE393291 JY393234:JZ393291 TU393234:TV393291 ADQ393234:ADR393291 ANM393234:ANN393291 AXI393234:AXJ393291 BHE393234:BHF393291 BRA393234:BRB393291 CAW393234:CAX393291 CKS393234:CKT393291 CUO393234:CUP393291 DEK393234:DEL393291 DOG393234:DOH393291 DYC393234:DYD393291 EHY393234:EHZ393291 ERU393234:ERV393291 FBQ393234:FBR393291 FLM393234:FLN393291 FVI393234:FVJ393291 GFE393234:GFF393291 GPA393234:GPB393291 GYW393234:GYX393291 HIS393234:HIT393291 HSO393234:HSP393291 ICK393234:ICL393291 IMG393234:IMH393291 IWC393234:IWD393291 JFY393234:JFZ393291 JPU393234:JPV393291 JZQ393234:JZR393291 KJM393234:KJN393291 KTI393234:KTJ393291 LDE393234:LDF393291 LNA393234:LNB393291 LWW393234:LWX393291 MGS393234:MGT393291 MQO393234:MQP393291 NAK393234:NAL393291 NKG393234:NKH393291 NUC393234:NUD393291 ODY393234:ODZ393291 ONU393234:ONV393291 OXQ393234:OXR393291 PHM393234:PHN393291 PRI393234:PRJ393291 QBE393234:QBF393291 QLA393234:QLB393291 QUW393234:QUX393291 RES393234:RET393291 ROO393234:ROP393291 RYK393234:RYL393291 SIG393234:SIH393291 SSC393234:SSD393291 TBY393234:TBZ393291 TLU393234:TLV393291 TVQ393234:TVR393291 UFM393234:UFN393291 UPI393234:UPJ393291 UZE393234:UZF393291 VJA393234:VJB393291 VSW393234:VSX393291 WCS393234:WCT393291 WMO393234:WMP393291 WWK393234:WWL393291 AD458770:AE458827 JY458770:JZ458827 TU458770:TV458827 ADQ458770:ADR458827 ANM458770:ANN458827 AXI458770:AXJ458827 BHE458770:BHF458827 BRA458770:BRB458827 CAW458770:CAX458827 CKS458770:CKT458827 CUO458770:CUP458827 DEK458770:DEL458827 DOG458770:DOH458827 DYC458770:DYD458827 EHY458770:EHZ458827 ERU458770:ERV458827 FBQ458770:FBR458827 FLM458770:FLN458827 FVI458770:FVJ458827 GFE458770:GFF458827 GPA458770:GPB458827 GYW458770:GYX458827 HIS458770:HIT458827 HSO458770:HSP458827 ICK458770:ICL458827 IMG458770:IMH458827 IWC458770:IWD458827 JFY458770:JFZ458827 JPU458770:JPV458827 JZQ458770:JZR458827 KJM458770:KJN458827 KTI458770:KTJ458827 LDE458770:LDF458827 LNA458770:LNB458827 LWW458770:LWX458827 MGS458770:MGT458827 MQO458770:MQP458827 NAK458770:NAL458827 NKG458770:NKH458827 NUC458770:NUD458827 ODY458770:ODZ458827 ONU458770:ONV458827 OXQ458770:OXR458827 PHM458770:PHN458827 PRI458770:PRJ458827 QBE458770:QBF458827 QLA458770:QLB458827 QUW458770:QUX458827 RES458770:RET458827 ROO458770:ROP458827 RYK458770:RYL458827 SIG458770:SIH458827 SSC458770:SSD458827 TBY458770:TBZ458827 TLU458770:TLV458827 TVQ458770:TVR458827 UFM458770:UFN458827 UPI458770:UPJ458827 UZE458770:UZF458827 VJA458770:VJB458827 VSW458770:VSX458827 WCS458770:WCT458827 WMO458770:WMP458827 WWK458770:WWL458827 AD524306:AE524363 JY524306:JZ524363 TU524306:TV524363 ADQ524306:ADR524363 ANM524306:ANN524363 AXI524306:AXJ524363 BHE524306:BHF524363 BRA524306:BRB524363 CAW524306:CAX524363 CKS524306:CKT524363 CUO524306:CUP524363 DEK524306:DEL524363 DOG524306:DOH524363 DYC524306:DYD524363 EHY524306:EHZ524363 ERU524306:ERV524363 FBQ524306:FBR524363 FLM524306:FLN524363 FVI524306:FVJ524363 GFE524306:GFF524363 GPA524306:GPB524363 GYW524306:GYX524363 HIS524306:HIT524363 HSO524306:HSP524363 ICK524306:ICL524363 IMG524306:IMH524363 IWC524306:IWD524363 JFY524306:JFZ524363 JPU524306:JPV524363 JZQ524306:JZR524363 KJM524306:KJN524363 KTI524306:KTJ524363 LDE524306:LDF524363 LNA524306:LNB524363 LWW524306:LWX524363 MGS524306:MGT524363 MQO524306:MQP524363 NAK524306:NAL524363 NKG524306:NKH524363 NUC524306:NUD524363 ODY524306:ODZ524363 ONU524306:ONV524363 OXQ524306:OXR524363 PHM524306:PHN524363 PRI524306:PRJ524363 QBE524306:QBF524363 QLA524306:QLB524363 QUW524306:QUX524363 RES524306:RET524363 ROO524306:ROP524363 RYK524306:RYL524363 SIG524306:SIH524363 SSC524306:SSD524363 TBY524306:TBZ524363 TLU524306:TLV524363 TVQ524306:TVR524363 UFM524306:UFN524363 UPI524306:UPJ524363 UZE524306:UZF524363 VJA524306:VJB524363 VSW524306:VSX524363 WCS524306:WCT524363 WMO524306:WMP524363 WWK524306:WWL524363 AD589842:AE589899 JY589842:JZ589899 TU589842:TV589899 ADQ589842:ADR589899 ANM589842:ANN589899 AXI589842:AXJ589899 BHE589842:BHF589899 BRA589842:BRB589899 CAW589842:CAX589899 CKS589842:CKT589899 CUO589842:CUP589899 DEK589842:DEL589899 DOG589842:DOH589899 DYC589842:DYD589899 EHY589842:EHZ589899 ERU589842:ERV589899 FBQ589842:FBR589899 FLM589842:FLN589899 FVI589842:FVJ589899 GFE589842:GFF589899 GPA589842:GPB589899 GYW589842:GYX589899 HIS589842:HIT589899 HSO589842:HSP589899 ICK589842:ICL589899 IMG589842:IMH589899 IWC589842:IWD589899 JFY589842:JFZ589899 JPU589842:JPV589899 JZQ589842:JZR589899 KJM589842:KJN589899 KTI589842:KTJ589899 LDE589842:LDF589899 LNA589842:LNB589899 LWW589842:LWX589899 MGS589842:MGT589899 MQO589842:MQP589899 NAK589842:NAL589899 NKG589842:NKH589899 NUC589842:NUD589899 ODY589842:ODZ589899 ONU589842:ONV589899 OXQ589842:OXR589899 PHM589842:PHN589899 PRI589842:PRJ589899 QBE589842:QBF589899 QLA589842:QLB589899 QUW589842:QUX589899 RES589842:RET589899 ROO589842:ROP589899 RYK589842:RYL589899 SIG589842:SIH589899 SSC589842:SSD589899 TBY589842:TBZ589899 TLU589842:TLV589899 TVQ589842:TVR589899 UFM589842:UFN589899 UPI589842:UPJ589899 UZE589842:UZF589899 VJA589842:VJB589899 VSW589842:VSX589899 WCS589842:WCT589899 WMO589842:WMP589899 WWK589842:WWL589899 AD655378:AE655435 JY655378:JZ655435 TU655378:TV655435 ADQ655378:ADR655435 ANM655378:ANN655435 AXI655378:AXJ655435 BHE655378:BHF655435 BRA655378:BRB655435 CAW655378:CAX655435 CKS655378:CKT655435 CUO655378:CUP655435 DEK655378:DEL655435 DOG655378:DOH655435 DYC655378:DYD655435 EHY655378:EHZ655435 ERU655378:ERV655435 FBQ655378:FBR655435 FLM655378:FLN655435 FVI655378:FVJ655435 GFE655378:GFF655435 GPA655378:GPB655435 GYW655378:GYX655435 HIS655378:HIT655435 HSO655378:HSP655435 ICK655378:ICL655435 IMG655378:IMH655435 IWC655378:IWD655435 JFY655378:JFZ655435 JPU655378:JPV655435 JZQ655378:JZR655435 KJM655378:KJN655435 KTI655378:KTJ655435 LDE655378:LDF655435 LNA655378:LNB655435 LWW655378:LWX655435 MGS655378:MGT655435 MQO655378:MQP655435 NAK655378:NAL655435 NKG655378:NKH655435 NUC655378:NUD655435 ODY655378:ODZ655435 ONU655378:ONV655435 OXQ655378:OXR655435 PHM655378:PHN655435 PRI655378:PRJ655435 QBE655378:QBF655435 QLA655378:QLB655435 QUW655378:QUX655435 RES655378:RET655435 ROO655378:ROP655435 RYK655378:RYL655435 SIG655378:SIH655435 SSC655378:SSD655435 TBY655378:TBZ655435 TLU655378:TLV655435 TVQ655378:TVR655435 UFM655378:UFN655435 UPI655378:UPJ655435 UZE655378:UZF655435 VJA655378:VJB655435 VSW655378:VSX655435 WCS655378:WCT655435 WMO655378:WMP655435 WWK655378:WWL655435 AD720914:AE720971 JY720914:JZ720971 TU720914:TV720971 ADQ720914:ADR720971 ANM720914:ANN720971 AXI720914:AXJ720971 BHE720914:BHF720971 BRA720914:BRB720971 CAW720914:CAX720971 CKS720914:CKT720971 CUO720914:CUP720971 DEK720914:DEL720971 DOG720914:DOH720971 DYC720914:DYD720971 EHY720914:EHZ720971 ERU720914:ERV720971 FBQ720914:FBR720971 FLM720914:FLN720971 FVI720914:FVJ720971 GFE720914:GFF720971 GPA720914:GPB720971 GYW720914:GYX720971 HIS720914:HIT720971 HSO720914:HSP720971 ICK720914:ICL720971 IMG720914:IMH720971 IWC720914:IWD720971 JFY720914:JFZ720971 JPU720914:JPV720971 JZQ720914:JZR720971 KJM720914:KJN720971 KTI720914:KTJ720971 LDE720914:LDF720971 LNA720914:LNB720971 LWW720914:LWX720971 MGS720914:MGT720971 MQO720914:MQP720971 NAK720914:NAL720971 NKG720914:NKH720971 NUC720914:NUD720971 ODY720914:ODZ720971 ONU720914:ONV720971 OXQ720914:OXR720971 PHM720914:PHN720971 PRI720914:PRJ720971 QBE720914:QBF720971 QLA720914:QLB720971 QUW720914:QUX720971 RES720914:RET720971 ROO720914:ROP720971 RYK720914:RYL720971 SIG720914:SIH720971 SSC720914:SSD720971 TBY720914:TBZ720971 TLU720914:TLV720971 TVQ720914:TVR720971 UFM720914:UFN720971 UPI720914:UPJ720971 UZE720914:UZF720971 VJA720914:VJB720971 VSW720914:VSX720971 WCS720914:WCT720971 WMO720914:WMP720971 WWK720914:WWL720971 AD786450:AE786507 JY786450:JZ786507 TU786450:TV786507 ADQ786450:ADR786507 ANM786450:ANN786507 AXI786450:AXJ786507 BHE786450:BHF786507 BRA786450:BRB786507 CAW786450:CAX786507 CKS786450:CKT786507 CUO786450:CUP786507 DEK786450:DEL786507 DOG786450:DOH786507 DYC786450:DYD786507 EHY786450:EHZ786507 ERU786450:ERV786507 FBQ786450:FBR786507 FLM786450:FLN786507 FVI786450:FVJ786507 GFE786450:GFF786507 GPA786450:GPB786507 GYW786450:GYX786507 HIS786450:HIT786507 HSO786450:HSP786507 ICK786450:ICL786507 IMG786450:IMH786507 IWC786450:IWD786507 JFY786450:JFZ786507 JPU786450:JPV786507 JZQ786450:JZR786507 KJM786450:KJN786507 KTI786450:KTJ786507 LDE786450:LDF786507 LNA786450:LNB786507 LWW786450:LWX786507 MGS786450:MGT786507 MQO786450:MQP786507 NAK786450:NAL786507 NKG786450:NKH786507 NUC786450:NUD786507 ODY786450:ODZ786507 ONU786450:ONV786507 OXQ786450:OXR786507 PHM786450:PHN786507 PRI786450:PRJ786507 QBE786450:QBF786507 QLA786450:QLB786507 QUW786450:QUX786507 RES786450:RET786507 ROO786450:ROP786507 RYK786450:RYL786507 SIG786450:SIH786507 SSC786450:SSD786507 TBY786450:TBZ786507 TLU786450:TLV786507 TVQ786450:TVR786507 UFM786450:UFN786507 UPI786450:UPJ786507 UZE786450:UZF786507 VJA786450:VJB786507 VSW786450:VSX786507 WCS786450:WCT786507 WMO786450:WMP786507 WWK786450:WWL786507 AD851986:AE852043 JY851986:JZ852043 TU851986:TV852043 ADQ851986:ADR852043 ANM851986:ANN852043 AXI851986:AXJ852043 BHE851986:BHF852043 BRA851986:BRB852043 CAW851986:CAX852043 CKS851986:CKT852043 CUO851986:CUP852043 DEK851986:DEL852043 DOG851986:DOH852043 DYC851986:DYD852043 EHY851986:EHZ852043 ERU851986:ERV852043 FBQ851986:FBR852043 FLM851986:FLN852043 FVI851986:FVJ852043 GFE851986:GFF852043 GPA851986:GPB852043 GYW851986:GYX852043 HIS851986:HIT852043 HSO851986:HSP852043 ICK851986:ICL852043 IMG851986:IMH852043 IWC851986:IWD852043 JFY851986:JFZ852043 JPU851986:JPV852043 JZQ851986:JZR852043 KJM851986:KJN852043 KTI851986:KTJ852043 LDE851986:LDF852043 LNA851986:LNB852043 LWW851986:LWX852043 MGS851986:MGT852043 MQO851986:MQP852043 NAK851986:NAL852043 NKG851986:NKH852043 NUC851986:NUD852043 ODY851986:ODZ852043 ONU851986:ONV852043 OXQ851986:OXR852043 PHM851986:PHN852043 PRI851986:PRJ852043 QBE851986:QBF852043 QLA851986:QLB852043 QUW851986:QUX852043 RES851986:RET852043 ROO851986:ROP852043 RYK851986:RYL852043 SIG851986:SIH852043 SSC851986:SSD852043 TBY851986:TBZ852043 TLU851986:TLV852043 TVQ851986:TVR852043 UFM851986:UFN852043 UPI851986:UPJ852043 UZE851986:UZF852043 VJA851986:VJB852043 VSW851986:VSX852043 WCS851986:WCT852043 WMO851986:WMP852043 WWK851986:WWL852043 AD917522:AE917579 JY917522:JZ917579 TU917522:TV917579 ADQ917522:ADR917579 ANM917522:ANN917579 AXI917522:AXJ917579 BHE917522:BHF917579 BRA917522:BRB917579 CAW917522:CAX917579 CKS917522:CKT917579 CUO917522:CUP917579 DEK917522:DEL917579 DOG917522:DOH917579 DYC917522:DYD917579 EHY917522:EHZ917579 ERU917522:ERV917579 FBQ917522:FBR917579 FLM917522:FLN917579 FVI917522:FVJ917579 GFE917522:GFF917579 GPA917522:GPB917579 GYW917522:GYX917579 HIS917522:HIT917579 HSO917522:HSP917579 ICK917522:ICL917579 IMG917522:IMH917579 IWC917522:IWD917579 JFY917522:JFZ917579 JPU917522:JPV917579 JZQ917522:JZR917579 KJM917522:KJN917579 KTI917522:KTJ917579 LDE917522:LDF917579 LNA917522:LNB917579 LWW917522:LWX917579 MGS917522:MGT917579 MQO917522:MQP917579 NAK917522:NAL917579 NKG917522:NKH917579 NUC917522:NUD917579 ODY917522:ODZ917579 ONU917522:ONV917579 OXQ917522:OXR917579 PHM917522:PHN917579 PRI917522:PRJ917579 QBE917522:QBF917579 QLA917522:QLB917579 QUW917522:QUX917579 RES917522:RET917579 ROO917522:ROP917579 RYK917522:RYL917579 SIG917522:SIH917579 SSC917522:SSD917579 TBY917522:TBZ917579 TLU917522:TLV917579 TVQ917522:TVR917579 UFM917522:UFN917579 UPI917522:UPJ917579 UZE917522:UZF917579 VJA917522:VJB917579 VSW917522:VSX917579 WCS917522:WCT917579 WMO917522:WMP917579 WWK917522:WWL917579 AD983058:AE983115 JY983058:JZ983115 TU983058:TV983115 ADQ983058:ADR983115 ANM983058:ANN983115 AXI983058:AXJ983115 BHE983058:BHF983115 BRA983058:BRB983115 CAW983058:CAX983115 CKS983058:CKT983115 CUO983058:CUP983115 DEK983058:DEL983115 DOG983058:DOH983115 DYC983058:DYD983115 EHY983058:EHZ983115 ERU983058:ERV983115 FBQ983058:FBR983115 FLM983058:FLN983115 FVI983058:FVJ983115 GFE983058:GFF983115 GPA983058:GPB983115 GYW983058:GYX983115 HIS983058:HIT983115 HSO983058:HSP983115 ICK983058:ICL983115 IMG983058:IMH983115 IWC983058:IWD983115 JFY983058:JFZ983115 JPU983058:JPV983115 JZQ983058:JZR983115 KJM983058:KJN983115 KTI983058:KTJ983115 LDE983058:LDF983115 LNA983058:LNB983115 LWW983058:LWX983115 MGS983058:MGT983115 MQO983058:MQP983115 NAK983058:NAL983115 NKG983058:NKH983115 NUC983058:NUD983115 ODY983058:ODZ983115 ONU983058:ONV983115 OXQ983058:OXR983115 PHM983058:PHN983115 PRI983058:PRJ983115 QBE983058:QBF983115 QLA983058:QLB983115 QUW983058:QUX983115 RES983058:RET983115 ROO983058:ROP983115 RYK983058:RYL983115 SIG983058:SIH983115 SSC983058:SSD983115 TBY983058:TBZ983115 TLU983058:TLV983115 TVQ983058:TVR983115 UFM983058:UFN983115 UPI983058:UPJ983115 UZE983058:UZF983115 VJA983058:VJB983115 VSW983058:VSX983115 WCS983058:WCT983115 WMO983058:WMP983115 WWK983058:WWL983115 WWJ983058:WWJ983116 AC65554:AC65612 JX65554:JX65612 TT65554:TT65612 ADP65554:ADP65612 ANL65554:ANL65612 AXH65554:AXH65612 BHD65554:BHD65612 BQZ65554:BQZ65612 CAV65554:CAV65612 CKR65554:CKR65612 CUN65554:CUN65612 DEJ65554:DEJ65612 DOF65554:DOF65612 DYB65554:DYB65612 EHX65554:EHX65612 ERT65554:ERT65612 FBP65554:FBP65612 FLL65554:FLL65612 FVH65554:FVH65612 GFD65554:GFD65612 GOZ65554:GOZ65612 GYV65554:GYV65612 HIR65554:HIR65612 HSN65554:HSN65612 ICJ65554:ICJ65612 IMF65554:IMF65612 IWB65554:IWB65612 JFX65554:JFX65612 JPT65554:JPT65612 JZP65554:JZP65612 KJL65554:KJL65612 KTH65554:KTH65612 LDD65554:LDD65612 LMZ65554:LMZ65612 LWV65554:LWV65612 MGR65554:MGR65612 MQN65554:MQN65612 NAJ65554:NAJ65612 NKF65554:NKF65612 NUB65554:NUB65612 ODX65554:ODX65612 ONT65554:ONT65612 OXP65554:OXP65612 PHL65554:PHL65612 PRH65554:PRH65612 QBD65554:QBD65612 QKZ65554:QKZ65612 QUV65554:QUV65612 RER65554:RER65612 RON65554:RON65612 RYJ65554:RYJ65612 SIF65554:SIF65612 SSB65554:SSB65612 TBX65554:TBX65612 TLT65554:TLT65612 TVP65554:TVP65612 UFL65554:UFL65612 UPH65554:UPH65612 UZD65554:UZD65612 VIZ65554:VIZ65612 VSV65554:VSV65612 WCR65554:WCR65612 WMN65554:WMN65612 WWJ65554:WWJ65612 AC131090:AC131148 JX131090:JX131148 TT131090:TT131148 ADP131090:ADP131148 ANL131090:ANL131148 AXH131090:AXH131148 BHD131090:BHD131148 BQZ131090:BQZ131148 CAV131090:CAV131148 CKR131090:CKR131148 CUN131090:CUN131148 DEJ131090:DEJ131148 DOF131090:DOF131148 DYB131090:DYB131148 EHX131090:EHX131148 ERT131090:ERT131148 FBP131090:FBP131148 FLL131090:FLL131148 FVH131090:FVH131148 GFD131090:GFD131148 GOZ131090:GOZ131148 GYV131090:GYV131148 HIR131090:HIR131148 HSN131090:HSN131148 ICJ131090:ICJ131148 IMF131090:IMF131148 IWB131090:IWB131148 JFX131090:JFX131148 JPT131090:JPT131148 JZP131090:JZP131148 KJL131090:KJL131148 KTH131090:KTH131148 LDD131090:LDD131148 LMZ131090:LMZ131148 LWV131090:LWV131148 MGR131090:MGR131148 MQN131090:MQN131148 NAJ131090:NAJ131148 NKF131090:NKF131148 NUB131090:NUB131148 ODX131090:ODX131148 ONT131090:ONT131148 OXP131090:OXP131148 PHL131090:PHL131148 PRH131090:PRH131148 QBD131090:QBD131148 QKZ131090:QKZ131148 QUV131090:QUV131148 RER131090:RER131148 RON131090:RON131148 RYJ131090:RYJ131148 SIF131090:SIF131148 SSB131090:SSB131148 TBX131090:TBX131148 TLT131090:TLT131148 TVP131090:TVP131148 UFL131090:UFL131148 UPH131090:UPH131148 UZD131090:UZD131148 VIZ131090:VIZ131148 VSV131090:VSV131148 WCR131090:WCR131148 WMN131090:WMN131148 WWJ131090:WWJ131148 AC196626:AC196684 JX196626:JX196684 TT196626:TT196684 ADP196626:ADP196684 ANL196626:ANL196684 AXH196626:AXH196684 BHD196626:BHD196684 BQZ196626:BQZ196684 CAV196626:CAV196684 CKR196626:CKR196684 CUN196626:CUN196684 DEJ196626:DEJ196684 DOF196626:DOF196684 DYB196626:DYB196684 EHX196626:EHX196684 ERT196626:ERT196684 FBP196626:FBP196684 FLL196626:FLL196684 FVH196626:FVH196684 GFD196626:GFD196684 GOZ196626:GOZ196684 GYV196626:GYV196684 HIR196626:HIR196684 HSN196626:HSN196684 ICJ196626:ICJ196684 IMF196626:IMF196684 IWB196626:IWB196684 JFX196626:JFX196684 JPT196626:JPT196684 JZP196626:JZP196684 KJL196626:KJL196684 KTH196626:KTH196684 LDD196626:LDD196684 LMZ196626:LMZ196684 LWV196626:LWV196684 MGR196626:MGR196684 MQN196626:MQN196684 NAJ196626:NAJ196684 NKF196626:NKF196684 NUB196626:NUB196684 ODX196626:ODX196684 ONT196626:ONT196684 OXP196626:OXP196684 PHL196626:PHL196684 PRH196626:PRH196684 QBD196626:QBD196684 QKZ196626:QKZ196684 QUV196626:QUV196684 RER196626:RER196684 RON196626:RON196684 RYJ196626:RYJ196684 SIF196626:SIF196684 SSB196626:SSB196684 TBX196626:TBX196684 TLT196626:TLT196684 TVP196626:TVP196684 UFL196626:UFL196684 UPH196626:UPH196684 UZD196626:UZD196684 VIZ196626:VIZ196684 VSV196626:VSV196684 WCR196626:WCR196684 WMN196626:WMN196684 WWJ196626:WWJ196684 AC262162:AC262220 JX262162:JX262220 TT262162:TT262220 ADP262162:ADP262220 ANL262162:ANL262220 AXH262162:AXH262220 BHD262162:BHD262220 BQZ262162:BQZ262220 CAV262162:CAV262220 CKR262162:CKR262220 CUN262162:CUN262220 DEJ262162:DEJ262220 DOF262162:DOF262220 DYB262162:DYB262220 EHX262162:EHX262220 ERT262162:ERT262220 FBP262162:FBP262220 FLL262162:FLL262220 FVH262162:FVH262220 GFD262162:GFD262220 GOZ262162:GOZ262220 GYV262162:GYV262220 HIR262162:HIR262220 HSN262162:HSN262220 ICJ262162:ICJ262220 IMF262162:IMF262220 IWB262162:IWB262220 JFX262162:JFX262220 JPT262162:JPT262220 JZP262162:JZP262220 KJL262162:KJL262220 KTH262162:KTH262220 LDD262162:LDD262220 LMZ262162:LMZ262220 LWV262162:LWV262220 MGR262162:MGR262220 MQN262162:MQN262220 NAJ262162:NAJ262220 NKF262162:NKF262220 NUB262162:NUB262220 ODX262162:ODX262220 ONT262162:ONT262220 OXP262162:OXP262220 PHL262162:PHL262220 PRH262162:PRH262220 QBD262162:QBD262220 QKZ262162:QKZ262220 QUV262162:QUV262220 RER262162:RER262220 RON262162:RON262220 RYJ262162:RYJ262220 SIF262162:SIF262220 SSB262162:SSB262220 TBX262162:TBX262220 TLT262162:TLT262220 TVP262162:TVP262220 UFL262162:UFL262220 UPH262162:UPH262220 UZD262162:UZD262220 VIZ262162:VIZ262220 VSV262162:VSV262220 WCR262162:WCR262220 WMN262162:WMN262220 WWJ262162:WWJ262220 AC327698:AC327756 JX327698:JX327756 TT327698:TT327756 ADP327698:ADP327756 ANL327698:ANL327756 AXH327698:AXH327756 BHD327698:BHD327756 BQZ327698:BQZ327756 CAV327698:CAV327756 CKR327698:CKR327756 CUN327698:CUN327756 DEJ327698:DEJ327756 DOF327698:DOF327756 DYB327698:DYB327756 EHX327698:EHX327756 ERT327698:ERT327756 FBP327698:FBP327756 FLL327698:FLL327756 FVH327698:FVH327756 GFD327698:GFD327756 GOZ327698:GOZ327756 GYV327698:GYV327756 HIR327698:HIR327756 HSN327698:HSN327756 ICJ327698:ICJ327756 IMF327698:IMF327756 IWB327698:IWB327756 JFX327698:JFX327756 JPT327698:JPT327756 JZP327698:JZP327756 KJL327698:KJL327756 KTH327698:KTH327756 LDD327698:LDD327756 LMZ327698:LMZ327756 LWV327698:LWV327756 MGR327698:MGR327756 MQN327698:MQN327756 NAJ327698:NAJ327756 NKF327698:NKF327756 NUB327698:NUB327756 ODX327698:ODX327756 ONT327698:ONT327756 OXP327698:OXP327756 PHL327698:PHL327756 PRH327698:PRH327756 QBD327698:QBD327756 QKZ327698:QKZ327756 QUV327698:QUV327756 RER327698:RER327756 RON327698:RON327756 RYJ327698:RYJ327756 SIF327698:SIF327756 SSB327698:SSB327756 TBX327698:TBX327756 TLT327698:TLT327756 TVP327698:TVP327756 UFL327698:UFL327756 UPH327698:UPH327756 UZD327698:UZD327756 VIZ327698:VIZ327756 VSV327698:VSV327756 WCR327698:WCR327756 WMN327698:WMN327756 WWJ327698:WWJ327756 AC393234:AC393292 JX393234:JX393292 TT393234:TT393292 ADP393234:ADP393292 ANL393234:ANL393292 AXH393234:AXH393292 BHD393234:BHD393292 BQZ393234:BQZ393292 CAV393234:CAV393292 CKR393234:CKR393292 CUN393234:CUN393292 DEJ393234:DEJ393292 DOF393234:DOF393292 DYB393234:DYB393292 EHX393234:EHX393292 ERT393234:ERT393292 FBP393234:FBP393292 FLL393234:FLL393292 FVH393234:FVH393292 GFD393234:GFD393292 GOZ393234:GOZ393292 GYV393234:GYV393292 HIR393234:HIR393292 HSN393234:HSN393292 ICJ393234:ICJ393292 IMF393234:IMF393292 IWB393234:IWB393292 JFX393234:JFX393292 JPT393234:JPT393292 JZP393234:JZP393292 KJL393234:KJL393292 KTH393234:KTH393292 LDD393234:LDD393292 LMZ393234:LMZ393292 LWV393234:LWV393292 MGR393234:MGR393292 MQN393234:MQN393292 NAJ393234:NAJ393292 NKF393234:NKF393292 NUB393234:NUB393292 ODX393234:ODX393292 ONT393234:ONT393292 OXP393234:OXP393292 PHL393234:PHL393292 PRH393234:PRH393292 QBD393234:QBD393292 QKZ393234:QKZ393292 QUV393234:QUV393292 RER393234:RER393292 RON393234:RON393292 RYJ393234:RYJ393292 SIF393234:SIF393292 SSB393234:SSB393292 TBX393234:TBX393292 TLT393234:TLT393292 TVP393234:TVP393292 UFL393234:UFL393292 UPH393234:UPH393292 UZD393234:UZD393292 VIZ393234:VIZ393292 VSV393234:VSV393292 WCR393234:WCR393292 WMN393234:WMN393292 WWJ393234:WWJ393292 AC458770:AC458828 JX458770:JX458828 TT458770:TT458828 ADP458770:ADP458828 ANL458770:ANL458828 AXH458770:AXH458828 BHD458770:BHD458828 BQZ458770:BQZ458828 CAV458770:CAV458828 CKR458770:CKR458828 CUN458770:CUN458828 DEJ458770:DEJ458828 DOF458770:DOF458828 DYB458770:DYB458828 EHX458770:EHX458828 ERT458770:ERT458828 FBP458770:FBP458828 FLL458770:FLL458828 FVH458770:FVH458828 GFD458770:GFD458828 GOZ458770:GOZ458828 GYV458770:GYV458828 HIR458770:HIR458828 HSN458770:HSN458828 ICJ458770:ICJ458828 IMF458770:IMF458828 IWB458770:IWB458828 JFX458770:JFX458828 JPT458770:JPT458828 JZP458770:JZP458828 KJL458770:KJL458828 KTH458770:KTH458828 LDD458770:LDD458828 LMZ458770:LMZ458828 LWV458770:LWV458828 MGR458770:MGR458828 MQN458770:MQN458828 NAJ458770:NAJ458828 NKF458770:NKF458828 NUB458770:NUB458828 ODX458770:ODX458828 ONT458770:ONT458828 OXP458770:OXP458828 PHL458770:PHL458828 PRH458770:PRH458828 QBD458770:QBD458828 QKZ458770:QKZ458828 QUV458770:QUV458828 RER458770:RER458828 RON458770:RON458828 RYJ458770:RYJ458828 SIF458770:SIF458828 SSB458770:SSB458828 TBX458770:TBX458828 TLT458770:TLT458828 TVP458770:TVP458828 UFL458770:UFL458828 UPH458770:UPH458828 UZD458770:UZD458828 VIZ458770:VIZ458828 VSV458770:VSV458828 WCR458770:WCR458828 WMN458770:WMN458828 WWJ458770:WWJ458828 AC524306:AC524364 JX524306:JX524364 TT524306:TT524364 ADP524306:ADP524364 ANL524306:ANL524364 AXH524306:AXH524364 BHD524306:BHD524364 BQZ524306:BQZ524364 CAV524306:CAV524364 CKR524306:CKR524364 CUN524306:CUN524364 DEJ524306:DEJ524364 DOF524306:DOF524364 DYB524306:DYB524364 EHX524306:EHX524364 ERT524306:ERT524364 FBP524306:FBP524364 FLL524306:FLL524364 FVH524306:FVH524364 GFD524306:GFD524364 GOZ524306:GOZ524364 GYV524306:GYV524364 HIR524306:HIR524364 HSN524306:HSN524364 ICJ524306:ICJ524364 IMF524306:IMF524364 IWB524306:IWB524364 JFX524306:JFX524364 JPT524306:JPT524364 JZP524306:JZP524364 KJL524306:KJL524364 KTH524306:KTH524364 LDD524306:LDD524364 LMZ524306:LMZ524364 LWV524306:LWV524364 MGR524306:MGR524364 MQN524306:MQN524364 NAJ524306:NAJ524364 NKF524306:NKF524364 NUB524306:NUB524364 ODX524306:ODX524364 ONT524306:ONT524364 OXP524306:OXP524364 PHL524306:PHL524364 PRH524306:PRH524364 QBD524306:QBD524364 QKZ524306:QKZ524364 QUV524306:QUV524364 RER524306:RER524364 RON524306:RON524364 RYJ524306:RYJ524364 SIF524306:SIF524364 SSB524306:SSB524364 TBX524306:TBX524364 TLT524306:TLT524364 TVP524306:TVP524364 UFL524306:UFL524364 UPH524306:UPH524364 UZD524306:UZD524364 VIZ524306:VIZ524364 VSV524306:VSV524364 WCR524306:WCR524364 WMN524306:WMN524364 WWJ524306:WWJ524364 AC589842:AC589900 JX589842:JX589900 TT589842:TT589900 ADP589842:ADP589900 ANL589842:ANL589900 AXH589842:AXH589900 BHD589842:BHD589900 BQZ589842:BQZ589900 CAV589842:CAV589900 CKR589842:CKR589900 CUN589842:CUN589900 DEJ589842:DEJ589900 DOF589842:DOF589900 DYB589842:DYB589900 EHX589842:EHX589900 ERT589842:ERT589900 FBP589842:FBP589900 FLL589842:FLL589900 FVH589842:FVH589900 GFD589842:GFD589900 GOZ589842:GOZ589900 GYV589842:GYV589900 HIR589842:HIR589900 HSN589842:HSN589900 ICJ589842:ICJ589900 IMF589842:IMF589900 IWB589842:IWB589900 JFX589842:JFX589900 JPT589842:JPT589900 JZP589842:JZP589900 KJL589842:KJL589900 KTH589842:KTH589900 LDD589842:LDD589900 LMZ589842:LMZ589900 LWV589842:LWV589900 MGR589842:MGR589900 MQN589842:MQN589900 NAJ589842:NAJ589900 NKF589842:NKF589900 NUB589842:NUB589900 ODX589842:ODX589900 ONT589842:ONT589900 OXP589842:OXP589900 PHL589842:PHL589900 PRH589842:PRH589900 QBD589842:QBD589900 QKZ589842:QKZ589900 QUV589842:QUV589900 RER589842:RER589900 RON589842:RON589900 RYJ589842:RYJ589900 SIF589842:SIF589900 SSB589842:SSB589900 TBX589842:TBX589900 TLT589842:TLT589900 TVP589842:TVP589900 UFL589842:UFL589900 UPH589842:UPH589900 UZD589842:UZD589900 VIZ589842:VIZ589900 VSV589842:VSV589900 WCR589842:WCR589900 WMN589842:WMN589900 WWJ589842:WWJ589900 AC655378:AC655436 JX655378:JX655436 TT655378:TT655436 ADP655378:ADP655436 ANL655378:ANL655436 AXH655378:AXH655436 BHD655378:BHD655436 BQZ655378:BQZ655436 CAV655378:CAV655436 CKR655378:CKR655436 CUN655378:CUN655436 DEJ655378:DEJ655436 DOF655378:DOF655436 DYB655378:DYB655436 EHX655378:EHX655436 ERT655378:ERT655436 FBP655378:FBP655436 FLL655378:FLL655436 FVH655378:FVH655436 GFD655378:GFD655436 GOZ655378:GOZ655436 GYV655378:GYV655436 HIR655378:HIR655436 HSN655378:HSN655436 ICJ655378:ICJ655436 IMF655378:IMF655436 IWB655378:IWB655436 JFX655378:JFX655436 JPT655378:JPT655436 JZP655378:JZP655436 KJL655378:KJL655436 KTH655378:KTH655436 LDD655378:LDD655436 LMZ655378:LMZ655436 LWV655378:LWV655436 MGR655378:MGR655436 MQN655378:MQN655436 NAJ655378:NAJ655436 NKF655378:NKF655436 NUB655378:NUB655436 ODX655378:ODX655436 ONT655378:ONT655436 OXP655378:OXP655436 PHL655378:PHL655436 PRH655378:PRH655436 QBD655378:QBD655436 QKZ655378:QKZ655436 QUV655378:QUV655436 RER655378:RER655436 RON655378:RON655436 RYJ655378:RYJ655436 SIF655378:SIF655436 SSB655378:SSB655436 TBX655378:TBX655436 TLT655378:TLT655436 TVP655378:TVP655436 UFL655378:UFL655436 UPH655378:UPH655436 UZD655378:UZD655436 VIZ655378:VIZ655436 VSV655378:VSV655436 WCR655378:WCR655436 WMN655378:WMN655436 WWJ655378:WWJ655436 AC720914:AC720972 JX720914:JX720972 TT720914:TT720972 ADP720914:ADP720972 ANL720914:ANL720972 AXH720914:AXH720972 BHD720914:BHD720972 BQZ720914:BQZ720972 CAV720914:CAV720972 CKR720914:CKR720972 CUN720914:CUN720972 DEJ720914:DEJ720972 DOF720914:DOF720972 DYB720914:DYB720972 EHX720914:EHX720972 ERT720914:ERT720972 FBP720914:FBP720972 FLL720914:FLL720972 FVH720914:FVH720972 GFD720914:GFD720972 GOZ720914:GOZ720972 GYV720914:GYV720972 HIR720914:HIR720972 HSN720914:HSN720972 ICJ720914:ICJ720972 IMF720914:IMF720972 IWB720914:IWB720972 JFX720914:JFX720972 JPT720914:JPT720972 JZP720914:JZP720972 KJL720914:KJL720972 KTH720914:KTH720972 LDD720914:LDD720972 LMZ720914:LMZ720972 LWV720914:LWV720972 MGR720914:MGR720972 MQN720914:MQN720972 NAJ720914:NAJ720972 NKF720914:NKF720972 NUB720914:NUB720972 ODX720914:ODX720972 ONT720914:ONT720972 OXP720914:OXP720972 PHL720914:PHL720972 PRH720914:PRH720972 QBD720914:QBD720972 QKZ720914:QKZ720972 QUV720914:QUV720972 RER720914:RER720972 RON720914:RON720972 RYJ720914:RYJ720972 SIF720914:SIF720972 SSB720914:SSB720972 TBX720914:TBX720972 TLT720914:TLT720972 TVP720914:TVP720972 UFL720914:UFL720972 UPH720914:UPH720972 UZD720914:UZD720972 VIZ720914:VIZ720972 VSV720914:VSV720972 WCR720914:WCR720972 WMN720914:WMN720972 WWJ720914:WWJ720972 AC786450:AC786508 JX786450:JX786508 TT786450:TT786508 ADP786450:ADP786508 ANL786450:ANL786508 AXH786450:AXH786508 BHD786450:BHD786508 BQZ786450:BQZ786508 CAV786450:CAV786508 CKR786450:CKR786508 CUN786450:CUN786508 DEJ786450:DEJ786508 DOF786450:DOF786508 DYB786450:DYB786508 EHX786450:EHX786508 ERT786450:ERT786508 FBP786450:FBP786508 FLL786450:FLL786508 FVH786450:FVH786508 GFD786450:GFD786508 GOZ786450:GOZ786508 GYV786450:GYV786508 HIR786450:HIR786508 HSN786450:HSN786508 ICJ786450:ICJ786508 IMF786450:IMF786508 IWB786450:IWB786508 JFX786450:JFX786508 JPT786450:JPT786508 JZP786450:JZP786508 KJL786450:KJL786508 KTH786450:KTH786508 LDD786450:LDD786508 LMZ786450:LMZ786508 LWV786450:LWV786508 MGR786450:MGR786508 MQN786450:MQN786508 NAJ786450:NAJ786508 NKF786450:NKF786508 NUB786450:NUB786508 ODX786450:ODX786508 ONT786450:ONT786508 OXP786450:OXP786508 PHL786450:PHL786508 PRH786450:PRH786508 QBD786450:QBD786508 QKZ786450:QKZ786508 QUV786450:QUV786508 RER786450:RER786508 RON786450:RON786508 RYJ786450:RYJ786508 SIF786450:SIF786508 SSB786450:SSB786508 TBX786450:TBX786508 TLT786450:TLT786508 TVP786450:TVP786508 UFL786450:UFL786508 UPH786450:UPH786508 UZD786450:UZD786508 VIZ786450:VIZ786508 VSV786450:VSV786508 WCR786450:WCR786508 WMN786450:WMN786508 WWJ786450:WWJ786508 AC851986:AC852044 JX851986:JX852044 TT851986:TT852044 ADP851986:ADP852044 ANL851986:ANL852044 AXH851986:AXH852044 BHD851986:BHD852044 BQZ851986:BQZ852044 CAV851986:CAV852044 CKR851986:CKR852044 CUN851986:CUN852044 DEJ851986:DEJ852044 DOF851986:DOF852044 DYB851986:DYB852044 EHX851986:EHX852044 ERT851986:ERT852044 FBP851986:FBP852044 FLL851986:FLL852044 FVH851986:FVH852044 GFD851986:GFD852044 GOZ851986:GOZ852044 GYV851986:GYV852044 HIR851986:HIR852044 HSN851986:HSN852044 ICJ851986:ICJ852044 IMF851986:IMF852044 IWB851986:IWB852044 JFX851986:JFX852044 JPT851986:JPT852044 JZP851986:JZP852044 KJL851986:KJL852044 KTH851986:KTH852044 LDD851986:LDD852044 LMZ851986:LMZ852044 LWV851986:LWV852044 MGR851986:MGR852044 MQN851986:MQN852044 NAJ851986:NAJ852044 NKF851986:NKF852044 NUB851986:NUB852044 ODX851986:ODX852044 ONT851986:ONT852044 OXP851986:OXP852044 PHL851986:PHL852044 PRH851986:PRH852044 QBD851986:QBD852044 QKZ851986:QKZ852044 QUV851986:QUV852044 RER851986:RER852044 RON851986:RON852044 RYJ851986:RYJ852044 SIF851986:SIF852044 SSB851986:SSB852044 TBX851986:TBX852044 TLT851986:TLT852044 TVP851986:TVP852044 UFL851986:UFL852044 UPH851986:UPH852044 UZD851986:UZD852044 VIZ851986:VIZ852044 VSV851986:VSV852044 WCR851986:WCR852044 WMN851986:WMN852044 WWJ851986:WWJ852044 AC917522:AC917580 JX917522:JX917580 TT917522:TT917580 ADP917522:ADP917580 ANL917522:ANL917580 AXH917522:AXH917580 BHD917522:BHD917580 BQZ917522:BQZ917580 CAV917522:CAV917580 CKR917522:CKR917580 CUN917522:CUN917580 DEJ917522:DEJ917580 DOF917522:DOF917580 DYB917522:DYB917580 EHX917522:EHX917580 ERT917522:ERT917580 FBP917522:FBP917580 FLL917522:FLL917580 FVH917522:FVH917580 GFD917522:GFD917580 GOZ917522:GOZ917580 GYV917522:GYV917580 HIR917522:HIR917580 HSN917522:HSN917580 ICJ917522:ICJ917580 IMF917522:IMF917580 IWB917522:IWB917580 JFX917522:JFX917580 JPT917522:JPT917580 JZP917522:JZP917580 KJL917522:KJL917580 KTH917522:KTH917580 LDD917522:LDD917580 LMZ917522:LMZ917580 LWV917522:LWV917580 MGR917522:MGR917580 MQN917522:MQN917580 NAJ917522:NAJ917580 NKF917522:NKF917580 NUB917522:NUB917580 ODX917522:ODX917580 ONT917522:ONT917580 OXP917522:OXP917580 PHL917522:PHL917580 PRH917522:PRH917580 QBD917522:QBD917580 QKZ917522:QKZ917580 QUV917522:QUV917580 RER917522:RER917580 RON917522:RON917580 RYJ917522:RYJ917580 SIF917522:SIF917580 SSB917522:SSB917580 TBX917522:TBX917580 TLT917522:TLT917580 TVP917522:TVP917580 UFL917522:UFL917580 UPH917522:UPH917580 UZD917522:UZD917580 VIZ917522:VIZ917580 VSV917522:VSV917580 WCR917522:WCR917580 WMN917522:WMN917580 WWJ917522:WWJ917580 AC983058:AC983116 JX983058:JX983116 TT983058:TT983116 ADP983058:ADP983116 ANL983058:ANL983116 AXH983058:AXH983116 BHD983058:BHD983116 BQZ983058:BQZ983116 CAV983058:CAV983116 CKR983058:CKR983116 CUN983058:CUN983116 DEJ983058:DEJ983116 DOF983058:DOF983116 DYB983058:DYB983116 EHX983058:EHX983116 ERT983058:ERT983116 FBP983058:FBP983116 FLL983058:FLL983116 FVH983058:FVH983116 GFD983058:GFD983116 GOZ983058:GOZ983116 GYV983058:GYV983116 HIR983058:HIR983116 HSN983058:HSN983116 ICJ983058:ICJ983116 IMF983058:IMF983116 IWB983058:IWB983116 JFX983058:JFX983116 JPT983058:JPT983116 JZP983058:JZP983116 KJL983058:KJL983116 KTH983058:KTH983116 LDD983058:LDD983116 LMZ983058:LMZ983116 LWV983058:LWV983116 MGR983058:MGR983116 MQN983058:MQN983116 NAJ983058:NAJ983116 NKF983058:NKF983116 NUB983058:NUB983116 ODX983058:ODX983116 ONT983058:ONT983116 OXP983058:OXP983116 PHL983058:PHL983116 PRH983058:PRH983116 QBD983058:QBD983116 QKZ983058:QKZ983116 QUV983058:QUV983116 RER983058:RER983116 RON983058:RON983116 RYJ983058:RYJ983116 SIF983058:SIF983116 SSB983058:SSB983116 TBX983058:TBX983116 TLT983058:TLT983116 TVP983058:TVP983116 UFL983058:UFL983116 UPH983058:UPH983116 UZD983058:UZD983116 VIZ983058:VIZ983116 VSV983058:VSV983116 WCR983058:WCR983116 WMN983058:WMN983116 WWJ77 WMN77 WCR77 VSV77 VIZ77 UZD77 UPH77 UFL77 TVP77 TLT77 TBX77 SSB77 SIF77 RYJ77 RON77 RER77 QUV77 QKZ77 QBD77 PRH77 PHL77 OXP77 ONT77 ODX77 NUB77 NKF77 NAJ77 MQN77 MGR77 LWV77 LMZ77 LDD77 KTH77 KJL77 JZP77 JPT77 JFX77 IWB77 IMF77 ICJ77 HSN77 HIR77 GYV77 GOZ77 GFD77 FVH77 FLL77 FBP77 ERT77 EHX77 DYB77 DOF77 DEJ77 CUN77 CKR77 CAV77 BQZ77 BHD77 AXH77 ANL77 ADP77 TT77 JX77 AC77 AC8:AE8 AC25:AE25 AC65:AE65 AC62:AE62 AD36:AE37 AD30:AE30 AC18:AE21 AD34:AE34 AC35:AE35 AC31:AE33 AD59:AE61 AD63:AE64 AD9:AE17 AD22:AE24 AD42:AE42 AC43:AE58 AD66:AE76 AC38:AE41">
      <formula1>"○, 　,"</formula1>
    </dataValidation>
  </dataValidations>
  <printOptions horizontalCentered="1"/>
  <pageMargins left="0.39370078740157483" right="0.39370078740157483" top="0.78740157480314965" bottom="0.59055118110236227" header="0.51181102362204722" footer="0.39370078740157483"/>
  <pageSetup paperSize="9" scale="33" fitToHeight="0" orientation="landscape" cellComments="asDisplayed" horizontalDpi="300" verticalDpi="300" r:id="rId1"/>
  <headerFooter alignWithMargins="0">
    <oddFooter>&amp;C&amp;P/&amp;N</oddFoot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（様式２）03新規事業</vt:lpstr>
      <vt:lpstr>'（様式２）03新規事業'!Print_Area</vt:lpstr>
      <vt:lpstr>'（様式２）03新規事業'!Print_Titles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2021-09-10T06:34:57Z</dcterms:created>
  <dcterms:modified xsi:type="dcterms:W3CDTF">2021-09-15T07:08:10Z</dcterms:modified>
</cp:coreProperties>
</file>