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1.inside.mhlw.go.jp\課室領域1\10301000_大臣官房会計課　会計課\○会計課調整係\02　行政事業レビュー\R2年度行政事業レビュー\99 ホームページ掲載\201015  事業単位整理票\"/>
    </mc:Choice>
  </mc:AlternateContent>
  <bookViews>
    <workbookView xWindow="0" yWindow="0" windowWidth="28800" windowHeight="11685"/>
  </bookViews>
  <sheets>
    <sheet name="（様式２）02新規事業" sheetId="2" r:id="rId1"/>
  </sheets>
  <externalReferences>
    <externalReference r:id="rId2"/>
    <externalReference r:id="rId3"/>
  </externalReferences>
  <definedNames>
    <definedName name="_xlnm._FilterDatabase" localSheetId="0" hidden="1">'（様式２）02新規事業'!$A$7:$AE$128</definedName>
    <definedName name="_xlnm.Print_Area" localSheetId="0">'（様式２）02新規事業'!$A$1:$AE$128</definedName>
    <definedName name="_xlnm.Print_Titles" localSheetId="0">'（様式２）02新規事業'!$4:$7</definedName>
    <definedName name="T行政事業レビュー推進チームの所見">[1]入力規則等!$AC$2:$AC$6</definedName>
    <definedName name="T事業番号">[2]入力規則等!$U$2:$U$4</definedName>
    <definedName name="T終了年度">[1]入力規則等!$AA$2:$AA$32</definedName>
    <definedName name="T所見を踏まえた改善点">[1]入力規則等!$AE$2:$AE$7</definedName>
  </definedNames>
  <calcPr calcId="162913"/>
</workbook>
</file>

<file path=xl/sharedStrings.xml><?xml version="1.0" encoding="utf-8"?>
<sst xmlns="http://schemas.openxmlformats.org/spreadsheetml/2006/main" count="1224" uniqueCount="383">
  <si>
    <t>事　　業　　名</t>
    <rPh sb="0" eb="1">
      <t>コト</t>
    </rPh>
    <rPh sb="3" eb="4">
      <t>ギョウ</t>
    </rPh>
    <rPh sb="6" eb="7">
      <t>メイ</t>
    </rPh>
    <phoneticPr fontId="6"/>
  </si>
  <si>
    <t>担当部局庁</t>
    <rPh sb="0" eb="2">
      <t>タントウ</t>
    </rPh>
    <rPh sb="2" eb="4">
      <t>ブキョク</t>
    </rPh>
    <rPh sb="4" eb="5">
      <t>チョウ</t>
    </rPh>
    <phoneticPr fontId="6"/>
  </si>
  <si>
    <t>委託調査</t>
    <rPh sb="0" eb="2">
      <t>イタク</t>
    </rPh>
    <rPh sb="2" eb="4">
      <t>チョウサ</t>
    </rPh>
    <phoneticPr fontId="6"/>
  </si>
  <si>
    <t>補助金等</t>
    <rPh sb="0" eb="2">
      <t>ホジョ</t>
    </rPh>
    <rPh sb="2" eb="3">
      <t>キン</t>
    </rPh>
    <rPh sb="3" eb="4">
      <t>トウ</t>
    </rPh>
    <phoneticPr fontId="6"/>
  </si>
  <si>
    <t>基金</t>
    <rPh sb="0" eb="2">
      <t>キキン</t>
    </rPh>
    <phoneticPr fontId="6"/>
  </si>
  <si>
    <t>施策名：Ⅰ－１－１　日常生活圏の中で良質かつ適切な医療が効率的に提供できる体制を整備すること</t>
    <rPh sb="0" eb="2">
      <t>セサク</t>
    </rPh>
    <rPh sb="2" eb="3">
      <t>メイ</t>
    </rPh>
    <phoneticPr fontId="6"/>
  </si>
  <si>
    <t>-</t>
  </si>
  <si>
    <t>一般会計</t>
    <rPh sb="0" eb="2">
      <t>イッパン</t>
    </rPh>
    <rPh sb="2" eb="4">
      <t>カイケイ</t>
    </rPh>
    <phoneticPr fontId="6"/>
  </si>
  <si>
    <t>○</t>
  </si>
  <si>
    <t>一般会計</t>
  </si>
  <si>
    <t>　</t>
  </si>
  <si>
    <t>施策名：Ⅰ－２－１　今後の医療需要に見合った医療従事者の確保を図ること　</t>
    <rPh sb="0" eb="2">
      <t>セサク</t>
    </rPh>
    <rPh sb="2" eb="3">
      <t>メイ</t>
    </rPh>
    <phoneticPr fontId="6"/>
  </si>
  <si>
    <t>医薬・生活衛生局</t>
  </si>
  <si>
    <t>一般会計</t>
    <rPh sb="0" eb="2">
      <t>イッパン</t>
    </rPh>
    <rPh sb="2" eb="4">
      <t>カイケイ</t>
    </rPh>
    <phoneticPr fontId="4"/>
  </si>
  <si>
    <t>施策名：Ⅰ－３－２　医療安全確保対策の推進を図ること</t>
    <rPh sb="0" eb="2">
      <t>セサク</t>
    </rPh>
    <rPh sb="2" eb="3">
      <t>メイ</t>
    </rPh>
    <phoneticPr fontId="6"/>
  </si>
  <si>
    <t>施策名：Ⅰ－４－１　政策医療を向上・均てん化させること</t>
    <rPh sb="0" eb="2">
      <t>セサク</t>
    </rPh>
    <rPh sb="2" eb="3">
      <t>メイ</t>
    </rPh>
    <phoneticPr fontId="6"/>
  </si>
  <si>
    <t>（項）感染症対策費
　（大事項）感染症の発生・まん延防止に必要な経費</t>
  </si>
  <si>
    <t>施策名：Ⅰ－５－２　難病等の予防・治療等を充実させること</t>
    <rPh sb="0" eb="2">
      <t>セサク</t>
    </rPh>
    <rPh sb="2" eb="3">
      <t>メイ</t>
    </rPh>
    <rPh sb="10" eb="12">
      <t>ナンビョウ</t>
    </rPh>
    <rPh sb="12" eb="13">
      <t>トウ</t>
    </rPh>
    <phoneticPr fontId="6"/>
  </si>
  <si>
    <t>施策名：Ⅰ－６－３　医薬品の適正使用を推進すること</t>
    <rPh sb="0" eb="2">
      <t>セサク</t>
    </rPh>
    <rPh sb="2" eb="3">
      <t>メイ</t>
    </rPh>
    <phoneticPr fontId="6"/>
  </si>
  <si>
    <t>（項）医療保険給付諸費
　（大事項）医療保険制度の適切な運営に必要な経費</t>
  </si>
  <si>
    <t>（項）医療保険給付諸費
　（大事項）医療保険制度の推進に必要な経費</t>
  </si>
  <si>
    <t>保険局</t>
    <rPh sb="0" eb="3">
      <t>ホケンキョク</t>
    </rPh>
    <phoneticPr fontId="4"/>
  </si>
  <si>
    <t>施策名：Ⅰ－１０－２　生活習慣の改善等により健康寿命の延伸等を図ること</t>
    <rPh sb="0" eb="2">
      <t>セサク</t>
    </rPh>
    <rPh sb="2" eb="3">
      <t>メイ</t>
    </rPh>
    <phoneticPr fontId="6"/>
  </si>
  <si>
    <t>（項）健康増進対策費
　（大事項）健康増進対策に必要な経費</t>
  </si>
  <si>
    <t>－</t>
    <phoneticPr fontId="6"/>
  </si>
  <si>
    <t>労働保険特別会計雇用勘定</t>
    <rPh sb="4" eb="6">
      <t>トクベツ</t>
    </rPh>
    <rPh sb="6" eb="8">
      <t>カイケイ</t>
    </rPh>
    <phoneticPr fontId="6"/>
  </si>
  <si>
    <t>労働保険特別会計雇用勘定</t>
  </si>
  <si>
    <t>（項）職業紹介事業等実施費
　（大事項）職業紹介事業等の実施に必要な経費</t>
  </si>
  <si>
    <t>職業安定局</t>
    <rPh sb="0" eb="2">
      <t>ショクギョウ</t>
    </rPh>
    <rPh sb="2" eb="4">
      <t>アンテイ</t>
    </rPh>
    <rPh sb="4" eb="5">
      <t>キョク</t>
    </rPh>
    <phoneticPr fontId="4"/>
  </si>
  <si>
    <t>（項）地域雇用機会創出等対策費
　（大事項）地域及び中小企業等における雇用機会の創出等に必要な経費</t>
  </si>
  <si>
    <t>（項）高齢者等雇用安定・促進費
　（大事項）高齢者等の雇用の安定・促進に必要な経費</t>
  </si>
  <si>
    <t>（項）職業能力開発強化費
　（大事項）職業能力開発の強化に必要な経費</t>
  </si>
  <si>
    <t>（項）母子保健衛生対策費
　（大事項）母子保健衛生対策に必要な経費</t>
  </si>
  <si>
    <t>社会・援護局（社会）</t>
  </si>
  <si>
    <t>（項）生活保護等対策費
　（大事項）生活保護等対策の推進に必要な経費</t>
    <rPh sb="1" eb="2">
      <t>コウ</t>
    </rPh>
    <rPh sb="3" eb="5">
      <t>セイカツ</t>
    </rPh>
    <rPh sb="5" eb="7">
      <t>ホゴ</t>
    </rPh>
    <rPh sb="7" eb="8">
      <t>トウ</t>
    </rPh>
    <rPh sb="8" eb="11">
      <t>タイサクヒ</t>
    </rPh>
    <rPh sb="14" eb="16">
      <t>ダイジ</t>
    </rPh>
    <rPh sb="16" eb="17">
      <t>コウ</t>
    </rPh>
    <rPh sb="18" eb="20">
      <t>セイカツ</t>
    </rPh>
    <rPh sb="20" eb="22">
      <t>ホゴ</t>
    </rPh>
    <rPh sb="22" eb="23">
      <t>トウ</t>
    </rPh>
    <rPh sb="23" eb="25">
      <t>タイサク</t>
    </rPh>
    <rPh sb="26" eb="28">
      <t>スイシン</t>
    </rPh>
    <rPh sb="29" eb="31">
      <t>ヒツヨウ</t>
    </rPh>
    <rPh sb="32" eb="34">
      <t>ケイヒ</t>
    </rPh>
    <phoneticPr fontId="4"/>
  </si>
  <si>
    <t>障害保健福祉部</t>
  </si>
  <si>
    <t>-</t>
    <phoneticPr fontId="6"/>
  </si>
  <si>
    <t>大臣官房（国際課）</t>
  </si>
  <si>
    <t>（項）厚生労働本省試験研究所試験研究費
　（大事項）国立感染症研究所の試験研究に必要な経費</t>
  </si>
  <si>
    <t>いずれの施策にも関連しないもの</t>
    <rPh sb="4" eb="6">
      <t>シサク</t>
    </rPh>
    <rPh sb="8" eb="10">
      <t>カンレン</t>
    </rPh>
    <phoneticPr fontId="6"/>
  </si>
  <si>
    <t>合　　　　　計</t>
    <rPh sb="0" eb="1">
      <t>ゴウ</t>
    </rPh>
    <rPh sb="6" eb="7">
      <t>ケイ</t>
    </rPh>
    <phoneticPr fontId="6"/>
  </si>
  <si>
    <t>（項）介護保険制度運営推進費
　（大事項）介護保険制度の適切な運営等に必要な経費</t>
    <rPh sb="1" eb="2">
      <t>コウ</t>
    </rPh>
    <rPh sb="3" eb="7">
      <t>カイゴホケン</t>
    </rPh>
    <rPh sb="7" eb="9">
      <t>セイド</t>
    </rPh>
    <rPh sb="9" eb="11">
      <t>ウンエイ</t>
    </rPh>
    <rPh sb="11" eb="14">
      <t>スイシンヒ</t>
    </rPh>
    <rPh sb="17" eb="19">
      <t>ダイジ</t>
    </rPh>
    <rPh sb="19" eb="20">
      <t>コウ</t>
    </rPh>
    <rPh sb="21" eb="25">
      <t>カイゴホケン</t>
    </rPh>
    <rPh sb="25" eb="27">
      <t>セイド</t>
    </rPh>
    <rPh sb="28" eb="30">
      <t>テキセツ</t>
    </rPh>
    <rPh sb="31" eb="33">
      <t>ウンエイ</t>
    </rPh>
    <rPh sb="33" eb="34">
      <t>トウ</t>
    </rPh>
    <rPh sb="35" eb="37">
      <t>ヒツヨウ</t>
    </rPh>
    <rPh sb="38" eb="40">
      <t>ケイヒ</t>
    </rPh>
    <phoneticPr fontId="6"/>
  </si>
  <si>
    <t>試験研究機関</t>
  </si>
  <si>
    <t>（単位：百万円）</t>
    <phoneticPr fontId="6"/>
  </si>
  <si>
    <t>行政事業レビュー推進チームの所見
（概要）</t>
    <rPh sb="0" eb="2">
      <t>ギョウセイ</t>
    </rPh>
    <rPh sb="2" eb="4">
      <t>ジギョウ</t>
    </rPh>
    <rPh sb="8" eb="10">
      <t>スイシン</t>
    </rPh>
    <rPh sb="18" eb="20">
      <t>ガイヨウ</t>
    </rPh>
    <phoneticPr fontId="6"/>
  </si>
  <si>
    <t>備　　考</t>
    <rPh sb="0" eb="1">
      <t>ソナエ</t>
    </rPh>
    <rPh sb="3" eb="4">
      <t>コウ</t>
    </rPh>
    <phoneticPr fontId="6"/>
  </si>
  <si>
    <t>会計区分</t>
    <phoneticPr fontId="6"/>
  </si>
  <si>
    <t>項・事項</t>
    <phoneticPr fontId="6"/>
  </si>
  <si>
    <t>健康局</t>
    <rPh sb="0" eb="3">
      <t>ケンコウキョク</t>
    </rPh>
    <phoneticPr fontId="4"/>
  </si>
  <si>
    <t>子ども家庭局</t>
    <rPh sb="0" eb="1">
      <t>コ</t>
    </rPh>
    <rPh sb="3" eb="5">
      <t>カテイ</t>
    </rPh>
    <rPh sb="5" eb="6">
      <t>キョク</t>
    </rPh>
    <phoneticPr fontId="4"/>
  </si>
  <si>
    <t>障害保健福祉部</t>
    <rPh sb="0" eb="2">
      <t>ショウガイ</t>
    </rPh>
    <rPh sb="2" eb="4">
      <t>ホケン</t>
    </rPh>
    <rPh sb="4" eb="7">
      <t>フクシブ</t>
    </rPh>
    <phoneticPr fontId="4"/>
  </si>
  <si>
    <t>労働保険特別会計労災勘定</t>
    <rPh sb="0" eb="2">
      <t>ロウドウ</t>
    </rPh>
    <phoneticPr fontId="6"/>
  </si>
  <si>
    <t>労働保険特別会計雇用勘定</t>
    <phoneticPr fontId="6"/>
  </si>
  <si>
    <t>人材開発統括官</t>
    <rPh sb="0" eb="2">
      <t>ジンザイ</t>
    </rPh>
    <rPh sb="2" eb="4">
      <t>カイハツ</t>
    </rPh>
    <rPh sb="4" eb="7">
      <t>トウカツカン</t>
    </rPh>
    <phoneticPr fontId="4"/>
  </si>
  <si>
    <t>厚生労働省</t>
    <rPh sb="0" eb="2">
      <t>コウセイ</t>
    </rPh>
    <rPh sb="2" eb="4">
      <t>ロウドウ</t>
    </rPh>
    <rPh sb="4" eb="5">
      <t>ショウ</t>
    </rPh>
    <phoneticPr fontId="5"/>
  </si>
  <si>
    <t>-</t>
    <phoneticPr fontId="4"/>
  </si>
  <si>
    <t>医政局</t>
    <rPh sb="0" eb="1">
      <t>イ</t>
    </rPh>
    <rPh sb="1" eb="3">
      <t>セイキョク</t>
    </rPh>
    <phoneticPr fontId="4"/>
  </si>
  <si>
    <t>老健局</t>
    <rPh sb="0" eb="2">
      <t>ロウケン</t>
    </rPh>
    <rPh sb="2" eb="3">
      <t>キョク</t>
    </rPh>
    <phoneticPr fontId="4"/>
  </si>
  <si>
    <t>１つ目</t>
    <rPh sb="2" eb="3">
      <t>メ</t>
    </rPh>
    <phoneticPr fontId="6"/>
  </si>
  <si>
    <t>２つ目</t>
    <rPh sb="2" eb="3">
      <t>メ</t>
    </rPh>
    <phoneticPr fontId="6"/>
  </si>
  <si>
    <t>３つ目</t>
    <rPh sb="2" eb="3">
      <t>メ</t>
    </rPh>
    <phoneticPr fontId="6"/>
  </si>
  <si>
    <t>３つを超える場合</t>
    <rPh sb="3" eb="4">
      <t>コ</t>
    </rPh>
    <rPh sb="6" eb="8">
      <t>バアイ</t>
    </rPh>
    <phoneticPr fontId="6"/>
  </si>
  <si>
    <t>厚生労働省</t>
  </si>
  <si>
    <t>新30</t>
  </si>
  <si>
    <t>施策名：Ⅸ－１－１　障害者の地域における生活を総合的に支援するため、障害者の生活の場、働く場や地域における支援体制を整備すること</t>
    <rPh sb="0" eb="2">
      <t>セサク</t>
    </rPh>
    <rPh sb="2" eb="3">
      <t>メイ</t>
    </rPh>
    <rPh sb="23" eb="26">
      <t>ソウゴウテキ</t>
    </rPh>
    <phoneticPr fontId="6"/>
  </si>
  <si>
    <t>施策名：Ⅳ－１－１　男女労働者の均等な機会と待遇の確保対策、女性の活躍推進、仕事と家庭の両立支援等を推進すること</t>
    <rPh sb="0" eb="2">
      <t>セサク</t>
    </rPh>
    <rPh sb="2" eb="3">
      <t>メイ</t>
    </rPh>
    <rPh sb="30" eb="32">
      <t>ジョセイ</t>
    </rPh>
    <rPh sb="33" eb="35">
      <t>カツヤク</t>
    </rPh>
    <rPh sb="35" eb="37">
      <t>スイシン</t>
    </rPh>
    <phoneticPr fontId="6"/>
  </si>
  <si>
    <t>施策名：Ⅴ－１－１　公共職業安定機関等における需給調整機能の強化及び労働者派遣事業等の適正な運営を確保すること</t>
    <rPh sb="0" eb="2">
      <t>セサク</t>
    </rPh>
    <rPh sb="2" eb="3">
      <t>メイ</t>
    </rPh>
    <phoneticPr fontId="6"/>
  </si>
  <si>
    <t>施策名：Ⅴ－２－１　地域、中小企業、産業の特性に応じ、雇用の創出及び雇用の安定を図ること</t>
    <rPh sb="0" eb="2">
      <t>セサク</t>
    </rPh>
    <rPh sb="2" eb="3">
      <t>メイ</t>
    </rPh>
    <phoneticPr fontId="6"/>
  </si>
  <si>
    <t>施策名：Ⅴ－３－１　高齢者・障害者・若年者等の雇用の安定・促進を図ること</t>
    <rPh sb="0" eb="2">
      <t>セサク</t>
    </rPh>
    <rPh sb="2" eb="3">
      <t>メイ</t>
    </rPh>
    <phoneticPr fontId="6"/>
  </si>
  <si>
    <t>施策名：Ⅵ－１－１　多様な職業能力開発の機会を確保し、生産性の向上に向けた人材育成を強化すること</t>
    <rPh sb="0" eb="2">
      <t>セサク</t>
    </rPh>
    <rPh sb="2" eb="3">
      <t>メイ</t>
    </rPh>
    <rPh sb="27" eb="30">
      <t>セイサンセイ</t>
    </rPh>
    <rPh sb="31" eb="33">
      <t>コウジョウ</t>
    </rPh>
    <rPh sb="34" eb="35">
      <t>ム</t>
    </rPh>
    <rPh sb="37" eb="39">
      <t>ジンザイ</t>
    </rPh>
    <rPh sb="39" eb="41">
      <t>イクセイ</t>
    </rPh>
    <rPh sb="42" eb="44">
      <t>キョウカ</t>
    </rPh>
    <phoneticPr fontId="6"/>
  </si>
  <si>
    <t>施策名：Ⅶ－２－１　児童虐待防止や配偶者による暴力被害者等への更なる支援体制の充実を図ること</t>
    <rPh sb="0" eb="2">
      <t>セサク</t>
    </rPh>
    <rPh sb="2" eb="3">
      <t>メイ</t>
    </rPh>
    <rPh sb="31" eb="32">
      <t>サラ</t>
    </rPh>
    <phoneticPr fontId="6"/>
  </si>
  <si>
    <t>施策名：Ⅺ－１－４　介護保険制度の適切な運営を図るとともに、質・量両面にわたり介護サービス基盤の整備を図ること。</t>
    <rPh sb="0" eb="2">
      <t>セサク</t>
    </rPh>
    <rPh sb="2" eb="3">
      <t>メイ</t>
    </rPh>
    <phoneticPr fontId="6"/>
  </si>
  <si>
    <t>施策名：Ⅻ－１－１　国際機関の活動への参画･協力等を通じて、保健・労働等分野において、国際社会に貢献すること</t>
    <rPh sb="0" eb="2">
      <t>シサク</t>
    </rPh>
    <rPh sb="2" eb="3">
      <t>メイ</t>
    </rPh>
    <rPh sb="10" eb="12">
      <t>コクサイ</t>
    </rPh>
    <rPh sb="12" eb="14">
      <t>キカン</t>
    </rPh>
    <rPh sb="15" eb="17">
      <t>カツドウ</t>
    </rPh>
    <rPh sb="19" eb="21">
      <t>サンカク</t>
    </rPh>
    <rPh sb="22" eb="24">
      <t>キョウリョク</t>
    </rPh>
    <rPh sb="24" eb="25">
      <t>トウ</t>
    </rPh>
    <rPh sb="26" eb="27">
      <t>ツウ</t>
    </rPh>
    <rPh sb="30" eb="32">
      <t>ホケン</t>
    </rPh>
    <rPh sb="33" eb="36">
      <t>ロウドウナド</t>
    </rPh>
    <rPh sb="36" eb="38">
      <t>ブンヤ</t>
    </rPh>
    <rPh sb="43" eb="45">
      <t>コクサイ</t>
    </rPh>
    <rPh sb="45" eb="47">
      <t>シャカイ</t>
    </rPh>
    <rPh sb="48" eb="50">
      <t>コウケン</t>
    </rPh>
    <phoneticPr fontId="6"/>
  </si>
  <si>
    <t>施策名：Ⅷ－２－1　福祉・介護人材の養成確保を推進すること等により、福祉サービスの質の向上を図ること</t>
    <rPh sb="0" eb="2">
      <t>セサク</t>
    </rPh>
    <rPh sb="2" eb="3">
      <t>メイ</t>
    </rPh>
    <rPh sb="10" eb="12">
      <t>フクシ</t>
    </rPh>
    <rPh sb="13" eb="15">
      <t>カイゴ</t>
    </rPh>
    <rPh sb="29" eb="30">
      <t>トウ</t>
    </rPh>
    <rPh sb="34" eb="36">
      <t>フクシ</t>
    </rPh>
    <rPh sb="41" eb="42">
      <t>シツ</t>
    </rPh>
    <rPh sb="43" eb="45">
      <t>コウジョウ</t>
    </rPh>
    <rPh sb="46" eb="47">
      <t>ハカ</t>
    </rPh>
    <phoneticPr fontId="6"/>
  </si>
  <si>
    <t>人材開発統括官</t>
    <rPh sb="0" eb="7">
      <t>ジンザイカイハツトウカツカン</t>
    </rPh>
    <phoneticPr fontId="4"/>
  </si>
  <si>
    <t>一般会計</t>
    <rPh sb="0" eb="4">
      <t>イッパンカイケイ</t>
    </rPh>
    <phoneticPr fontId="4"/>
  </si>
  <si>
    <t>（項）医薬品適正使用推進費
　（大事項）医薬品の適正使用の推進に必要な経費</t>
    <rPh sb="3" eb="6">
      <t>イヤクヒン</t>
    </rPh>
    <rPh sb="6" eb="8">
      <t>テキセイ</t>
    </rPh>
    <rPh sb="8" eb="10">
      <t>シヨウ</t>
    </rPh>
    <rPh sb="10" eb="13">
      <t>スイシンヒ</t>
    </rPh>
    <rPh sb="24" eb="26">
      <t>テキセイ</t>
    </rPh>
    <rPh sb="26" eb="28">
      <t>シヨウ</t>
    </rPh>
    <rPh sb="29" eb="31">
      <t>スイシン</t>
    </rPh>
    <rPh sb="32" eb="34">
      <t>ヒツヨウ</t>
    </rPh>
    <rPh sb="35" eb="37">
      <t>ケイヒ</t>
    </rPh>
    <phoneticPr fontId="4"/>
  </si>
  <si>
    <t>子ども家庭局</t>
  </si>
  <si>
    <t>社会・援護局（社会）</t>
    <rPh sb="0" eb="2">
      <t>シャカイ</t>
    </rPh>
    <rPh sb="3" eb="5">
      <t>エンゴ</t>
    </rPh>
    <rPh sb="5" eb="6">
      <t>キョク</t>
    </rPh>
    <rPh sb="7" eb="9">
      <t>シャカイ</t>
    </rPh>
    <phoneticPr fontId="4"/>
  </si>
  <si>
    <t>一般会計</t>
    <rPh sb="0" eb="2">
      <t>イッパン</t>
    </rPh>
    <rPh sb="2" eb="4">
      <t>カイケイ</t>
    </rPh>
    <phoneticPr fontId="3"/>
  </si>
  <si>
    <t>試験研究機関</t>
    <rPh sb="0" eb="2">
      <t>シケン</t>
    </rPh>
    <rPh sb="2" eb="4">
      <t>ケンキュウ</t>
    </rPh>
    <rPh sb="4" eb="6">
      <t>キカン</t>
    </rPh>
    <phoneticPr fontId="3"/>
  </si>
  <si>
    <t>一般会計</t>
    <rPh sb="0" eb="4">
      <t>イッパンカイケイ</t>
    </rPh>
    <phoneticPr fontId="3"/>
  </si>
  <si>
    <t>（項）厚生労働本省試験研究所試験研究費
　（大事項）国立社会保障・人口問題研究所の試験研究に必要な経費</t>
    <rPh sb="1" eb="2">
      <t>コウ</t>
    </rPh>
    <rPh sb="3" eb="5">
      <t>コウセイ</t>
    </rPh>
    <rPh sb="5" eb="7">
      <t>ロウドウ</t>
    </rPh>
    <rPh sb="7" eb="9">
      <t>ホンショウ</t>
    </rPh>
    <rPh sb="9" eb="11">
      <t>シケン</t>
    </rPh>
    <rPh sb="11" eb="13">
      <t>ケンキュウ</t>
    </rPh>
    <rPh sb="13" eb="14">
      <t>ショ</t>
    </rPh>
    <rPh sb="14" eb="16">
      <t>シケン</t>
    </rPh>
    <rPh sb="16" eb="19">
      <t>ケンキュウヒ</t>
    </rPh>
    <rPh sb="22" eb="23">
      <t>ダイ</t>
    </rPh>
    <rPh sb="23" eb="25">
      <t>ジコウ</t>
    </rPh>
    <rPh sb="26" eb="28">
      <t>コクリツ</t>
    </rPh>
    <rPh sb="28" eb="30">
      <t>シャカイ</t>
    </rPh>
    <rPh sb="30" eb="32">
      <t>ホショウ</t>
    </rPh>
    <rPh sb="33" eb="35">
      <t>ジンコウ</t>
    </rPh>
    <rPh sb="35" eb="37">
      <t>モンダイ</t>
    </rPh>
    <rPh sb="37" eb="40">
      <t>ケンキュウジョ</t>
    </rPh>
    <rPh sb="41" eb="43">
      <t>シケン</t>
    </rPh>
    <rPh sb="43" eb="45">
      <t>ケンキュウ</t>
    </rPh>
    <rPh sb="46" eb="48">
      <t>ヒツヨウ</t>
    </rPh>
    <rPh sb="49" eb="51">
      <t>ケイヒ</t>
    </rPh>
    <phoneticPr fontId="3"/>
  </si>
  <si>
    <t>施策名：ⅩⅢ－１－１　国立感染症研究所など国立試験研究機関の適正かつ効果的な運営を確保すること</t>
    <rPh sb="0" eb="2">
      <t>セサク</t>
    </rPh>
    <rPh sb="2" eb="3">
      <t>メイ</t>
    </rPh>
    <rPh sb="11" eb="13">
      <t>コクリツ</t>
    </rPh>
    <rPh sb="13" eb="16">
      <t>カンセンショウ</t>
    </rPh>
    <rPh sb="16" eb="19">
      <t>ケンキュウショ</t>
    </rPh>
    <phoneticPr fontId="4"/>
  </si>
  <si>
    <t>施策名：Ⅷ－１－１　生活困窮者等に対し適切に福祉サービスを提供するとともに、地域共生社会の実現に向けた体制づくりを推進し、地域の要援護者の福祉の向上を図ること</t>
    <rPh sb="0" eb="2">
      <t>セサク</t>
    </rPh>
    <rPh sb="2" eb="3">
      <t>メイ</t>
    </rPh>
    <rPh sb="15" eb="16">
      <t>トウ</t>
    </rPh>
    <rPh sb="38" eb="40">
      <t>チイキ</t>
    </rPh>
    <rPh sb="40" eb="42">
      <t>キョウセイ</t>
    </rPh>
    <rPh sb="42" eb="44">
      <t>シャカイ</t>
    </rPh>
    <rPh sb="45" eb="47">
      <t>ジツゲン</t>
    </rPh>
    <rPh sb="48" eb="49">
      <t>ム</t>
    </rPh>
    <rPh sb="51" eb="53">
      <t>タイセイ</t>
    </rPh>
    <rPh sb="57" eb="59">
      <t>スイシン</t>
    </rPh>
    <rPh sb="61" eb="63">
      <t>チイキ</t>
    </rPh>
    <rPh sb="64" eb="68">
      <t>ヨウエンゴシャ</t>
    </rPh>
    <rPh sb="69" eb="71">
      <t>フクシ</t>
    </rPh>
    <rPh sb="72" eb="74">
      <t>コウジョウ</t>
    </rPh>
    <rPh sb="75" eb="76">
      <t>ハカ</t>
    </rPh>
    <phoneticPr fontId="6"/>
  </si>
  <si>
    <t>事業の必要性、効率性及び有効性の観点から、特段問題ない。</t>
  </si>
  <si>
    <t>施策名：Ⅰ－５－１　感染症の発生・まん延の防止を図ること</t>
    <rPh sb="0" eb="2">
      <t>セサク</t>
    </rPh>
    <rPh sb="2" eb="3">
      <t>メイ</t>
    </rPh>
    <rPh sb="10" eb="13">
      <t>カンセンショウ</t>
    </rPh>
    <rPh sb="14" eb="16">
      <t>ハッセイ</t>
    </rPh>
    <rPh sb="19" eb="20">
      <t>エン</t>
    </rPh>
    <rPh sb="21" eb="23">
      <t>ボウシ</t>
    </rPh>
    <rPh sb="24" eb="25">
      <t>ハカ</t>
    </rPh>
    <phoneticPr fontId="6"/>
  </si>
  <si>
    <t>結核対策推進費</t>
    <rPh sb="0" eb="2">
      <t>ケッカク</t>
    </rPh>
    <rPh sb="2" eb="4">
      <t>タイサク</t>
    </rPh>
    <rPh sb="4" eb="7">
      <t>スイシンヒ</t>
    </rPh>
    <phoneticPr fontId="4"/>
  </si>
  <si>
    <t>慢性疼痛診療システム普及・人材養成モデル事業</t>
    <rPh sb="0" eb="2">
      <t>マンセイ</t>
    </rPh>
    <rPh sb="2" eb="4">
      <t>トウツウ</t>
    </rPh>
    <rPh sb="4" eb="6">
      <t>シンリョウ</t>
    </rPh>
    <rPh sb="10" eb="12">
      <t>フキュウ</t>
    </rPh>
    <rPh sb="13" eb="15">
      <t>ジンザイ</t>
    </rPh>
    <rPh sb="15" eb="17">
      <t>ヨウセイ</t>
    </rPh>
    <rPh sb="20" eb="22">
      <t>ジギョウ</t>
    </rPh>
    <phoneticPr fontId="4"/>
  </si>
  <si>
    <t>（項）特定疾患等対策費
　（事項）特定疾患等対策に必要な経費</t>
    <rPh sb="1" eb="2">
      <t>コウ</t>
    </rPh>
    <rPh sb="3" eb="5">
      <t>トクテイ</t>
    </rPh>
    <rPh sb="5" eb="7">
      <t>シッカン</t>
    </rPh>
    <rPh sb="7" eb="8">
      <t>トウ</t>
    </rPh>
    <rPh sb="8" eb="11">
      <t>タイサクヒ</t>
    </rPh>
    <rPh sb="14" eb="16">
      <t>ジコウ</t>
    </rPh>
    <rPh sb="17" eb="19">
      <t>トクテイ</t>
    </rPh>
    <rPh sb="19" eb="21">
      <t>シッカン</t>
    </rPh>
    <rPh sb="21" eb="22">
      <t>トウ</t>
    </rPh>
    <rPh sb="22" eb="24">
      <t>タイサク</t>
    </rPh>
    <rPh sb="25" eb="27">
      <t>ヒツヨウ</t>
    </rPh>
    <rPh sb="28" eb="30">
      <t>ケイヒ</t>
    </rPh>
    <phoneticPr fontId="4"/>
  </si>
  <si>
    <t>循環器病の患者に対する治療と仕事の両立支援モデル事業費</t>
    <rPh sb="0" eb="3">
      <t>ジュンカンキ</t>
    </rPh>
    <rPh sb="3" eb="4">
      <t>ビョウ</t>
    </rPh>
    <rPh sb="5" eb="7">
      <t>カンジャ</t>
    </rPh>
    <rPh sb="8" eb="9">
      <t>タイ</t>
    </rPh>
    <rPh sb="11" eb="13">
      <t>チリョウ</t>
    </rPh>
    <rPh sb="14" eb="16">
      <t>シゴト</t>
    </rPh>
    <rPh sb="17" eb="19">
      <t>リョウリツ</t>
    </rPh>
    <rPh sb="19" eb="21">
      <t>シエン</t>
    </rPh>
    <rPh sb="24" eb="26">
      <t>ジギョウ</t>
    </rPh>
    <rPh sb="26" eb="27">
      <t>ヒ</t>
    </rPh>
    <phoneticPr fontId="4"/>
  </si>
  <si>
    <t>健診結果の様式の標準化整備事業</t>
    <rPh sb="0" eb="2">
      <t>ケンシン</t>
    </rPh>
    <rPh sb="2" eb="4">
      <t>ケッカ</t>
    </rPh>
    <rPh sb="5" eb="7">
      <t>ヨウシキ</t>
    </rPh>
    <rPh sb="8" eb="15">
      <t>ヒョウジュンカセイビジギョウ</t>
    </rPh>
    <phoneticPr fontId="4"/>
  </si>
  <si>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4"/>
  </si>
  <si>
    <t>大規模実証事業に必要な経費</t>
    <rPh sb="0" eb="3">
      <t>ダイキボ</t>
    </rPh>
    <rPh sb="3" eb="5">
      <t>ジッショウ</t>
    </rPh>
    <rPh sb="5" eb="7">
      <t>ジギョウ</t>
    </rPh>
    <rPh sb="8" eb="10">
      <t>ヒツヨウ</t>
    </rPh>
    <rPh sb="11" eb="13">
      <t>ケイヒ</t>
    </rPh>
    <phoneticPr fontId="4"/>
  </si>
  <si>
    <t>人材確保等支援助成金（外国人労働者就労環境整備助成コース）</t>
  </si>
  <si>
    <t>認定薬局等整備事業</t>
    <rPh sb="0" eb="2">
      <t>ニンテイ</t>
    </rPh>
    <rPh sb="2" eb="4">
      <t>ヤッキョク</t>
    </rPh>
    <rPh sb="4" eb="5">
      <t>トウ</t>
    </rPh>
    <rPh sb="5" eb="7">
      <t>セイビ</t>
    </rPh>
    <rPh sb="7" eb="9">
      <t>ジギョウ</t>
    </rPh>
    <phoneticPr fontId="4"/>
  </si>
  <si>
    <t>災害時における薬剤師の対応体制整備事業</t>
    <rPh sb="0" eb="3">
      <t>サイガイジ</t>
    </rPh>
    <rPh sb="7" eb="10">
      <t>ヤクザイシ</t>
    </rPh>
    <rPh sb="11" eb="13">
      <t>タイオウ</t>
    </rPh>
    <rPh sb="13" eb="15">
      <t>タイセイ</t>
    </rPh>
    <rPh sb="15" eb="17">
      <t>セイビ</t>
    </rPh>
    <rPh sb="17" eb="19">
      <t>ジギョウ</t>
    </rPh>
    <phoneticPr fontId="4"/>
  </si>
  <si>
    <t>一般用医薬品等の販売状況調査事業</t>
    <rPh sb="0" eb="3">
      <t>イッパンヨウ</t>
    </rPh>
    <rPh sb="3" eb="6">
      <t>イヤクヒン</t>
    </rPh>
    <rPh sb="6" eb="7">
      <t>トウ</t>
    </rPh>
    <rPh sb="8" eb="10">
      <t>ハンバイ</t>
    </rPh>
    <rPh sb="10" eb="12">
      <t>ジョウキョウ</t>
    </rPh>
    <rPh sb="12" eb="14">
      <t>チョウサ</t>
    </rPh>
    <rPh sb="14" eb="16">
      <t>ジギョウ</t>
    </rPh>
    <phoneticPr fontId="4"/>
  </si>
  <si>
    <t>厚生労働省統計作成プロセスの標準化及び統計処理システムの今後の方向性に関する調査研究</t>
  </si>
  <si>
    <t>厚生労働省統計研修事業</t>
  </si>
  <si>
    <t>事業の必要性、効率性及び有効性の観点から、特段問題ない。</t>
    <phoneticPr fontId="4"/>
  </si>
  <si>
    <t>特別研究費（将来人口推計のための調査分析ならびにシステム開発事業）</t>
    <rPh sb="0" eb="2">
      <t>トクベツ</t>
    </rPh>
    <rPh sb="2" eb="5">
      <t>ケンキュウヒ</t>
    </rPh>
    <phoneticPr fontId="4"/>
  </si>
  <si>
    <t>一種病原体等の取扱に伴う高度安全試験検査施設の管理強化及び人材育成</t>
    <rPh sb="0" eb="2">
      <t>イッシュ</t>
    </rPh>
    <rPh sb="2" eb="5">
      <t>ビョウゲンタイ</t>
    </rPh>
    <rPh sb="5" eb="6">
      <t>トウ</t>
    </rPh>
    <rPh sb="7" eb="9">
      <t>トリアツカイ</t>
    </rPh>
    <rPh sb="10" eb="11">
      <t>トモナ</t>
    </rPh>
    <rPh sb="12" eb="14">
      <t>コウド</t>
    </rPh>
    <rPh sb="14" eb="16">
      <t>アンゼン</t>
    </rPh>
    <rPh sb="16" eb="18">
      <t>シケン</t>
    </rPh>
    <rPh sb="18" eb="20">
      <t>ケンサ</t>
    </rPh>
    <rPh sb="20" eb="22">
      <t>シセツ</t>
    </rPh>
    <rPh sb="23" eb="25">
      <t>カンリ</t>
    </rPh>
    <rPh sb="25" eb="27">
      <t>キョウカ</t>
    </rPh>
    <rPh sb="27" eb="28">
      <t>オヨ</t>
    </rPh>
    <rPh sb="29" eb="31">
      <t>ジンザイ</t>
    </rPh>
    <rPh sb="31" eb="33">
      <t>イクセイ</t>
    </rPh>
    <phoneticPr fontId="4"/>
  </si>
  <si>
    <t>一般会計</t>
    <phoneticPr fontId="4"/>
  </si>
  <si>
    <t>グローバル抗菌薬研究開発パートナーシップ（GARDP）拠出金</t>
    <rPh sb="5" eb="8">
      <t>コウキンヤク</t>
    </rPh>
    <rPh sb="8" eb="10">
      <t>ケンキュウ</t>
    </rPh>
    <rPh sb="10" eb="12">
      <t>カイハツ</t>
    </rPh>
    <rPh sb="27" eb="30">
      <t>キョシュツキン</t>
    </rPh>
    <phoneticPr fontId="4"/>
  </si>
  <si>
    <t>施策名：Ⅱ－２－１　安全で質が高く災害に強い持続的な水道を確保すること</t>
    <rPh sb="0" eb="2">
      <t>セサク</t>
    </rPh>
    <rPh sb="2" eb="3">
      <t>メイ</t>
    </rPh>
    <rPh sb="10" eb="12">
      <t>アンゼン</t>
    </rPh>
    <rPh sb="13" eb="14">
      <t>シツ</t>
    </rPh>
    <rPh sb="15" eb="16">
      <t>タカ</t>
    </rPh>
    <rPh sb="17" eb="19">
      <t>サイガイ</t>
    </rPh>
    <rPh sb="20" eb="21">
      <t>ツヨ</t>
    </rPh>
    <rPh sb="22" eb="25">
      <t>ジゾクテキ</t>
    </rPh>
    <rPh sb="26" eb="28">
      <t>スイドウ</t>
    </rPh>
    <rPh sb="29" eb="31">
      <t>カクホ</t>
    </rPh>
    <phoneticPr fontId="6"/>
  </si>
  <si>
    <t>水道水質管理向上対策費</t>
    <rPh sb="0" eb="2">
      <t>スイドウ</t>
    </rPh>
    <rPh sb="2" eb="4">
      <t>スイシツ</t>
    </rPh>
    <rPh sb="4" eb="6">
      <t>カンリ</t>
    </rPh>
    <rPh sb="6" eb="8">
      <t>コウジョウ</t>
    </rPh>
    <rPh sb="8" eb="11">
      <t>タイサクヒ</t>
    </rPh>
    <phoneticPr fontId="4"/>
  </si>
  <si>
    <t>医薬・生活衛生局水道課</t>
    <rPh sb="0" eb="2">
      <t>イヤク</t>
    </rPh>
    <rPh sb="3" eb="5">
      <t>セイカツ</t>
    </rPh>
    <rPh sb="5" eb="8">
      <t>エイセイキョク</t>
    </rPh>
    <rPh sb="8" eb="11">
      <t>スイドウカ</t>
    </rPh>
    <phoneticPr fontId="4"/>
  </si>
  <si>
    <t>（項）水道安全対策費
　（大事項）水道の安全確保に必要な経費</t>
    <rPh sb="1" eb="2">
      <t>コウ</t>
    </rPh>
    <rPh sb="3" eb="5">
      <t>スイドウ</t>
    </rPh>
    <rPh sb="5" eb="7">
      <t>アンゼン</t>
    </rPh>
    <rPh sb="7" eb="10">
      <t>タイサクヒ</t>
    </rPh>
    <phoneticPr fontId="4"/>
  </si>
  <si>
    <t>災害時初動対応支援体制強化事業費</t>
    <rPh sb="0" eb="3">
      <t>サイガイジ</t>
    </rPh>
    <rPh sb="3" eb="5">
      <t>ショドウ</t>
    </rPh>
    <rPh sb="5" eb="7">
      <t>タイオウ</t>
    </rPh>
    <rPh sb="7" eb="9">
      <t>シエン</t>
    </rPh>
    <rPh sb="9" eb="11">
      <t>タイセイ</t>
    </rPh>
    <rPh sb="11" eb="13">
      <t>キョウカ</t>
    </rPh>
    <rPh sb="13" eb="16">
      <t>ジギョウヒ</t>
    </rPh>
    <phoneticPr fontId="4"/>
  </si>
  <si>
    <t>（項）児童虐待等防止対策費
　（大事項）児童虐待及び配偶者からの暴力防止対策等に必要な経費</t>
    <rPh sb="1" eb="2">
      <t>コウ</t>
    </rPh>
    <rPh sb="3" eb="5">
      <t>ジドウ</t>
    </rPh>
    <rPh sb="5" eb="7">
      <t>ギャクタイ</t>
    </rPh>
    <rPh sb="7" eb="8">
      <t>トウ</t>
    </rPh>
    <rPh sb="8" eb="10">
      <t>ボウシ</t>
    </rPh>
    <rPh sb="10" eb="12">
      <t>タイサク</t>
    </rPh>
    <rPh sb="12" eb="13">
      <t>ヒ</t>
    </rPh>
    <rPh sb="16" eb="17">
      <t>ダイ</t>
    </rPh>
    <rPh sb="17" eb="19">
      <t>ジコウ</t>
    </rPh>
    <rPh sb="20" eb="22">
      <t>ジドウ</t>
    </rPh>
    <rPh sb="22" eb="24">
      <t>ギャクタイ</t>
    </rPh>
    <rPh sb="24" eb="25">
      <t>オヨ</t>
    </rPh>
    <rPh sb="26" eb="29">
      <t>ハイグウシャ</t>
    </rPh>
    <rPh sb="32" eb="34">
      <t>ボウリョク</t>
    </rPh>
    <rPh sb="34" eb="36">
      <t>ボウシ</t>
    </rPh>
    <rPh sb="36" eb="38">
      <t>タイサク</t>
    </rPh>
    <rPh sb="38" eb="39">
      <t>トウ</t>
    </rPh>
    <rPh sb="40" eb="42">
      <t>ヒツヨウ</t>
    </rPh>
    <rPh sb="43" eb="45">
      <t>ケイヒ</t>
    </rPh>
    <phoneticPr fontId="4"/>
  </si>
  <si>
    <t>（項）児童虐待等防止対策費
　（大事項）児童虐待及び配偶者からの暴力防止対策等に必要な経費</t>
    <rPh sb="1" eb="2">
      <t>コウ</t>
    </rPh>
    <rPh sb="16" eb="17">
      <t>ダイ</t>
    </rPh>
    <rPh sb="17" eb="19">
      <t>ジコウ</t>
    </rPh>
    <rPh sb="20" eb="22">
      <t>ジドウ</t>
    </rPh>
    <phoneticPr fontId="4"/>
  </si>
  <si>
    <t>（項）母子保健衛生対策費
　（大事項）母子保健衛生対策に必要な経費</t>
    <phoneticPr fontId="4"/>
  </si>
  <si>
    <t>子ども家庭局</t>
    <phoneticPr fontId="4"/>
  </si>
  <si>
    <t>審査支払機関における審査の判断基準の統一化を推進するための連絡会議に必要な経費</t>
    <rPh sb="0" eb="2">
      <t>シンサ</t>
    </rPh>
    <rPh sb="2" eb="4">
      <t>シハライ</t>
    </rPh>
    <rPh sb="4" eb="6">
      <t>キカン</t>
    </rPh>
    <rPh sb="10" eb="12">
      <t>シンサ</t>
    </rPh>
    <rPh sb="13" eb="15">
      <t>ハンダン</t>
    </rPh>
    <rPh sb="15" eb="17">
      <t>キジュン</t>
    </rPh>
    <rPh sb="18" eb="21">
      <t>トウイツカ</t>
    </rPh>
    <rPh sb="22" eb="24">
      <t>スイシン</t>
    </rPh>
    <rPh sb="29" eb="31">
      <t>レンラク</t>
    </rPh>
    <rPh sb="31" eb="33">
      <t>カイギ</t>
    </rPh>
    <rPh sb="34" eb="36">
      <t>ヒツヨウ</t>
    </rPh>
    <rPh sb="37" eb="39">
      <t>ケイヒ</t>
    </rPh>
    <phoneticPr fontId="4"/>
  </si>
  <si>
    <t>児童虐待防止対策推進広報啓発事業</t>
    <rPh sb="0" eb="2">
      <t>ジドウ</t>
    </rPh>
    <rPh sb="2" eb="4">
      <t>ギャクタイ</t>
    </rPh>
    <rPh sb="4" eb="6">
      <t>ボウシ</t>
    </rPh>
    <rPh sb="6" eb="8">
      <t>タイサク</t>
    </rPh>
    <rPh sb="8" eb="10">
      <t>スイシン</t>
    </rPh>
    <rPh sb="10" eb="12">
      <t>コウホウ</t>
    </rPh>
    <rPh sb="12" eb="14">
      <t>ケイハツ</t>
    </rPh>
    <rPh sb="14" eb="16">
      <t>ジギョウ</t>
    </rPh>
    <phoneticPr fontId="4"/>
  </si>
  <si>
    <t>雇用環境・均等部（室）及び総合労働相談コーナーにおける多言語化の推進</t>
    <rPh sb="0" eb="4">
      <t>コヨウカンキョウ</t>
    </rPh>
    <rPh sb="5" eb="8">
      <t>キントウブ</t>
    </rPh>
    <rPh sb="9" eb="10">
      <t>シツ</t>
    </rPh>
    <rPh sb="11" eb="12">
      <t>オヨ</t>
    </rPh>
    <rPh sb="13" eb="19">
      <t>ソウゴウロウドウソウダン</t>
    </rPh>
    <rPh sb="27" eb="31">
      <t>タゲンゴカ</t>
    </rPh>
    <rPh sb="32" eb="34">
      <t>スイシン</t>
    </rPh>
    <phoneticPr fontId="4"/>
  </si>
  <si>
    <t>雇用環境・均等局</t>
    <rPh sb="0" eb="4">
      <t>コヨウカンキョウ</t>
    </rPh>
    <rPh sb="5" eb="8">
      <t>キントウキョク</t>
    </rPh>
    <phoneticPr fontId="4"/>
  </si>
  <si>
    <t>（項）労働安全衛生対策費
　（大事項）労働安全衛生対策に必要な経費
（項）男女均等雇用対策費
　（大事項）男女労働者の均等な雇用環境等の整備に必要な経費
（項）個別労働紛争対策費
  （大事項）個別労働紛争対策に必要な経費</t>
    <rPh sb="49" eb="51">
      <t>ダイジ</t>
    </rPh>
    <rPh sb="51" eb="52">
      <t>コウ</t>
    </rPh>
    <phoneticPr fontId="6"/>
  </si>
  <si>
    <t>（項）医療提供体制確保対策費
　（大事項）医療提供体制確保対策に必要な経費</t>
    <rPh sb="1" eb="2">
      <t>コウ</t>
    </rPh>
    <rPh sb="3" eb="5">
      <t>イリョウ</t>
    </rPh>
    <rPh sb="5" eb="7">
      <t>テイキョウ</t>
    </rPh>
    <rPh sb="7" eb="9">
      <t>タイセイ</t>
    </rPh>
    <rPh sb="9" eb="11">
      <t>カクホ</t>
    </rPh>
    <rPh sb="11" eb="14">
      <t>タイサクヒ</t>
    </rPh>
    <rPh sb="17" eb="18">
      <t>ダイ</t>
    </rPh>
    <rPh sb="18" eb="20">
      <t>ジコウ</t>
    </rPh>
    <phoneticPr fontId="4"/>
  </si>
  <si>
    <t>（項）医療提供体制確保対策費
　（大事項）医療提供体制確保対策の推進に必要な経費</t>
    <rPh sb="1" eb="2">
      <t>コウ</t>
    </rPh>
    <rPh sb="3" eb="5">
      <t>イリョウ</t>
    </rPh>
    <rPh sb="5" eb="7">
      <t>テイキョウ</t>
    </rPh>
    <rPh sb="7" eb="9">
      <t>タイセイ</t>
    </rPh>
    <rPh sb="9" eb="11">
      <t>カクホ</t>
    </rPh>
    <rPh sb="11" eb="14">
      <t>タイサクヒ</t>
    </rPh>
    <rPh sb="17" eb="18">
      <t>ダイ</t>
    </rPh>
    <rPh sb="18" eb="20">
      <t>ジコウ</t>
    </rPh>
    <phoneticPr fontId="4"/>
  </si>
  <si>
    <t>医療現場における暴力・ハラスメント対策普及啓発事業</t>
    <phoneticPr fontId="4"/>
  </si>
  <si>
    <t>（項）医療従事者等確保対策費
 （大事項）医療従事者等の確保対策に必要な経費</t>
    <rPh sb="1" eb="2">
      <t>コウ</t>
    </rPh>
    <rPh sb="3" eb="5">
      <t>イリョウ</t>
    </rPh>
    <rPh sb="5" eb="8">
      <t>ジュウジシャ</t>
    </rPh>
    <rPh sb="8" eb="9">
      <t>トウ</t>
    </rPh>
    <rPh sb="9" eb="11">
      <t>カクホ</t>
    </rPh>
    <rPh sb="11" eb="14">
      <t>タイサクヒ</t>
    </rPh>
    <rPh sb="17" eb="18">
      <t>ダイ</t>
    </rPh>
    <rPh sb="18" eb="20">
      <t>ジコウ</t>
    </rPh>
    <phoneticPr fontId="4"/>
  </si>
  <si>
    <t>（項）医療安全確保推進費
　（大事項） 医療安全確保の推進に必要な経費</t>
    <rPh sb="1" eb="2">
      <t>コウ</t>
    </rPh>
    <rPh sb="3" eb="5">
      <t>イリョウ</t>
    </rPh>
    <rPh sb="5" eb="7">
      <t>アンゼン</t>
    </rPh>
    <rPh sb="7" eb="9">
      <t>カクホ</t>
    </rPh>
    <rPh sb="9" eb="12">
      <t>スイシンヒ</t>
    </rPh>
    <rPh sb="15" eb="16">
      <t>ダイ</t>
    </rPh>
    <rPh sb="16" eb="18">
      <t>ジコウ</t>
    </rPh>
    <phoneticPr fontId="4"/>
  </si>
  <si>
    <t>（項）国立研究開発法人国立がん研究センター施設整備費
（大事項） 国立研究開発法人国立がん研究センター施設整備に必要な経費</t>
    <rPh sb="1" eb="2">
      <t>コウ</t>
    </rPh>
    <rPh sb="28" eb="29">
      <t>ダイ</t>
    </rPh>
    <rPh sb="29" eb="31">
      <t>ジコウ</t>
    </rPh>
    <phoneticPr fontId="4"/>
  </si>
  <si>
    <t>任意後見・補助・保佐等への広報・相談の強化</t>
    <rPh sb="0" eb="2">
      <t>ニンイ</t>
    </rPh>
    <rPh sb="2" eb="4">
      <t>コウケン</t>
    </rPh>
    <rPh sb="5" eb="7">
      <t>ホジョ</t>
    </rPh>
    <rPh sb="8" eb="10">
      <t>ホサ</t>
    </rPh>
    <rPh sb="10" eb="11">
      <t>トウ</t>
    </rPh>
    <rPh sb="13" eb="15">
      <t>コウホウ</t>
    </rPh>
    <rPh sb="16" eb="18">
      <t>ソウダン</t>
    </rPh>
    <rPh sb="19" eb="21">
      <t>キョウカ</t>
    </rPh>
    <phoneticPr fontId="4"/>
  </si>
  <si>
    <t>小規模法人の財務会計に関する事務処理体制強化研修事業</t>
    <rPh sb="0" eb="3">
      <t>ショウキボ</t>
    </rPh>
    <rPh sb="3" eb="5">
      <t>ホウジン</t>
    </rPh>
    <rPh sb="6" eb="8">
      <t>ザイム</t>
    </rPh>
    <rPh sb="8" eb="10">
      <t>カイケイ</t>
    </rPh>
    <rPh sb="11" eb="12">
      <t>カン</t>
    </rPh>
    <rPh sb="14" eb="16">
      <t>ジム</t>
    </rPh>
    <rPh sb="16" eb="18">
      <t>ショリ</t>
    </rPh>
    <rPh sb="18" eb="20">
      <t>タイセイ</t>
    </rPh>
    <rPh sb="20" eb="22">
      <t>キョウカ</t>
    </rPh>
    <rPh sb="22" eb="24">
      <t>ケンシュウ</t>
    </rPh>
    <rPh sb="24" eb="26">
      <t>ジギョウ</t>
    </rPh>
    <phoneticPr fontId="4"/>
  </si>
  <si>
    <t>地域生活定着支援人材養成研修事業</t>
    <rPh sb="0" eb="2">
      <t>チイキ</t>
    </rPh>
    <rPh sb="2" eb="4">
      <t>セイカツ</t>
    </rPh>
    <rPh sb="4" eb="6">
      <t>テイチャク</t>
    </rPh>
    <rPh sb="6" eb="8">
      <t>シエン</t>
    </rPh>
    <rPh sb="8" eb="10">
      <t>ジンザイ</t>
    </rPh>
    <rPh sb="10" eb="12">
      <t>ヨウセイ</t>
    </rPh>
    <rPh sb="12" eb="14">
      <t>ケンシュウ</t>
    </rPh>
    <rPh sb="14" eb="16">
      <t>ジギョウ</t>
    </rPh>
    <phoneticPr fontId="4"/>
  </si>
  <si>
    <t>障害福祉のしごと魅力発信事業</t>
    <phoneticPr fontId="4"/>
  </si>
  <si>
    <t>農福連携等推進事業</t>
    <phoneticPr fontId="4"/>
  </si>
  <si>
    <t>施策名：Ⅶ－３－１　母子保健衛生対策の充実および旧優生保護法に基づく優生手術等を受けた者に対する一時金の円滑な支給を図ること</t>
    <rPh sb="0" eb="2">
      <t>セサク</t>
    </rPh>
    <rPh sb="2" eb="3">
      <t>メイ</t>
    </rPh>
    <rPh sb="24" eb="25">
      <t>キュウ</t>
    </rPh>
    <rPh sb="25" eb="27">
      <t>ユウセイ</t>
    </rPh>
    <rPh sb="27" eb="30">
      <t>ホゴホウ</t>
    </rPh>
    <rPh sb="31" eb="32">
      <t>モト</t>
    </rPh>
    <rPh sb="34" eb="36">
      <t>ユウセイ</t>
    </rPh>
    <rPh sb="36" eb="38">
      <t>シュジュツ</t>
    </rPh>
    <rPh sb="38" eb="39">
      <t>トウ</t>
    </rPh>
    <rPh sb="40" eb="41">
      <t>ウ</t>
    </rPh>
    <rPh sb="43" eb="44">
      <t>シャ</t>
    </rPh>
    <rPh sb="45" eb="46">
      <t>タイ</t>
    </rPh>
    <rPh sb="48" eb="51">
      <t>イチジキン</t>
    </rPh>
    <rPh sb="52" eb="54">
      <t>エンカツ</t>
    </rPh>
    <rPh sb="55" eb="57">
      <t>シキュウ</t>
    </rPh>
    <phoneticPr fontId="6"/>
  </si>
  <si>
    <t>農業分野等との連携強化モデル事業</t>
    <rPh sb="0" eb="2">
      <t>ノウギョウ</t>
    </rPh>
    <rPh sb="2" eb="4">
      <t>ブンヤ</t>
    </rPh>
    <rPh sb="4" eb="5">
      <t>トウ</t>
    </rPh>
    <rPh sb="7" eb="9">
      <t>レンケイ</t>
    </rPh>
    <rPh sb="9" eb="11">
      <t>キョウカ</t>
    </rPh>
    <rPh sb="14" eb="16">
      <t>ジギョウ</t>
    </rPh>
    <phoneticPr fontId="4"/>
  </si>
  <si>
    <t>障害福祉関係データベース構築事業</t>
    <rPh sb="0" eb="2">
      <t>ショウガイ</t>
    </rPh>
    <rPh sb="2" eb="4">
      <t>フクシ</t>
    </rPh>
    <rPh sb="4" eb="6">
      <t>カンケイ</t>
    </rPh>
    <rPh sb="12" eb="14">
      <t>コウチク</t>
    </rPh>
    <rPh sb="14" eb="16">
      <t>ジギョウ</t>
    </rPh>
    <phoneticPr fontId="4"/>
  </si>
  <si>
    <t>（項）障害保健福祉費
（大事項）障害保健福祉の推進に必要な経費</t>
    <rPh sb="16" eb="18">
      <t>ショウガイ</t>
    </rPh>
    <rPh sb="18" eb="20">
      <t>ホケン</t>
    </rPh>
    <rPh sb="20" eb="22">
      <t>フクシ</t>
    </rPh>
    <rPh sb="23" eb="25">
      <t>スイシン</t>
    </rPh>
    <rPh sb="26" eb="28">
      <t>ヒツヨウ</t>
    </rPh>
    <rPh sb="29" eb="31">
      <t>ケイヒ</t>
    </rPh>
    <phoneticPr fontId="4"/>
  </si>
  <si>
    <t>独立行政法人国立重度知的障害者総合施設のぞみの園施設整備費補助金</t>
    <phoneticPr fontId="4"/>
  </si>
  <si>
    <t>令和２年度新規事業</t>
    <rPh sb="0" eb="2">
      <t>レイワ</t>
    </rPh>
    <rPh sb="3" eb="5">
      <t>ネンド</t>
    </rPh>
    <rPh sb="5" eb="7">
      <t>シンキ</t>
    </rPh>
    <rPh sb="7" eb="9">
      <t>ジギョウ</t>
    </rPh>
    <phoneticPr fontId="5"/>
  </si>
  <si>
    <t>令和３年度
要求額</t>
    <rPh sb="0" eb="2">
      <t>レイワ</t>
    </rPh>
    <rPh sb="3" eb="5">
      <t>ネンド</t>
    </rPh>
    <rPh sb="6" eb="9">
      <t>ヨウキュウガク</t>
    </rPh>
    <phoneticPr fontId="6"/>
  </si>
  <si>
    <t>令和元年度レビューシート番号</t>
    <rPh sb="0" eb="2">
      <t>レイワ</t>
    </rPh>
    <rPh sb="2" eb="4">
      <t>ガンネン</t>
    </rPh>
    <rPh sb="4" eb="5">
      <t>ド</t>
    </rPh>
    <rPh sb="5" eb="7">
      <t>ヘイネンド</t>
    </rPh>
    <rPh sb="12" eb="14">
      <t>バンゴウ</t>
    </rPh>
    <phoneticPr fontId="6"/>
  </si>
  <si>
    <t>医療放射線安全対策費</t>
  </si>
  <si>
    <t>国立研究開発法人国立がん研究センター施設整備費</t>
  </si>
  <si>
    <t>社会的養護出身者ネットワーク形成事業</t>
  </si>
  <si>
    <t>児童福祉実態調査費</t>
  </si>
  <si>
    <t>「地域共生社会」の実現に向けた地域づくり（50代労働者等による地域活動）の取組の普及・促進事業</t>
  </si>
  <si>
    <t>ひきこもり地域支援センター等の窓口周知・広報</t>
  </si>
  <si>
    <t>相談支援包括化推進員等への支援と人材育成事業</t>
  </si>
  <si>
    <t>（項）障害保健福祉費
（大事項）障害保健福祉の推進に必要な経費</t>
  </si>
  <si>
    <t>（項）障害保健福祉費
（大事項）障害者の自立支援等に必要な経費</t>
  </si>
  <si>
    <t>超長寿社会における人口・経済・社会のモデリングと総合分析</t>
  </si>
  <si>
    <t>レセプトデータ等を利用した自治体の健康・医療・介護の一元的分析支援研究事業</t>
  </si>
  <si>
    <t>アジア諸国からの労働力送り出し圧力に関する総合研究（第二次）</t>
  </si>
  <si>
    <t>令和２年度
当初予算額</t>
    <rPh sb="0" eb="2">
      <t>レイワ</t>
    </rPh>
    <rPh sb="3" eb="5">
      <t>ネンド</t>
    </rPh>
    <rPh sb="6" eb="8">
      <t>トウショ</t>
    </rPh>
    <rPh sb="8" eb="11">
      <t>ヨサンガク</t>
    </rPh>
    <phoneticPr fontId="6"/>
  </si>
  <si>
    <t>新32</t>
    <rPh sb="0" eb="1">
      <t>シン</t>
    </rPh>
    <phoneticPr fontId="4"/>
  </si>
  <si>
    <t>ジョブカード制度の推進を通じたキャリアコンサルティングの普及促進</t>
  </si>
  <si>
    <t>一般会計
労働保険特別会計雇用勘定</t>
    <phoneticPr fontId="4"/>
  </si>
  <si>
    <t>（項）職業能力開発強化費
　（大事項）職業能力開発の強化の推進に必要な経費
（項）職業能力開発強化費
　（大事項）職業能力開発の強化に必要な経費</t>
    <phoneticPr fontId="4"/>
  </si>
  <si>
    <t>新32</t>
    <phoneticPr fontId="4"/>
  </si>
  <si>
    <t>新30</t>
    <rPh sb="0" eb="1">
      <t>シン</t>
    </rPh>
    <phoneticPr fontId="6"/>
  </si>
  <si>
    <t>就職氷河期世代等に対する積極的な広報の実施</t>
  </si>
  <si>
    <t>労働保険特別会計労災勘定
労働保険特別会計雇用勘定</t>
    <phoneticPr fontId="4"/>
  </si>
  <si>
    <t>後見人等への意思決定支援研修</t>
    <rPh sb="0" eb="3">
      <t>コウケンニン</t>
    </rPh>
    <rPh sb="3" eb="4">
      <t>トウ</t>
    </rPh>
    <rPh sb="6" eb="8">
      <t>イシ</t>
    </rPh>
    <rPh sb="8" eb="10">
      <t>ケッテイ</t>
    </rPh>
    <rPh sb="10" eb="12">
      <t>シエン</t>
    </rPh>
    <rPh sb="12" eb="14">
      <t>ケンシュウ</t>
    </rPh>
    <phoneticPr fontId="4"/>
  </si>
  <si>
    <t>（項）生活保護等対策費
　（大事項）生活保護等対策の推進に必要な経費</t>
  </si>
  <si>
    <t>新32</t>
    <rPh sb="0" eb="1">
      <t>シン</t>
    </rPh>
    <phoneticPr fontId="6"/>
  </si>
  <si>
    <t>新32</t>
  </si>
  <si>
    <t>（項）介護保険制度運営推進費
　（大事項）介護保険制度の適切な運営等に必要な経費</t>
    <phoneticPr fontId="6"/>
  </si>
  <si>
    <t>○</t>
    <phoneticPr fontId="4"/>
  </si>
  <si>
    <t>老健局</t>
    <rPh sb="0" eb="3">
      <t>ロウケンキョク</t>
    </rPh>
    <phoneticPr fontId="4"/>
  </si>
  <si>
    <t>大規模実証事業に必要な経費（(項)介護保険制度運営推進費）</t>
    <rPh sb="0" eb="3">
      <t>ダイキボ</t>
    </rPh>
    <rPh sb="3" eb="5">
      <t>ジッショウ</t>
    </rPh>
    <rPh sb="5" eb="7">
      <t>ジギョウ</t>
    </rPh>
    <rPh sb="8" eb="10">
      <t>ヒツヨウ</t>
    </rPh>
    <rPh sb="11" eb="13">
      <t>ケイヒ</t>
    </rPh>
    <rPh sb="15" eb="16">
      <t>コウ</t>
    </rPh>
    <rPh sb="17" eb="19">
      <t>カイゴ</t>
    </rPh>
    <rPh sb="19" eb="21">
      <t>ホケン</t>
    </rPh>
    <rPh sb="21" eb="23">
      <t>セイド</t>
    </rPh>
    <rPh sb="23" eb="25">
      <t>ウンエイ</t>
    </rPh>
    <rPh sb="25" eb="28">
      <t>スイシンヒ</t>
    </rPh>
    <phoneticPr fontId="4"/>
  </si>
  <si>
    <t>データヘルス計画に基づく保健事業の実施把握・分析</t>
    <rPh sb="6" eb="8">
      <t>ケイカク</t>
    </rPh>
    <rPh sb="9" eb="10">
      <t>モト</t>
    </rPh>
    <rPh sb="12" eb="14">
      <t>ホケン</t>
    </rPh>
    <rPh sb="14" eb="16">
      <t>ジギョウ</t>
    </rPh>
    <rPh sb="17" eb="19">
      <t>ジッシ</t>
    </rPh>
    <rPh sb="19" eb="21">
      <t>ハアク</t>
    </rPh>
    <rPh sb="22" eb="24">
      <t>ブンセキ</t>
    </rPh>
    <phoneticPr fontId="4"/>
  </si>
  <si>
    <t>（項）医療費適正化推進費
　（大事項）医療費適正化の推進に必要な経費</t>
    <rPh sb="3" eb="6">
      <t>イリョウヒ</t>
    </rPh>
    <rPh sb="6" eb="9">
      <t>テキセイカ</t>
    </rPh>
    <rPh sb="9" eb="12">
      <t>スイシンヒ</t>
    </rPh>
    <rPh sb="19" eb="22">
      <t>イリョウヒ</t>
    </rPh>
    <rPh sb="22" eb="25">
      <t>テキセイカ</t>
    </rPh>
    <rPh sb="26" eb="28">
      <t>スイシン</t>
    </rPh>
    <rPh sb="29" eb="31">
      <t>ヒツヨウ</t>
    </rPh>
    <rPh sb="32" eb="34">
      <t>ケイヒ</t>
    </rPh>
    <phoneticPr fontId="4"/>
  </si>
  <si>
    <t>（項）厚生労働調査研究等推進費
　（大事項）厚生労働調査研究等の推進に必要な経費</t>
    <rPh sb="7" eb="14">
      <t>チョウサケンキュウトウスイシン</t>
    </rPh>
    <rPh sb="28" eb="31">
      <t>ケンキュウトウ</t>
    </rPh>
    <rPh sb="32" eb="34">
      <t>スイシン</t>
    </rPh>
    <phoneticPr fontId="4"/>
  </si>
  <si>
    <t>社会保障制度企画調査費</t>
    <rPh sb="0" eb="2">
      <t>シャカイ</t>
    </rPh>
    <rPh sb="2" eb="4">
      <t>ホショウ</t>
    </rPh>
    <rPh sb="4" eb="6">
      <t>セイド</t>
    </rPh>
    <rPh sb="6" eb="8">
      <t>キカク</t>
    </rPh>
    <rPh sb="8" eb="10">
      <t>チョウサ</t>
    </rPh>
    <rPh sb="10" eb="11">
      <t>ヒ</t>
    </rPh>
    <phoneticPr fontId="4"/>
  </si>
  <si>
    <t>（項）厚生労働本省共通費
　（大事項）厚生労働統計調査に必要な経費
（項）厚生労働調査研究等推進費
　（大事項）厚生労働調査研究等の推進に必要な経費</t>
    <rPh sb="1" eb="2">
      <t>コウ</t>
    </rPh>
    <rPh sb="3" eb="12">
      <t>コウセイロウドウホンショウキョウツウヒ</t>
    </rPh>
    <rPh sb="15" eb="16">
      <t>ダイ</t>
    </rPh>
    <rPh sb="16" eb="18">
      <t>ジコウ</t>
    </rPh>
    <rPh sb="19" eb="21">
      <t>コウセイ</t>
    </rPh>
    <rPh sb="21" eb="23">
      <t>ロウドウ</t>
    </rPh>
    <rPh sb="23" eb="25">
      <t>トウケイ</t>
    </rPh>
    <rPh sb="25" eb="27">
      <t>チョウサ</t>
    </rPh>
    <rPh sb="28" eb="30">
      <t>ヒツヨウ</t>
    </rPh>
    <rPh sb="31" eb="33">
      <t>ケイヒ</t>
    </rPh>
    <rPh sb="41" eb="48">
      <t>チョウサケンキュウトウスイシン</t>
    </rPh>
    <rPh sb="62" eb="65">
      <t>ケンキュウトウ</t>
    </rPh>
    <rPh sb="66" eb="68">
      <t>スイシン</t>
    </rPh>
    <phoneticPr fontId="4"/>
  </si>
  <si>
    <t>（項）特定疾患等対策費
　（大事項）特定疾患等対策に必要な経費</t>
    <rPh sb="1" eb="2">
      <t>コウ</t>
    </rPh>
    <rPh sb="3" eb="5">
      <t>トクテイ</t>
    </rPh>
    <rPh sb="5" eb="7">
      <t>シッカン</t>
    </rPh>
    <rPh sb="7" eb="8">
      <t>トウ</t>
    </rPh>
    <rPh sb="8" eb="11">
      <t>タイサクヒ</t>
    </rPh>
    <rPh sb="14" eb="15">
      <t>ダイ</t>
    </rPh>
    <rPh sb="15" eb="17">
      <t>ジコウ</t>
    </rPh>
    <rPh sb="18" eb="20">
      <t>トクテイ</t>
    </rPh>
    <rPh sb="20" eb="22">
      <t>シッカン</t>
    </rPh>
    <rPh sb="22" eb="23">
      <t>トウ</t>
    </rPh>
    <rPh sb="23" eb="25">
      <t>タイサク</t>
    </rPh>
    <rPh sb="26" eb="28">
      <t>ヒツヨウ</t>
    </rPh>
    <rPh sb="29" eb="31">
      <t>ケイヒ</t>
    </rPh>
    <phoneticPr fontId="4"/>
  </si>
  <si>
    <t>「看護の日」30周年記念とNursing Now Campaign in Japanの推進事業</t>
    <phoneticPr fontId="4"/>
  </si>
  <si>
    <t>医療安全等に関する研修事業</t>
    <rPh sb="0" eb="2">
      <t>イリョウ</t>
    </rPh>
    <rPh sb="2" eb="5">
      <t>アンゼントウ</t>
    </rPh>
    <rPh sb="6" eb="7">
      <t>カン</t>
    </rPh>
    <rPh sb="9" eb="11">
      <t>ケンシュウ</t>
    </rPh>
    <rPh sb="11" eb="13">
      <t>ジギョウ</t>
    </rPh>
    <phoneticPr fontId="4"/>
  </si>
  <si>
    <t>ICTを活用した医科歯科連携の検証事業</t>
    <rPh sb="4" eb="6">
      <t>カツヨウ</t>
    </rPh>
    <rPh sb="8" eb="10">
      <t>イカ</t>
    </rPh>
    <rPh sb="10" eb="12">
      <t>シカ</t>
    </rPh>
    <rPh sb="12" eb="14">
      <t>レンケイ</t>
    </rPh>
    <rPh sb="15" eb="17">
      <t>ケンショウ</t>
    </rPh>
    <rPh sb="17" eb="19">
      <t>ジギョウ</t>
    </rPh>
    <phoneticPr fontId="4"/>
  </si>
  <si>
    <t>医政局</t>
    <rPh sb="0" eb="3">
      <t>イセイキョク</t>
    </rPh>
    <phoneticPr fontId="4"/>
  </si>
  <si>
    <t>（項）医療提供体制確保対策費
　（大事項） 医療提供体制確保対策に必要な経費</t>
    <rPh sb="1" eb="2">
      <t>コウ</t>
    </rPh>
    <rPh sb="3" eb="5">
      <t>イリョウ</t>
    </rPh>
    <rPh sb="5" eb="7">
      <t>テイキョウ</t>
    </rPh>
    <rPh sb="7" eb="9">
      <t>タイセイ</t>
    </rPh>
    <rPh sb="9" eb="11">
      <t>カクホ</t>
    </rPh>
    <rPh sb="11" eb="13">
      <t>タイサク</t>
    </rPh>
    <rPh sb="13" eb="14">
      <t>ヒ</t>
    </rPh>
    <rPh sb="17" eb="18">
      <t>ダイ</t>
    </rPh>
    <rPh sb="18" eb="20">
      <t>ジコウ</t>
    </rPh>
    <phoneticPr fontId="4"/>
  </si>
  <si>
    <t>ダウンサイジング支援事業</t>
    <rPh sb="8" eb="10">
      <t>シエン</t>
    </rPh>
    <rPh sb="10" eb="12">
      <t>ジギョウ</t>
    </rPh>
    <phoneticPr fontId="4"/>
  </si>
  <si>
    <t>（項）医療提供体制基盤整備費
　（大事項） 医療機能の最適化実施に必要な経費</t>
    <rPh sb="1" eb="2">
      <t>コウ</t>
    </rPh>
    <rPh sb="17" eb="18">
      <t>ダイ</t>
    </rPh>
    <rPh sb="18" eb="20">
      <t>ジコウ</t>
    </rPh>
    <phoneticPr fontId="4"/>
  </si>
  <si>
    <t>（項）医療提供体制確保対策費
　（大事項） 医療提供体制確保対策に必要な経費</t>
    <rPh sb="1" eb="2">
      <t>コウ</t>
    </rPh>
    <rPh sb="3" eb="5">
      <t>イリョウ</t>
    </rPh>
    <rPh sb="5" eb="7">
      <t>テイキョウ</t>
    </rPh>
    <rPh sb="7" eb="9">
      <t>タイセイ</t>
    </rPh>
    <rPh sb="9" eb="11">
      <t>カクホ</t>
    </rPh>
    <rPh sb="11" eb="14">
      <t>タイサクヒ</t>
    </rPh>
    <rPh sb="17" eb="18">
      <t>ダイ</t>
    </rPh>
    <rPh sb="18" eb="20">
      <t>ジコウ</t>
    </rPh>
    <rPh sb="22" eb="24">
      <t>イリョウ</t>
    </rPh>
    <rPh sb="24" eb="26">
      <t>テイキョウ</t>
    </rPh>
    <rPh sb="26" eb="28">
      <t>タイセイ</t>
    </rPh>
    <rPh sb="28" eb="30">
      <t>カクホ</t>
    </rPh>
    <rPh sb="30" eb="32">
      <t>タイサク</t>
    </rPh>
    <rPh sb="33" eb="35">
      <t>ヒツヨウ</t>
    </rPh>
    <rPh sb="36" eb="38">
      <t>ケイヒ</t>
    </rPh>
    <phoneticPr fontId="4"/>
  </si>
  <si>
    <t>（項）医療技術実用化等推進費
　（大事項） 医療技術実用化等に必要な経費</t>
    <rPh sb="1" eb="2">
      <t>コウ</t>
    </rPh>
    <rPh sb="17" eb="18">
      <t>ダイ</t>
    </rPh>
    <rPh sb="18" eb="20">
      <t>ジコウ</t>
    </rPh>
    <rPh sb="22" eb="24">
      <t>イリョウ</t>
    </rPh>
    <rPh sb="24" eb="26">
      <t>ギジュツ</t>
    </rPh>
    <rPh sb="26" eb="29">
      <t>ジツヨウカ</t>
    </rPh>
    <rPh sb="29" eb="30">
      <t>トウ</t>
    </rPh>
    <rPh sb="31" eb="33">
      <t>ヒツヨウ</t>
    </rPh>
    <rPh sb="34" eb="36">
      <t>ケイヒ</t>
    </rPh>
    <phoneticPr fontId="4"/>
  </si>
  <si>
    <t>認定制度を活用した医師少数区域等における勤務の推進事業</t>
    <phoneticPr fontId="4"/>
  </si>
  <si>
    <t>集中的技能水準向上に向けた対応事業</t>
    <phoneticPr fontId="4"/>
  </si>
  <si>
    <t>２０２０東京オリンピック・パラリンピック大会開催に伴う救急医療提供体制整備事業</t>
    <phoneticPr fontId="4"/>
  </si>
  <si>
    <t>歯科保健医療情報収集・分析等推進事業</t>
    <phoneticPr fontId="4"/>
  </si>
  <si>
    <t>リアルワールドデータ研究利活用基盤整備事業</t>
    <phoneticPr fontId="4"/>
  </si>
  <si>
    <t>治験・臨床研究参画コーディネ－トモデル事業</t>
    <phoneticPr fontId="4"/>
  </si>
  <si>
    <t>不安定就労者再チャレンジ支援事業</t>
    <phoneticPr fontId="4"/>
  </si>
  <si>
    <t>地域外国人材受入れ・定着モデル事業</t>
    <phoneticPr fontId="4"/>
  </si>
  <si>
    <t>就職氷河期世代活躍支援都道府県プラットフォームを活用した支援</t>
    <phoneticPr fontId="4"/>
  </si>
  <si>
    <t>介護納付金負担金特別助成事業</t>
    <rPh sb="0" eb="2">
      <t>カイゴ</t>
    </rPh>
    <rPh sb="2" eb="5">
      <t>ノウフキン</t>
    </rPh>
    <rPh sb="5" eb="8">
      <t>フタンキン</t>
    </rPh>
    <rPh sb="8" eb="10">
      <t>トクベツ</t>
    </rPh>
    <rPh sb="10" eb="12">
      <t>ジョセイ</t>
    </rPh>
    <rPh sb="12" eb="14">
      <t>ジギョウ</t>
    </rPh>
    <phoneticPr fontId="4"/>
  </si>
  <si>
    <t>新型コロナウイルス感染症の影響に伴う保険料等の減免を行った市町村等に対する財政支援（介護保険）</t>
    <rPh sb="0" eb="2">
      <t>シンガタ</t>
    </rPh>
    <rPh sb="9" eb="12">
      <t>カンセンショウ</t>
    </rPh>
    <rPh sb="13" eb="15">
      <t>エイキョウ</t>
    </rPh>
    <rPh sb="16" eb="17">
      <t>トモナ</t>
    </rPh>
    <rPh sb="18" eb="22">
      <t>ホケンリョウナド</t>
    </rPh>
    <rPh sb="23" eb="25">
      <t>ゲンメン</t>
    </rPh>
    <rPh sb="26" eb="27">
      <t>オコナ</t>
    </rPh>
    <rPh sb="29" eb="32">
      <t>シチョウソン</t>
    </rPh>
    <rPh sb="32" eb="33">
      <t>トウ</t>
    </rPh>
    <rPh sb="34" eb="35">
      <t>タイ</t>
    </rPh>
    <rPh sb="37" eb="39">
      <t>ザイセイ</t>
    </rPh>
    <rPh sb="39" eb="41">
      <t>シエン</t>
    </rPh>
    <rPh sb="42" eb="44">
      <t>カイゴ</t>
    </rPh>
    <rPh sb="44" eb="46">
      <t>ホケン</t>
    </rPh>
    <phoneticPr fontId="4"/>
  </si>
  <si>
    <t>通いの場の活動自粛下における介護予防のための広報・ICT化支援事業</t>
    <phoneticPr fontId="4"/>
  </si>
  <si>
    <t>新型コロナウイルス感染症に係る介護サービス事業所等に対するサービス継続支援事業</t>
    <rPh sb="0" eb="2">
      <t>シンガタ</t>
    </rPh>
    <rPh sb="9" eb="12">
      <t>カンセンショウ</t>
    </rPh>
    <rPh sb="13" eb="14">
      <t>カカ</t>
    </rPh>
    <rPh sb="15" eb="17">
      <t>カイゴ</t>
    </rPh>
    <rPh sb="21" eb="24">
      <t>ジギョウショ</t>
    </rPh>
    <rPh sb="24" eb="25">
      <t>トウ</t>
    </rPh>
    <rPh sb="26" eb="27">
      <t>タイ</t>
    </rPh>
    <rPh sb="33" eb="35">
      <t>ケイゾク</t>
    </rPh>
    <rPh sb="35" eb="37">
      <t>シエン</t>
    </rPh>
    <rPh sb="37" eb="39">
      <t>ジギョウ</t>
    </rPh>
    <phoneticPr fontId="4"/>
  </si>
  <si>
    <t>新型コロナウイルス感染症治療薬の迅速開発等のための体制整備等事業費</t>
    <rPh sb="0" eb="2">
      <t>シンガタ</t>
    </rPh>
    <rPh sb="9" eb="12">
      <t>カンセンショウ</t>
    </rPh>
    <rPh sb="12" eb="15">
      <t>チリョウヤク</t>
    </rPh>
    <rPh sb="16" eb="18">
      <t>ジンソク</t>
    </rPh>
    <rPh sb="18" eb="20">
      <t>カイハツ</t>
    </rPh>
    <rPh sb="20" eb="21">
      <t>トウ</t>
    </rPh>
    <rPh sb="25" eb="27">
      <t>タイセイ</t>
    </rPh>
    <rPh sb="27" eb="29">
      <t>セイビ</t>
    </rPh>
    <rPh sb="29" eb="30">
      <t>トウ</t>
    </rPh>
    <rPh sb="30" eb="32">
      <t>ジギョウ</t>
    </rPh>
    <rPh sb="32" eb="33">
      <t>ヒ</t>
    </rPh>
    <phoneticPr fontId="4"/>
  </si>
  <si>
    <t>（項）厚生労働本省試験研究所試験研究費
　（大事項）国立医薬品食品衛生研究所の試験研究に必要な経費</t>
    <phoneticPr fontId="4"/>
  </si>
  <si>
    <t>新型コロナウイルスに係るゲノム解析等による感染拡大防止のための体制整備事業</t>
    <rPh sb="0" eb="2">
      <t>シンガタ</t>
    </rPh>
    <rPh sb="10" eb="11">
      <t>カカ</t>
    </rPh>
    <rPh sb="15" eb="17">
      <t>カイセキ</t>
    </rPh>
    <rPh sb="17" eb="18">
      <t>トウ</t>
    </rPh>
    <rPh sb="21" eb="23">
      <t>カンセン</t>
    </rPh>
    <rPh sb="23" eb="25">
      <t>カクダイ</t>
    </rPh>
    <rPh sb="25" eb="27">
      <t>ボウシ</t>
    </rPh>
    <rPh sb="31" eb="33">
      <t>タイセイ</t>
    </rPh>
    <rPh sb="33" eb="35">
      <t>セイビ</t>
    </rPh>
    <rPh sb="35" eb="37">
      <t>ジギョウ</t>
    </rPh>
    <phoneticPr fontId="4"/>
  </si>
  <si>
    <t>新型コロナウイルス感染症の影響に伴う保険料等の減免を行った市町村等に対する財政支援（医療保険分）</t>
    <rPh sb="0" eb="2">
      <t>シンガタ</t>
    </rPh>
    <rPh sb="9" eb="12">
      <t>カンセンショウ</t>
    </rPh>
    <rPh sb="13" eb="15">
      <t>エイキョウ</t>
    </rPh>
    <rPh sb="16" eb="17">
      <t>トモナ</t>
    </rPh>
    <rPh sb="18" eb="21">
      <t>ホケンリョウ</t>
    </rPh>
    <rPh sb="21" eb="22">
      <t>トウ</t>
    </rPh>
    <rPh sb="23" eb="25">
      <t>ゲンメン</t>
    </rPh>
    <rPh sb="26" eb="27">
      <t>オコナ</t>
    </rPh>
    <rPh sb="29" eb="32">
      <t>シチョウソン</t>
    </rPh>
    <rPh sb="32" eb="33">
      <t>トウ</t>
    </rPh>
    <rPh sb="34" eb="35">
      <t>タイ</t>
    </rPh>
    <rPh sb="37" eb="39">
      <t>ザイセイ</t>
    </rPh>
    <rPh sb="39" eb="41">
      <t>シエン</t>
    </rPh>
    <rPh sb="42" eb="44">
      <t>イリョウ</t>
    </rPh>
    <rPh sb="44" eb="46">
      <t>ホケン</t>
    </rPh>
    <rPh sb="46" eb="47">
      <t>ブン</t>
    </rPh>
    <phoneticPr fontId="4"/>
  </si>
  <si>
    <t>新型コロナウイルス感染症の影響に伴う保険料等の減免を行った市町村等に対する財政支援（介護２号保険料分）</t>
  </si>
  <si>
    <t>２年度１次補正　24,875百万円</t>
    <rPh sb="1" eb="3">
      <t>ネンド</t>
    </rPh>
    <rPh sb="4" eb="5">
      <t>ツギ</t>
    </rPh>
    <rPh sb="5" eb="7">
      <t>ホセイ</t>
    </rPh>
    <rPh sb="14" eb="15">
      <t>ヒャク</t>
    </rPh>
    <rPh sb="15" eb="17">
      <t>マンエン</t>
    </rPh>
    <phoneticPr fontId="4"/>
  </si>
  <si>
    <t>２年度１次補正　2,018百万円</t>
    <rPh sb="1" eb="3">
      <t>ネンド</t>
    </rPh>
    <rPh sb="4" eb="5">
      <t>ツギ</t>
    </rPh>
    <rPh sb="5" eb="7">
      <t>ホセイ</t>
    </rPh>
    <rPh sb="13" eb="14">
      <t>ヒャク</t>
    </rPh>
    <rPh sb="14" eb="16">
      <t>マンエン</t>
    </rPh>
    <phoneticPr fontId="4"/>
  </si>
  <si>
    <t>２年度１次補正　9,605百万円</t>
    <rPh sb="1" eb="3">
      <t>ネンド</t>
    </rPh>
    <rPh sb="4" eb="5">
      <t>ジ</t>
    </rPh>
    <rPh sb="5" eb="7">
      <t>ホセイ</t>
    </rPh>
    <rPh sb="13" eb="14">
      <t>ヒャク</t>
    </rPh>
    <rPh sb="14" eb="16">
      <t>マンエン</t>
    </rPh>
    <phoneticPr fontId="4"/>
  </si>
  <si>
    <t>２年度１次補正　334百万円</t>
    <rPh sb="1" eb="3">
      <t>ネンド</t>
    </rPh>
    <rPh sb="4" eb="5">
      <t>ジ</t>
    </rPh>
    <rPh sb="5" eb="7">
      <t>ホセイ</t>
    </rPh>
    <rPh sb="11" eb="12">
      <t>ヒャク</t>
    </rPh>
    <rPh sb="12" eb="14">
      <t>マンエン</t>
    </rPh>
    <phoneticPr fontId="4"/>
  </si>
  <si>
    <t>２年度１次補正　1,375百万円</t>
    <rPh sb="1" eb="3">
      <t>ネンド</t>
    </rPh>
    <rPh sb="4" eb="5">
      <t>ツギ</t>
    </rPh>
    <rPh sb="5" eb="7">
      <t>ホセイ</t>
    </rPh>
    <rPh sb="13" eb="16">
      <t>ヒャクマンエン</t>
    </rPh>
    <phoneticPr fontId="4"/>
  </si>
  <si>
    <t>２年度１次補正　684百万円</t>
    <rPh sb="1" eb="3">
      <t>ネンド</t>
    </rPh>
    <rPh sb="4" eb="5">
      <t>ツギ</t>
    </rPh>
    <rPh sb="5" eb="7">
      <t>ホセイ</t>
    </rPh>
    <rPh sb="11" eb="14">
      <t>ヒャクマンエン</t>
    </rPh>
    <phoneticPr fontId="4"/>
  </si>
  <si>
    <t>一般会計
労働保険特別会計雇用勘定</t>
    <rPh sb="0" eb="2">
      <t>イッパン</t>
    </rPh>
    <rPh sb="2" eb="4">
      <t>カイケイ</t>
    </rPh>
    <rPh sb="9" eb="11">
      <t>トクベツ</t>
    </rPh>
    <rPh sb="11" eb="13">
      <t>カイケイ</t>
    </rPh>
    <phoneticPr fontId="6"/>
  </si>
  <si>
    <t>就職氷河期世代の方向けの「短期資格等習得コース」</t>
    <phoneticPr fontId="4"/>
  </si>
  <si>
    <t>（項）生活保護等対策費
　（大事項）生活困窮者の自立支援に必要な経費</t>
    <rPh sb="1" eb="2">
      <t>コウ</t>
    </rPh>
    <rPh sb="3" eb="5">
      <t>セイカツ</t>
    </rPh>
    <rPh sb="5" eb="7">
      <t>ホゴ</t>
    </rPh>
    <rPh sb="7" eb="8">
      <t>トウ</t>
    </rPh>
    <rPh sb="8" eb="11">
      <t>タイサクヒ</t>
    </rPh>
    <rPh sb="14" eb="16">
      <t>ダイジ</t>
    </rPh>
    <rPh sb="16" eb="17">
      <t>コウ</t>
    </rPh>
    <rPh sb="18" eb="20">
      <t>セイカツ</t>
    </rPh>
    <rPh sb="20" eb="23">
      <t>コンキュウシャ</t>
    </rPh>
    <rPh sb="24" eb="26">
      <t>ジリツ</t>
    </rPh>
    <rPh sb="26" eb="28">
      <t>シエン</t>
    </rPh>
    <rPh sb="29" eb="31">
      <t>ヒツヨウ</t>
    </rPh>
    <rPh sb="32" eb="34">
      <t>ケイヒ</t>
    </rPh>
    <phoneticPr fontId="4"/>
  </si>
  <si>
    <t>薬局における薬剤交付支援事業</t>
    <rPh sb="0" eb="2">
      <t>ヤッキョク</t>
    </rPh>
    <rPh sb="6" eb="8">
      <t>ヤクザイ</t>
    </rPh>
    <rPh sb="8" eb="10">
      <t>コウフ</t>
    </rPh>
    <rPh sb="10" eb="12">
      <t>シエン</t>
    </rPh>
    <rPh sb="12" eb="14">
      <t>ジギョウ</t>
    </rPh>
    <phoneticPr fontId="4"/>
  </si>
  <si>
    <t>（項）感染症対策費
（大事項）感染症予防事業等に必要な経費</t>
    <rPh sb="1" eb="2">
      <t>コウ</t>
    </rPh>
    <rPh sb="3" eb="6">
      <t>カンセンショウ</t>
    </rPh>
    <rPh sb="6" eb="9">
      <t>タイサクヒ</t>
    </rPh>
    <rPh sb="11" eb="13">
      <t>ダイジ</t>
    </rPh>
    <rPh sb="13" eb="14">
      <t>コウ</t>
    </rPh>
    <rPh sb="15" eb="18">
      <t>カンセンショウ</t>
    </rPh>
    <rPh sb="18" eb="20">
      <t>ヨボウ</t>
    </rPh>
    <rPh sb="20" eb="22">
      <t>ジギョウ</t>
    </rPh>
    <rPh sb="22" eb="23">
      <t>ナド</t>
    </rPh>
    <rPh sb="24" eb="26">
      <t>ヒツヨウ</t>
    </rPh>
    <rPh sb="27" eb="29">
      <t>ケイヒ</t>
    </rPh>
    <phoneticPr fontId="4"/>
  </si>
  <si>
    <t>総合的な診療能力を持つ医師養成の推進事業</t>
    <phoneticPr fontId="4"/>
  </si>
  <si>
    <t>（項）医療提供体制確保対策費
　（大事項） 医療提供体制確保対策に必要な経費</t>
    <rPh sb="1" eb="2">
      <t>コウ</t>
    </rPh>
    <rPh sb="17" eb="18">
      <t>ダイ</t>
    </rPh>
    <rPh sb="18" eb="20">
      <t>ジコウ</t>
    </rPh>
    <rPh sb="22" eb="24">
      <t>イリョウ</t>
    </rPh>
    <rPh sb="24" eb="26">
      <t>テイキョウ</t>
    </rPh>
    <rPh sb="26" eb="28">
      <t>タイセイ</t>
    </rPh>
    <rPh sb="28" eb="30">
      <t>カクホ</t>
    </rPh>
    <rPh sb="30" eb="32">
      <t>タイサク</t>
    </rPh>
    <rPh sb="33" eb="35">
      <t>ヒツヨウ</t>
    </rPh>
    <rPh sb="36" eb="38">
      <t>ケイヒ</t>
    </rPh>
    <phoneticPr fontId="4"/>
  </si>
  <si>
    <t>OSCEの模擬患者・評価者養成及び評価の在り方に係る調査・実施事業</t>
    <phoneticPr fontId="4"/>
  </si>
  <si>
    <t>医療機器の研究開発から保険適用までのガイド</t>
    <phoneticPr fontId="4"/>
  </si>
  <si>
    <t>（項）医薬品等研究開発推進費
　（大事項） 医薬品等価格適正化の推進に必要な経費</t>
    <rPh sb="1" eb="2">
      <t>コウ</t>
    </rPh>
    <rPh sb="3" eb="6">
      <t>イヤクヒン</t>
    </rPh>
    <rPh sb="6" eb="7">
      <t>トウ</t>
    </rPh>
    <rPh sb="7" eb="9">
      <t>ケンキュウ</t>
    </rPh>
    <rPh sb="9" eb="11">
      <t>カイハツ</t>
    </rPh>
    <rPh sb="11" eb="13">
      <t>スイシン</t>
    </rPh>
    <rPh sb="13" eb="14">
      <t>ヒ</t>
    </rPh>
    <rPh sb="17" eb="18">
      <t>ダイ</t>
    </rPh>
    <rPh sb="18" eb="20">
      <t>ジコウ</t>
    </rPh>
    <rPh sb="22" eb="25">
      <t>イヤクヒン</t>
    </rPh>
    <rPh sb="25" eb="26">
      <t>トウ</t>
    </rPh>
    <rPh sb="26" eb="28">
      <t>カカク</t>
    </rPh>
    <rPh sb="28" eb="31">
      <t>テキセイカ</t>
    </rPh>
    <rPh sb="32" eb="33">
      <t>スイ</t>
    </rPh>
    <rPh sb="33" eb="34">
      <t>ススム</t>
    </rPh>
    <rPh sb="35" eb="37">
      <t>ヒツヨウ</t>
    </rPh>
    <rPh sb="38" eb="40">
      <t>ケイヒ</t>
    </rPh>
    <phoneticPr fontId="4"/>
  </si>
  <si>
    <t>医薬品安定供給支援事業</t>
    <rPh sb="0" eb="3">
      <t>イヤクヒン</t>
    </rPh>
    <rPh sb="3" eb="5">
      <t>アンテイ</t>
    </rPh>
    <rPh sb="5" eb="7">
      <t>キョウキュウ</t>
    </rPh>
    <rPh sb="7" eb="9">
      <t>シエン</t>
    </rPh>
    <rPh sb="9" eb="11">
      <t>ジギョウ</t>
    </rPh>
    <phoneticPr fontId="4"/>
  </si>
  <si>
    <t>（項）医療技術実用化等推進費
　（大事項） 医療技術実用化等の推進に必要な経費</t>
    <rPh sb="1" eb="2">
      <t>コウ</t>
    </rPh>
    <rPh sb="3" eb="5">
      <t>イリョウ</t>
    </rPh>
    <rPh sb="5" eb="7">
      <t>ギジュツ</t>
    </rPh>
    <rPh sb="7" eb="10">
      <t>ジツヨウカ</t>
    </rPh>
    <rPh sb="10" eb="11">
      <t>トウ</t>
    </rPh>
    <rPh sb="11" eb="14">
      <t>スイシンヒ</t>
    </rPh>
    <rPh sb="17" eb="18">
      <t>ダイ</t>
    </rPh>
    <rPh sb="18" eb="20">
      <t>ジコウ</t>
    </rPh>
    <rPh sb="22" eb="24">
      <t>イリョウ</t>
    </rPh>
    <rPh sb="24" eb="26">
      <t>ギジュツ</t>
    </rPh>
    <rPh sb="26" eb="29">
      <t>ジツヨウカ</t>
    </rPh>
    <rPh sb="29" eb="30">
      <t>トウ</t>
    </rPh>
    <rPh sb="31" eb="33">
      <t>スイシン</t>
    </rPh>
    <rPh sb="34" eb="36">
      <t>ヒツヨウ</t>
    </rPh>
    <rPh sb="37" eb="39">
      <t>ケイヒ</t>
    </rPh>
    <phoneticPr fontId="4"/>
  </si>
  <si>
    <t>２年度１次補正　3,000百万円</t>
    <rPh sb="1" eb="3">
      <t>ネンド</t>
    </rPh>
    <rPh sb="4" eb="5">
      <t>ツギ</t>
    </rPh>
    <rPh sb="5" eb="7">
      <t>ホセイ</t>
    </rPh>
    <rPh sb="13" eb="14">
      <t>ヒャク</t>
    </rPh>
    <rPh sb="14" eb="16">
      <t>マンエン</t>
    </rPh>
    <phoneticPr fontId="4"/>
  </si>
  <si>
    <t>介護分野における効果的な感染防止等の取組支援事業</t>
    <rPh sb="0" eb="4">
      <t>カイゴブンヤ</t>
    </rPh>
    <rPh sb="8" eb="11">
      <t>コウカテキ</t>
    </rPh>
    <rPh sb="12" eb="17">
      <t>カンセンボウシトウ</t>
    </rPh>
    <rPh sb="18" eb="24">
      <t>トリクミシエンジギョウ</t>
    </rPh>
    <phoneticPr fontId="4"/>
  </si>
  <si>
    <t>２年度２次補正　413,186百万円</t>
    <rPh sb="1" eb="3">
      <t>ネンド</t>
    </rPh>
    <rPh sb="4" eb="5">
      <t>ジ</t>
    </rPh>
    <rPh sb="5" eb="7">
      <t>ホセイ</t>
    </rPh>
    <rPh sb="15" eb="16">
      <t>ヒャク</t>
    </rPh>
    <rPh sb="16" eb="18">
      <t>マンエン</t>
    </rPh>
    <phoneticPr fontId="4"/>
  </si>
  <si>
    <t>（項）感染症対策費
　（大事項）感染症予防事業等に必要な経費</t>
    <rPh sb="3" eb="6">
      <t>カンセンショウ</t>
    </rPh>
    <rPh sb="6" eb="8">
      <t>タイサク</t>
    </rPh>
    <rPh sb="8" eb="9">
      <t>ヒ</t>
    </rPh>
    <rPh sb="16" eb="19">
      <t>カンセンショウ</t>
    </rPh>
    <rPh sb="19" eb="21">
      <t>ヨボウ</t>
    </rPh>
    <rPh sb="21" eb="23">
      <t>ジギョウ</t>
    </rPh>
    <rPh sb="23" eb="24">
      <t>トウ</t>
    </rPh>
    <rPh sb="25" eb="27">
      <t>ヒツヨウ</t>
    </rPh>
    <rPh sb="28" eb="30">
      <t>ケイヒ</t>
    </rPh>
    <phoneticPr fontId="6"/>
  </si>
  <si>
    <t>介護施設等に対するマスクの配布</t>
  </si>
  <si>
    <t>新型コロナウイルス感染症対応休業支援金</t>
    <rPh sb="0" eb="2">
      <t>シンガタ</t>
    </rPh>
    <rPh sb="9" eb="19">
      <t>カンセンショウタイオウキュウギョウシエンキン</t>
    </rPh>
    <phoneticPr fontId="4"/>
  </si>
  <si>
    <t>（項）高齢者等雇用安定・促進費
　（大事項）高齢者等の雇用の安定・促進に必要な経費
（項）地域雇用機会創出等対策費
　（大事項）地域及び中小企業等における雇用機会の創出等に必要な経費</t>
  </si>
  <si>
    <t>新型コロナウイルス感染症緊急包括支援交付金（児童福祉施設等分）</t>
    <rPh sb="0" eb="2">
      <t>シンガタ</t>
    </rPh>
    <rPh sb="9" eb="12">
      <t>カンセンショウ</t>
    </rPh>
    <rPh sb="12" eb="14">
      <t>キンキュウ</t>
    </rPh>
    <rPh sb="14" eb="16">
      <t>ホウカツ</t>
    </rPh>
    <rPh sb="16" eb="18">
      <t>シエン</t>
    </rPh>
    <rPh sb="18" eb="21">
      <t>コウフキン</t>
    </rPh>
    <rPh sb="22" eb="24">
      <t>ジドウ</t>
    </rPh>
    <rPh sb="24" eb="26">
      <t>フクシ</t>
    </rPh>
    <rPh sb="26" eb="28">
      <t>シセツ</t>
    </rPh>
    <rPh sb="28" eb="30">
      <t>トウブン</t>
    </rPh>
    <phoneticPr fontId="4"/>
  </si>
  <si>
    <t>２年度２次補正　45,152百万円</t>
    <rPh sb="1" eb="3">
      <t>ネンド</t>
    </rPh>
    <rPh sb="4" eb="5">
      <t>ツギ</t>
    </rPh>
    <rPh sb="5" eb="7">
      <t>ホセイ</t>
    </rPh>
    <rPh sb="14" eb="16">
      <t>ヒャクマン</t>
    </rPh>
    <rPh sb="16" eb="17">
      <t>エン</t>
    </rPh>
    <phoneticPr fontId="4"/>
  </si>
  <si>
    <t>新型コロナウイルス感染症の流行下における妊産婦総合対策事業</t>
    <phoneticPr fontId="4"/>
  </si>
  <si>
    <t>乳幼児健康診査個別実施支援事業</t>
    <phoneticPr fontId="4"/>
  </si>
  <si>
    <t>ワクチン生産体制等緊急整備基金</t>
    <phoneticPr fontId="4"/>
  </si>
  <si>
    <t>ワクチン接種体制確保事業</t>
    <phoneticPr fontId="4"/>
  </si>
  <si>
    <t>ワクチン接種円滑化標準システム開発運用事業</t>
    <phoneticPr fontId="4"/>
  </si>
  <si>
    <t>医療機関等へのマスク等の配布事業</t>
    <rPh sb="0" eb="2">
      <t>イリョウ</t>
    </rPh>
    <rPh sb="2" eb="4">
      <t>キカン</t>
    </rPh>
    <rPh sb="4" eb="5">
      <t>トウ</t>
    </rPh>
    <rPh sb="10" eb="11">
      <t>トウ</t>
    </rPh>
    <rPh sb="12" eb="14">
      <t>ハイフ</t>
    </rPh>
    <rPh sb="14" eb="16">
      <t>ジギョウ</t>
    </rPh>
    <phoneticPr fontId="4"/>
  </si>
  <si>
    <t>（項）感染症対策費
　（大事項）感染症予防事業等に必要な経費</t>
    <rPh sb="1" eb="2">
      <t>コウ</t>
    </rPh>
    <rPh sb="3" eb="6">
      <t>カンセンショウ</t>
    </rPh>
    <rPh sb="6" eb="9">
      <t>タイサクヒ</t>
    </rPh>
    <phoneticPr fontId="4"/>
  </si>
  <si>
    <t>人工呼吸器の確保事業</t>
    <rPh sb="0" eb="2">
      <t>ジンコウ</t>
    </rPh>
    <rPh sb="2" eb="5">
      <t>コキュウキ</t>
    </rPh>
    <rPh sb="6" eb="8">
      <t>カクホ</t>
    </rPh>
    <rPh sb="8" eb="10">
      <t>ジギョウ</t>
    </rPh>
    <phoneticPr fontId="4"/>
  </si>
  <si>
    <t>新型コロナウイルス感染症の影響に伴う実習病院等負担軽減のための看護師等養成施設等における実習補完事業</t>
    <rPh sb="0" eb="2">
      <t>シンガタ</t>
    </rPh>
    <rPh sb="9" eb="12">
      <t>カンセンショウ</t>
    </rPh>
    <rPh sb="13" eb="15">
      <t>エイキョウ</t>
    </rPh>
    <rPh sb="16" eb="17">
      <t>トモナ</t>
    </rPh>
    <rPh sb="18" eb="20">
      <t>ジッシュウ</t>
    </rPh>
    <rPh sb="20" eb="22">
      <t>ビョウイン</t>
    </rPh>
    <rPh sb="22" eb="23">
      <t>トウ</t>
    </rPh>
    <rPh sb="23" eb="25">
      <t>フタン</t>
    </rPh>
    <rPh sb="25" eb="27">
      <t>ケイゲン</t>
    </rPh>
    <rPh sb="31" eb="35">
      <t>カンゴシトウ</t>
    </rPh>
    <rPh sb="35" eb="37">
      <t>ヨウセイ</t>
    </rPh>
    <rPh sb="37" eb="39">
      <t>シセツ</t>
    </rPh>
    <rPh sb="39" eb="40">
      <t>トウ</t>
    </rPh>
    <rPh sb="44" eb="46">
      <t>ジッシュウ</t>
    </rPh>
    <rPh sb="46" eb="48">
      <t>ホカン</t>
    </rPh>
    <rPh sb="48" eb="50">
      <t>ジギョウ</t>
    </rPh>
    <phoneticPr fontId="4"/>
  </si>
  <si>
    <t>２年度２次補正　351百万円</t>
    <rPh sb="1" eb="3">
      <t>ネンド</t>
    </rPh>
    <rPh sb="4" eb="5">
      <t>ジ</t>
    </rPh>
    <rPh sb="5" eb="7">
      <t>ホセイ</t>
    </rPh>
    <rPh sb="11" eb="12">
      <t>ヒャク</t>
    </rPh>
    <rPh sb="12" eb="14">
      <t>マンエン</t>
    </rPh>
    <phoneticPr fontId="4"/>
  </si>
  <si>
    <t>（項）医療提供体制基盤整備費
　（大事項）医療提供体制の基盤整備に必要な経費</t>
    <rPh sb="1" eb="2">
      <t>コウ</t>
    </rPh>
    <rPh sb="3" eb="5">
      <t>イリョウ</t>
    </rPh>
    <rPh sb="5" eb="7">
      <t>テイキョウ</t>
    </rPh>
    <rPh sb="7" eb="9">
      <t>タイセイ</t>
    </rPh>
    <rPh sb="9" eb="11">
      <t>キバン</t>
    </rPh>
    <rPh sb="11" eb="14">
      <t>セイビヒ</t>
    </rPh>
    <phoneticPr fontId="4"/>
  </si>
  <si>
    <t>マスク等国内生産・輸入実態把握のための緊急調査</t>
    <rPh sb="3" eb="4">
      <t>トウ</t>
    </rPh>
    <rPh sb="4" eb="6">
      <t>コクナイ</t>
    </rPh>
    <rPh sb="6" eb="8">
      <t>セイサン</t>
    </rPh>
    <rPh sb="9" eb="11">
      <t>ユニュウ</t>
    </rPh>
    <rPh sb="11" eb="13">
      <t>ジッタイ</t>
    </rPh>
    <rPh sb="13" eb="15">
      <t>ハアク</t>
    </rPh>
    <rPh sb="19" eb="21">
      <t>キンキュウ</t>
    </rPh>
    <rPh sb="21" eb="23">
      <t>チョウサ</t>
    </rPh>
    <phoneticPr fontId="4"/>
  </si>
  <si>
    <t>２年度２次補正　31百万円</t>
    <rPh sb="1" eb="3">
      <t>ネンド</t>
    </rPh>
    <rPh sb="4" eb="5">
      <t>ジ</t>
    </rPh>
    <rPh sb="5" eb="7">
      <t>ホセイ</t>
    </rPh>
    <rPh sb="10" eb="11">
      <t>ヒャク</t>
    </rPh>
    <rPh sb="11" eb="13">
      <t>マンエン</t>
    </rPh>
    <phoneticPr fontId="4"/>
  </si>
  <si>
    <t>診療報酬等の一部の概算前払いに必要な借入利子等の補助に必要な経費</t>
    <rPh sb="0" eb="2">
      <t>シンリョウ</t>
    </rPh>
    <rPh sb="2" eb="4">
      <t>ホウシュウ</t>
    </rPh>
    <rPh sb="4" eb="5">
      <t>トウ</t>
    </rPh>
    <rPh sb="6" eb="8">
      <t>イチブ</t>
    </rPh>
    <rPh sb="9" eb="11">
      <t>ガイサン</t>
    </rPh>
    <rPh sb="11" eb="13">
      <t>マエバラ</t>
    </rPh>
    <rPh sb="15" eb="17">
      <t>ヒツヨウ</t>
    </rPh>
    <rPh sb="18" eb="20">
      <t>カリイレ</t>
    </rPh>
    <rPh sb="20" eb="22">
      <t>リシ</t>
    </rPh>
    <rPh sb="22" eb="23">
      <t>トウ</t>
    </rPh>
    <rPh sb="24" eb="26">
      <t>ホジョ</t>
    </rPh>
    <rPh sb="27" eb="29">
      <t>ヒツヨウ</t>
    </rPh>
    <rPh sb="30" eb="32">
      <t>ケイヒ</t>
    </rPh>
    <phoneticPr fontId="4"/>
  </si>
  <si>
    <t>２年度１次補正　6,834百万円
新型コロナウイルス対策関連要望（事項要求）</t>
    <rPh sb="1" eb="3">
      <t>ネンド</t>
    </rPh>
    <rPh sb="4" eb="5">
      <t>ジ</t>
    </rPh>
    <rPh sb="5" eb="7">
      <t>ホセイ</t>
    </rPh>
    <rPh sb="13" eb="14">
      <t>ヒャク</t>
    </rPh>
    <rPh sb="14" eb="16">
      <t>マンエン</t>
    </rPh>
    <phoneticPr fontId="4"/>
  </si>
  <si>
    <t>２年度１次補正　26,190百万円
新型コロナウイルス対策関連要望（事項要求）</t>
    <rPh sb="1" eb="3">
      <t>ネンド</t>
    </rPh>
    <rPh sb="4" eb="5">
      <t>ジ</t>
    </rPh>
    <rPh sb="5" eb="7">
      <t>ホセイ</t>
    </rPh>
    <rPh sb="14" eb="15">
      <t>ヒャク</t>
    </rPh>
    <rPh sb="15" eb="17">
      <t>マンエン</t>
    </rPh>
    <phoneticPr fontId="4"/>
  </si>
  <si>
    <t>２年度２次補正　25百万円
新型コロナウイルス対策関連要望（事項要求）</t>
    <rPh sb="1" eb="3">
      <t>ネンド</t>
    </rPh>
    <rPh sb="4" eb="5">
      <t>ジ</t>
    </rPh>
    <rPh sb="5" eb="7">
      <t>ホセイ</t>
    </rPh>
    <rPh sb="10" eb="11">
      <t>ヒャク</t>
    </rPh>
    <rPh sb="11" eb="13">
      <t>マンエン</t>
    </rPh>
    <phoneticPr fontId="4"/>
  </si>
  <si>
    <t>２年度２次補正　8,988百万円
新型コロナウイルス対策関連要望（事項要求）</t>
    <rPh sb="1" eb="3">
      <t>ネンド</t>
    </rPh>
    <rPh sb="4" eb="5">
      <t>ジ</t>
    </rPh>
    <rPh sb="5" eb="7">
      <t>ホセイ</t>
    </rPh>
    <rPh sb="13" eb="14">
      <t>ヒャク</t>
    </rPh>
    <rPh sb="14" eb="16">
      <t>マンエン</t>
    </rPh>
    <rPh sb="17" eb="19">
      <t>シンガタ</t>
    </rPh>
    <rPh sb="26" eb="28">
      <t>タイサク</t>
    </rPh>
    <rPh sb="28" eb="30">
      <t>カンレン</t>
    </rPh>
    <rPh sb="30" eb="32">
      <t>ヨウボウ</t>
    </rPh>
    <rPh sb="33" eb="35">
      <t>ジコウ</t>
    </rPh>
    <rPh sb="35" eb="37">
      <t>ヨウキュウ</t>
    </rPh>
    <phoneticPr fontId="6"/>
  </si>
  <si>
    <t>（項）国際機関活動推進費
　（大事項）国際分担金等の支払に必要な経費</t>
    <phoneticPr fontId="4"/>
  </si>
  <si>
    <t>事業の必要性、効率性及び有効性の観点から、特段問題ない。</t>
    <rPh sb="23" eb="25">
      <t>モンダイ</t>
    </rPh>
    <phoneticPr fontId="4"/>
  </si>
  <si>
    <t>事業は当初の予定通りの成果を達成したため、令和２年度をもって終了すること。</t>
    <rPh sb="0" eb="2">
      <t>ジギョウ</t>
    </rPh>
    <rPh sb="3" eb="5">
      <t>トウショ</t>
    </rPh>
    <rPh sb="6" eb="8">
      <t>ヨテイ</t>
    </rPh>
    <rPh sb="8" eb="9">
      <t>トオ</t>
    </rPh>
    <rPh sb="11" eb="13">
      <t>セイカ</t>
    </rPh>
    <rPh sb="14" eb="16">
      <t>タッセイ</t>
    </rPh>
    <rPh sb="21" eb="23">
      <t>レイワ</t>
    </rPh>
    <rPh sb="24" eb="26">
      <t>ネンド</t>
    </rPh>
    <rPh sb="30" eb="32">
      <t>シュウリョウ</t>
    </rPh>
    <phoneticPr fontId="4"/>
  </si>
  <si>
    <t>新型コロナウイルス対策関連要望（事項要求）</t>
  </si>
  <si>
    <t>政策統括官（統計・情報政策担当）</t>
    <phoneticPr fontId="3"/>
  </si>
  <si>
    <t>政策統括官（総合政策担当）</t>
  </si>
  <si>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5">
      <t>トクダンモンダイ</t>
    </rPh>
    <phoneticPr fontId="4"/>
  </si>
  <si>
    <t>新型コロナウイルス対策関連要望（事項要求）</t>
    <phoneticPr fontId="4"/>
  </si>
  <si>
    <t>新型コロナウイルス対策関連要望（事項要求）</t>
    <rPh sb="0" eb="2">
      <t>シンガタ</t>
    </rPh>
    <rPh sb="9" eb="11">
      <t>タイサク</t>
    </rPh>
    <rPh sb="11" eb="13">
      <t>カンレン</t>
    </rPh>
    <rPh sb="13" eb="15">
      <t>ヨウボウ</t>
    </rPh>
    <rPh sb="16" eb="18">
      <t>ジコウ</t>
    </rPh>
    <rPh sb="18" eb="20">
      <t>ヨウキュウ</t>
    </rPh>
    <phoneticPr fontId="4"/>
  </si>
  <si>
    <t>予防のための子どもの死亡検証体制整備モデル事業</t>
    <rPh sb="0" eb="2">
      <t>ヨボウ</t>
    </rPh>
    <rPh sb="6" eb="7">
      <t>コ</t>
    </rPh>
    <rPh sb="10" eb="12">
      <t>シボウ</t>
    </rPh>
    <rPh sb="12" eb="14">
      <t>ケンショウ</t>
    </rPh>
    <rPh sb="14" eb="16">
      <t>タイセイ</t>
    </rPh>
    <rPh sb="16" eb="18">
      <t>セイビ</t>
    </rPh>
    <rPh sb="21" eb="23">
      <t>ジギョウ</t>
    </rPh>
    <phoneticPr fontId="4"/>
  </si>
  <si>
    <t>新型コロナウイルス感染症に関する母性健康管理措置による休暇取得支援助成金</t>
    <rPh sb="0" eb="2">
      <t>シンガタ</t>
    </rPh>
    <rPh sb="9" eb="12">
      <t>カンセンショウ</t>
    </rPh>
    <rPh sb="13" eb="14">
      <t>カン</t>
    </rPh>
    <rPh sb="16" eb="18">
      <t>ボセイ</t>
    </rPh>
    <rPh sb="18" eb="20">
      <t>ケンコウ</t>
    </rPh>
    <rPh sb="20" eb="22">
      <t>カンリ</t>
    </rPh>
    <rPh sb="22" eb="24">
      <t>ソチ</t>
    </rPh>
    <rPh sb="27" eb="29">
      <t>キュウカ</t>
    </rPh>
    <rPh sb="29" eb="31">
      <t>シュトク</t>
    </rPh>
    <rPh sb="31" eb="33">
      <t>シエン</t>
    </rPh>
    <rPh sb="33" eb="36">
      <t>ジョセイキン</t>
    </rPh>
    <phoneticPr fontId="6"/>
  </si>
  <si>
    <t>令和2年度新型コロナウイルス感染症緊急包括支援交付金（介護分）</t>
    <phoneticPr fontId="4"/>
  </si>
  <si>
    <t>令和2年度新型コロナウイルス感染症緊急包括支援交付金（障害分）</t>
    <phoneticPr fontId="4"/>
  </si>
  <si>
    <t>２年度２次補正　150,774百万円</t>
    <phoneticPr fontId="4"/>
  </si>
  <si>
    <t>（項）感染症対策費（障害）
（大事項）感染症予防事業等に必要な経費</t>
    <rPh sb="1" eb="2">
      <t>コウ</t>
    </rPh>
    <rPh sb="3" eb="6">
      <t>カンセンショウ</t>
    </rPh>
    <rPh sb="6" eb="9">
      <t>タイサクヒ</t>
    </rPh>
    <rPh sb="10" eb="12">
      <t>ショウガイ</t>
    </rPh>
    <rPh sb="15" eb="16">
      <t>ダイ</t>
    </rPh>
    <rPh sb="16" eb="18">
      <t>ジコウ</t>
    </rPh>
    <rPh sb="19" eb="22">
      <t>カンセンショウ</t>
    </rPh>
    <rPh sb="22" eb="24">
      <t>ヨボウ</t>
    </rPh>
    <rPh sb="24" eb="26">
      <t>ジギョウ</t>
    </rPh>
    <rPh sb="26" eb="27">
      <t>トウ</t>
    </rPh>
    <rPh sb="28" eb="30">
      <t>ヒツヨウ</t>
    </rPh>
    <rPh sb="31" eb="33">
      <t>ケイヒ</t>
    </rPh>
    <phoneticPr fontId="4"/>
  </si>
  <si>
    <t>医療的ケア児者の人工呼吸器に必要となる衛生用品等の優先配布事業</t>
    <phoneticPr fontId="4"/>
  </si>
  <si>
    <t>２年度２次補正　938百万円</t>
    <phoneticPr fontId="4"/>
  </si>
  <si>
    <t>水質管理等強化対策費への集約を検討</t>
    <phoneticPr fontId="4"/>
  </si>
  <si>
    <t>２年度２次補正　16,341百万円
新型コロナウイルス対策関連要望（事項要求）</t>
    <phoneticPr fontId="4"/>
  </si>
  <si>
    <t>２年度２次補正　1,409百万円
新型コロナウイルス対策関連要望（事項要求）</t>
    <phoneticPr fontId="4"/>
  </si>
  <si>
    <t>施策名：Ⅰ－９－１　データヘルスの推進による保険者機能の強化等により適正かつ安定的・効率的な医療保険制度を構築すること</t>
    <rPh sb="0" eb="2">
      <t>シサク</t>
    </rPh>
    <rPh sb="2" eb="3">
      <t>メイ</t>
    </rPh>
    <rPh sb="17" eb="19">
      <t>スイシン</t>
    </rPh>
    <rPh sb="22" eb="25">
      <t>ホケンシャ</t>
    </rPh>
    <rPh sb="25" eb="27">
      <t>キノウ</t>
    </rPh>
    <rPh sb="28" eb="30">
      <t>キョウカ</t>
    </rPh>
    <rPh sb="30" eb="31">
      <t>トウ</t>
    </rPh>
    <rPh sb="34" eb="36">
      <t>テキセイ</t>
    </rPh>
    <rPh sb="38" eb="41">
      <t>アンテイテキ</t>
    </rPh>
    <rPh sb="42" eb="45">
      <t>コウリツテキ</t>
    </rPh>
    <rPh sb="46" eb="48">
      <t>イリョウ</t>
    </rPh>
    <rPh sb="48" eb="50">
      <t>ホケン</t>
    </rPh>
    <rPh sb="50" eb="52">
      <t>セイド</t>
    </rPh>
    <rPh sb="53" eb="55">
      <t>コウチク</t>
    </rPh>
    <phoneticPr fontId="6"/>
  </si>
  <si>
    <t>（項）母子保健衛生対策費
 （大事項）母子保健衛生対策の推進に必要な経費</t>
    <phoneticPr fontId="4"/>
  </si>
  <si>
    <t>（項）独立行政法人国立重度知的障害者総合施設のぞみの園施設整備費
（大事項）独立行政法人国立重度知的障害者総合施設のぞみの園施設整備に必要な経費</t>
    <rPh sb="1" eb="2">
      <t>コウ</t>
    </rPh>
    <rPh sb="34" eb="36">
      <t>ダイジ</t>
    </rPh>
    <rPh sb="36" eb="37">
      <t>コウ</t>
    </rPh>
    <phoneticPr fontId="4"/>
  </si>
  <si>
    <t>２年度２次補正　3,496百万円</t>
    <rPh sb="1" eb="3">
      <t>ネンド</t>
    </rPh>
    <rPh sb="4" eb="5">
      <t>ツギ</t>
    </rPh>
    <rPh sb="5" eb="7">
      <t>ホセイ</t>
    </rPh>
    <rPh sb="13" eb="14">
      <t>ヒャク</t>
    </rPh>
    <rPh sb="14" eb="16">
      <t>マンエン</t>
    </rPh>
    <phoneticPr fontId="4"/>
  </si>
  <si>
    <t>事業の必要性、効率性及び有効性の観点から、特段問題ない。</t>
    <phoneticPr fontId="4"/>
  </si>
  <si>
    <t>新02-054</t>
  </si>
  <si>
    <t>住居・生活総合相談支援事業</t>
  </si>
  <si>
    <t>２年度１次補正　794百万円</t>
    <rPh sb="1" eb="3">
      <t>ネンド</t>
    </rPh>
    <rPh sb="4" eb="5">
      <t>ツギ</t>
    </rPh>
    <rPh sb="5" eb="7">
      <t>ホセイ</t>
    </rPh>
    <phoneticPr fontId="4"/>
  </si>
  <si>
    <t>病院薬剤師を活用したタスクシフティング推進事業</t>
    <phoneticPr fontId="4"/>
  </si>
  <si>
    <t>新型コロナウイルス感染症の流行下における一定の高齢者等への検査助成事業</t>
    <rPh sb="0" eb="2">
      <t>シンガタ</t>
    </rPh>
    <rPh sb="9" eb="12">
      <t>カンセンショウ</t>
    </rPh>
    <rPh sb="13" eb="16">
      <t>リュウコウシタ</t>
    </rPh>
    <rPh sb="20" eb="22">
      <t>イッテイ</t>
    </rPh>
    <rPh sb="23" eb="26">
      <t>コウレイシャ</t>
    </rPh>
    <rPh sb="26" eb="27">
      <t>トウ</t>
    </rPh>
    <rPh sb="29" eb="31">
      <t>ケンサ</t>
    </rPh>
    <rPh sb="31" eb="33">
      <t>ジョセイ</t>
    </rPh>
    <rPh sb="33" eb="35">
      <t>ジギョウ</t>
    </rPh>
    <phoneticPr fontId="4"/>
  </si>
  <si>
    <t>（項）感染症対策費
　（事項）感染症予防事業費等に必要な経費</t>
    <rPh sb="1" eb="2">
      <t>コウ</t>
    </rPh>
    <rPh sb="3" eb="6">
      <t>カンセンショウ</t>
    </rPh>
    <rPh sb="6" eb="9">
      <t>タイサクヒ</t>
    </rPh>
    <rPh sb="12" eb="14">
      <t>ジコウ</t>
    </rPh>
    <rPh sb="15" eb="18">
      <t>カンセンショウ</t>
    </rPh>
    <rPh sb="18" eb="20">
      <t>ヨボウ</t>
    </rPh>
    <rPh sb="20" eb="22">
      <t>ジギョウ</t>
    </rPh>
    <rPh sb="22" eb="24">
      <t>ヒトウ</t>
    </rPh>
    <rPh sb="25" eb="27">
      <t>ヒツヨウ</t>
    </rPh>
    <rPh sb="28" eb="30">
      <t>ケイヒ</t>
    </rPh>
    <phoneticPr fontId="4"/>
  </si>
  <si>
    <t>予備費（5,138百万円）
新型コロナウイルス対策関連要望（事項要求）</t>
    <rPh sb="14" eb="16">
      <t>シンガタ</t>
    </rPh>
    <rPh sb="23" eb="29">
      <t>タイサクカンレンヨウボウ</t>
    </rPh>
    <rPh sb="30" eb="32">
      <t>ジコウ</t>
    </rPh>
    <rPh sb="32" eb="34">
      <t>ヨウキュウ</t>
    </rPh>
    <phoneticPr fontId="4"/>
  </si>
  <si>
    <t>２年度１次補正　22,588百万円</t>
    <rPh sb="1" eb="3">
      <t>ネンド</t>
    </rPh>
    <rPh sb="4" eb="5">
      <t>ジ</t>
    </rPh>
    <rPh sb="5" eb="7">
      <t>ホセイ</t>
    </rPh>
    <rPh sb="14" eb="15">
      <t>ヒャク</t>
    </rPh>
    <rPh sb="15" eb="17">
      <t>マンエン</t>
    </rPh>
    <phoneticPr fontId="4"/>
  </si>
  <si>
    <t>２年度１次補正　157,626百万円
２年度２次補正　437,857百万円
２年度予備費　  211,745百万円</t>
    <rPh sb="1" eb="3">
      <t>ネンド</t>
    </rPh>
    <rPh sb="4" eb="5">
      <t>ツギ</t>
    </rPh>
    <rPh sb="5" eb="7">
      <t>ホセイ</t>
    </rPh>
    <rPh sb="15" eb="16">
      <t>ヒャク</t>
    </rPh>
    <rPh sb="16" eb="18">
      <t>マンエン</t>
    </rPh>
    <rPh sb="20" eb="22">
      <t>ネンド</t>
    </rPh>
    <rPh sb="23" eb="24">
      <t>ジ</t>
    </rPh>
    <rPh sb="24" eb="26">
      <t>ホセイ</t>
    </rPh>
    <rPh sb="34" eb="35">
      <t>ヒャク</t>
    </rPh>
    <rPh sb="35" eb="37">
      <t>マンエン</t>
    </rPh>
    <phoneticPr fontId="4"/>
  </si>
  <si>
    <t>令和２年度は制度要求</t>
    <rPh sb="0" eb="2">
      <t>レイワ</t>
    </rPh>
    <rPh sb="3" eb="5">
      <t>ネンド</t>
    </rPh>
    <rPh sb="6" eb="8">
      <t>セイド</t>
    </rPh>
    <rPh sb="8" eb="10">
      <t>ヨウキュウ</t>
    </rPh>
    <phoneticPr fontId="4"/>
  </si>
  <si>
    <t>２年度２次補正　506,383百万円
新型コロナウイルス対策関連要望（事項要求）</t>
    <rPh sb="4" eb="5">
      <t>ツギ</t>
    </rPh>
    <phoneticPr fontId="4"/>
  </si>
  <si>
    <t>新型コロナウイルス感染症緊急包括支援等事業</t>
    <rPh sb="0" eb="2">
      <t>シンガタ</t>
    </rPh>
    <rPh sb="9" eb="12">
      <t>カンセンショウ</t>
    </rPh>
    <rPh sb="12" eb="14">
      <t>キンキュウ</t>
    </rPh>
    <rPh sb="14" eb="16">
      <t>ホウカツ</t>
    </rPh>
    <rPh sb="16" eb="18">
      <t>シエン</t>
    </rPh>
    <rPh sb="18" eb="19">
      <t>ナド</t>
    </rPh>
    <rPh sb="19" eb="21">
      <t>ジギョウ</t>
    </rPh>
    <phoneticPr fontId="4"/>
  </si>
  <si>
    <t>（項）高齢者等雇用安定・促進費
　（大事項）高齢者等の雇用の安定・促進に必要な経費
（項）高齢者等雇用安定・促進費
　（大事項）高齢者等の雇用の安定・促進に必要な経費</t>
    <phoneticPr fontId="4"/>
  </si>
  <si>
    <t>２年度１次補正　149,030百万円
２年度２次補正　1,627,859百万円
２年度予備費　　1,197,883百万円　　
新型コロナウイルス対策関連要望（事項要求）</t>
    <rPh sb="1" eb="3">
      <t>ネンド</t>
    </rPh>
    <rPh sb="4" eb="5">
      <t>ツギ</t>
    </rPh>
    <rPh sb="5" eb="7">
      <t>ホセイ</t>
    </rPh>
    <rPh sb="15" eb="17">
      <t>ヒャクマン</t>
    </rPh>
    <rPh sb="17" eb="18">
      <t>エン</t>
    </rPh>
    <rPh sb="41" eb="43">
      <t>ネンド</t>
    </rPh>
    <rPh sb="43" eb="46">
      <t>ヨビヒ</t>
    </rPh>
    <rPh sb="57" eb="60">
      <t>ヒャクマンエン</t>
    </rPh>
    <phoneticPr fontId="4"/>
  </si>
  <si>
    <t>-</t>
    <phoneticPr fontId="4"/>
  </si>
  <si>
    <t>新02-001</t>
  </si>
  <si>
    <t>新02-002</t>
  </si>
  <si>
    <t>新02-003</t>
  </si>
  <si>
    <t>新02-004</t>
  </si>
  <si>
    <t>新02-005</t>
  </si>
  <si>
    <t>新02-006</t>
  </si>
  <si>
    <t>新02-007</t>
  </si>
  <si>
    <t>新02-008</t>
  </si>
  <si>
    <t>新02-009</t>
  </si>
  <si>
    <t>新02-010</t>
  </si>
  <si>
    <t>新02-011</t>
  </si>
  <si>
    <t>新02-012</t>
  </si>
  <si>
    <t>新02-013</t>
  </si>
  <si>
    <t>新02-014</t>
  </si>
  <si>
    <t>新02-015</t>
  </si>
  <si>
    <t>新02-016</t>
  </si>
  <si>
    <t>新02-017</t>
  </si>
  <si>
    <t>新02-018</t>
  </si>
  <si>
    <t>新02-019</t>
  </si>
  <si>
    <t>新02-020</t>
  </si>
  <si>
    <t>新02-021</t>
  </si>
  <si>
    <t>新02-022</t>
  </si>
  <si>
    <t>新02-023</t>
  </si>
  <si>
    <t>新02-024</t>
  </si>
  <si>
    <t>新02-025</t>
  </si>
  <si>
    <t>新02-026</t>
  </si>
  <si>
    <t>新02-027</t>
  </si>
  <si>
    <t>新02-028</t>
  </si>
  <si>
    <t>新02-029</t>
  </si>
  <si>
    <t>新02-030</t>
  </si>
  <si>
    <t>新02-031</t>
  </si>
  <si>
    <t>新02-032</t>
  </si>
  <si>
    <t>新02-033</t>
  </si>
  <si>
    <t>新02-034</t>
  </si>
  <si>
    <t>新02-035</t>
  </si>
  <si>
    <t>新02-036</t>
  </si>
  <si>
    <t>新02-037</t>
  </si>
  <si>
    <t>新02-038</t>
  </si>
  <si>
    <t>新02-039</t>
  </si>
  <si>
    <t>新02-041</t>
  </si>
  <si>
    <t>新02-042</t>
  </si>
  <si>
    <t>新02-043</t>
  </si>
  <si>
    <t>新02-044</t>
  </si>
  <si>
    <t>新02-045</t>
  </si>
  <si>
    <t>新02-046</t>
  </si>
  <si>
    <t>新02-047</t>
  </si>
  <si>
    <t>新02-048</t>
  </si>
  <si>
    <t>新02-049</t>
  </si>
  <si>
    <t>新02-050</t>
  </si>
  <si>
    <t>新02-051</t>
  </si>
  <si>
    <t>新02-052</t>
  </si>
  <si>
    <t>新02-053</t>
  </si>
  <si>
    <t>新02-056</t>
  </si>
  <si>
    <t>新02-057</t>
  </si>
  <si>
    <t>新02-058</t>
  </si>
  <si>
    <t>新02-059</t>
  </si>
  <si>
    <t>新02-060</t>
  </si>
  <si>
    <t>新02-061</t>
  </si>
  <si>
    <t>新02-062</t>
  </si>
  <si>
    <t>新02-063</t>
  </si>
  <si>
    <t>新02-064</t>
  </si>
  <si>
    <t>新02-065</t>
  </si>
  <si>
    <t>新02-066</t>
  </si>
  <si>
    <t>新02-067</t>
  </si>
  <si>
    <t>新02-068</t>
  </si>
  <si>
    <t>新02-069</t>
  </si>
  <si>
    <t>新02-070</t>
  </si>
  <si>
    <t>新02-071</t>
  </si>
  <si>
    <t>新02-072</t>
  </si>
  <si>
    <t>新02-073</t>
  </si>
  <si>
    <t>新02-074</t>
  </si>
  <si>
    <t>新02-075</t>
  </si>
  <si>
    <t>新02-076</t>
  </si>
  <si>
    <t>新02-077</t>
  </si>
  <si>
    <t>新02-078</t>
  </si>
  <si>
    <t>新02-079</t>
  </si>
  <si>
    <t>新02-080</t>
  </si>
  <si>
    <t>新02-081</t>
  </si>
  <si>
    <t>新02-082</t>
  </si>
  <si>
    <t>新02-083</t>
  </si>
  <si>
    <t>新02-084</t>
  </si>
  <si>
    <t>新02-085</t>
  </si>
  <si>
    <t>新02-086</t>
  </si>
  <si>
    <t>新02-087</t>
  </si>
  <si>
    <t>新02-088</t>
  </si>
  <si>
    <t>新02-089</t>
  </si>
  <si>
    <t>新02-090</t>
  </si>
  <si>
    <t>新02-091</t>
  </si>
  <si>
    <t>新02-092</t>
  </si>
  <si>
    <t>新02-093</t>
  </si>
  <si>
    <t>新02-094</t>
  </si>
  <si>
    <t>事業
番号</t>
    <rPh sb="0" eb="2">
      <t>ジギョウ</t>
    </rPh>
    <rPh sb="3" eb="5">
      <t>バンゴウ</t>
    </rPh>
    <phoneticPr fontId="4"/>
  </si>
  <si>
    <t>２年度２次補正　2,849百万円
新型コロナウイルス対策関連要望（事項要求）</t>
    <rPh sb="1" eb="3">
      <t>ネンド</t>
    </rPh>
    <rPh sb="4" eb="5">
      <t>ツギ</t>
    </rPh>
    <rPh sb="5" eb="7">
      <t>ホセイ</t>
    </rPh>
    <rPh sb="13" eb="15">
      <t>ヒャクマン</t>
    </rPh>
    <rPh sb="15" eb="16">
      <t>エン</t>
    </rPh>
    <phoneticPr fontId="4"/>
  </si>
  <si>
    <t>２年度１次補正　458百万円
２年度２次補正　1,085百万円　</t>
    <phoneticPr fontId="4"/>
  </si>
  <si>
    <t>２年度２次補正　137,680百万円
２年度予備費　　726,990百万円
新型コロナウイルス対策関連要望（事項要求）</t>
    <rPh sb="1" eb="3">
      <t>ネンド</t>
    </rPh>
    <rPh sb="4" eb="5">
      <t>ツギ</t>
    </rPh>
    <rPh sb="5" eb="7">
      <t>ホセイ</t>
    </rPh>
    <rPh sb="15" eb="17">
      <t>ヒャクマン</t>
    </rPh>
    <rPh sb="17" eb="18">
      <t>エン</t>
    </rPh>
    <rPh sb="20" eb="22">
      <t>ネンド</t>
    </rPh>
    <rPh sb="22" eb="25">
      <t>ヨビヒ</t>
    </rPh>
    <rPh sb="34" eb="36">
      <t>ヒャクマン</t>
    </rPh>
    <rPh sb="36" eb="37">
      <t>エン</t>
    </rPh>
    <phoneticPr fontId="4"/>
  </si>
  <si>
    <t>２年度２次補正　5,020百万円
２年度予備費　 22,057百万円　　
新型コロナウイルス対策関連要望（事項要求）</t>
    <rPh sb="1" eb="3">
      <t>ネンド</t>
    </rPh>
    <rPh sb="4" eb="5">
      <t>ツギ</t>
    </rPh>
    <rPh sb="5" eb="7">
      <t>ホセイ</t>
    </rPh>
    <rPh sb="13" eb="15">
      <t>ヒャクマン</t>
    </rPh>
    <rPh sb="15" eb="16">
      <t>エン</t>
    </rPh>
    <rPh sb="18" eb="20">
      <t>ネンド</t>
    </rPh>
    <rPh sb="20" eb="23">
      <t>ヨビヒ</t>
    </rPh>
    <rPh sb="31" eb="33">
      <t>ヒャクマン</t>
    </rPh>
    <rPh sb="33" eb="34">
      <t>エン</t>
    </rPh>
    <phoneticPr fontId="4"/>
  </si>
  <si>
    <t>新02-040</t>
  </si>
  <si>
    <t>新02-055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</si>
</sst>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_);[Red]\(#,##0\)"/>
    <numFmt numFmtId="181" formatCode="_ * #,##0_ ;_ * &quot;▲&quot;#,##0_ ;_ * &quot;-&quot;_ ;_ @_ "/>
    <numFmt numFmtId="182" formatCode="#,##0.000_);[Red]\(#,##0.000\)"/>
    <numFmt numFmtId="183" formatCode="0000"/>
    <numFmt numFmtId="191" formatCode="00000"/>
    <numFmt numFmtId="192" formatCode="0_);[Red]\(0\)"/>
    <numFmt numFmtId="193" formatCode="#,##0;&quot;△ &quot;#,##0"/>
    <numFmt numFmtId="194" formatCode="00"/>
  </numFmts>
  <fonts count="17"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ゴシック"/>
      <family val="3"/>
      <charset val="128"/>
    </font>
    <font>
      <sz val="6"/>
      <name val="ＭＳ Ｐゴシック"/>
      <family val="2"/>
      <charset val="128"/>
      <scheme val="minor"/>
    </font>
    <font>
      <b/>
      <sz val="16"/>
      <color theme="1"/>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b/>
      <sz val="16"/>
      <name val="ＭＳ ゴシック"/>
      <family val="3"/>
      <charset val="128"/>
    </font>
    <font>
      <b/>
      <sz val="11"/>
      <name val="ＭＳ ゴシック"/>
      <family val="3"/>
      <charset val="128"/>
    </font>
    <font>
      <sz val="11"/>
      <name val="ＭＳ Ｐゴシック"/>
      <family val="2"/>
      <charset val="128"/>
      <scheme val="minor"/>
    </font>
    <font>
      <sz val="11"/>
      <color theme="1"/>
      <name val="ＭＳ Ｐゴシック"/>
      <family val="3"/>
      <charset val="128"/>
      <scheme val="minor"/>
    </font>
    <font>
      <sz val="9"/>
      <name val="ＭＳ Ｐゴシック"/>
      <family val="2"/>
      <charset val="128"/>
      <scheme val="minor"/>
    </font>
    <font>
      <sz val="12"/>
      <color rgb="FF000000"/>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FF0000"/>
        <bgColor indexed="64"/>
      </patternFill>
    </fill>
  </fills>
  <borders count="51">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style="thin">
        <color indexed="64"/>
      </left>
      <right style="medium">
        <color indexed="64"/>
      </right>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thin">
        <color indexed="64"/>
      </bottom>
      <diagonal/>
    </border>
    <border diagonalUp="1">
      <left/>
      <right/>
      <top/>
      <bottom/>
      <diagonal style="thin">
        <color indexed="64"/>
      </diagonal>
    </border>
    <border diagonalUp="1">
      <left/>
      <right/>
      <top/>
      <bottom style="medium">
        <color indexed="64"/>
      </bottom>
      <diagonal style="thin">
        <color indexed="64"/>
      </diagonal>
    </border>
    <border>
      <left/>
      <right style="medium">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38" fontId="2" fillId="0" borderId="0" applyFont="0" applyFill="0" applyBorder="0" applyAlignment="0" applyProtection="0"/>
    <xf numFmtId="6"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xf numFmtId="0" fontId="14" fillId="0" borderId="0">
      <alignment vertical="center"/>
    </xf>
    <xf numFmtId="6" fontId="2" fillId="0" borderId="0" applyFont="0" applyFill="0" applyBorder="0" applyAlignment="0" applyProtection="0"/>
    <xf numFmtId="0" fontId="1" fillId="0" borderId="0">
      <alignment vertical="center"/>
    </xf>
    <xf numFmtId="0" fontId="16" fillId="0" borderId="0">
      <alignment vertical="center"/>
    </xf>
    <xf numFmtId="38" fontId="14" fillId="0" borderId="0" applyFont="0" applyFill="0" applyBorder="0" applyAlignment="0" applyProtection="0">
      <alignment vertical="center"/>
    </xf>
  </cellStyleXfs>
  <cellXfs count="196">
    <xf numFmtId="0" fontId="0" fillId="0" borderId="0" xfId="0">
      <alignment vertical="center"/>
    </xf>
    <xf numFmtId="0" fontId="7" fillId="0" borderId="0" xfId="2" applyFont="1"/>
    <xf numFmtId="0" fontId="7" fillId="0" borderId="0" xfId="2" applyFont="1" applyBorder="1"/>
    <xf numFmtId="0" fontId="7" fillId="0" borderId="23" xfId="2" applyNumberFormat="1" applyFont="1" applyFill="1" applyBorder="1" applyAlignment="1">
      <alignment vertical="center" wrapText="1"/>
    </xf>
    <xf numFmtId="0" fontId="7" fillId="0" borderId="27" xfId="2" applyNumberFormat="1" applyFont="1" applyFill="1" applyBorder="1" applyAlignment="1">
      <alignment vertical="center" wrapText="1"/>
    </xf>
    <xf numFmtId="0" fontId="7" fillId="0" borderId="27" xfId="2" applyFont="1" applyFill="1" applyBorder="1" applyAlignment="1">
      <alignment vertical="center" wrapText="1"/>
    </xf>
    <xf numFmtId="0" fontId="7" fillId="2" borderId="26" xfId="2" applyFont="1" applyFill="1" applyBorder="1" applyAlignment="1">
      <alignment horizontal="center" vertical="center"/>
    </xf>
    <xf numFmtId="0" fontId="7" fillId="2" borderId="0" xfId="2" applyFont="1" applyFill="1"/>
    <xf numFmtId="3" fontId="7" fillId="0" borderId="0" xfId="2" applyNumberFormat="1" applyFont="1" applyBorder="1" applyAlignment="1">
      <alignment vertical="center" shrinkToFit="1"/>
    </xf>
    <xf numFmtId="0" fontId="11" fillId="0" borderId="0" xfId="0" applyFont="1" applyBorder="1" applyAlignment="1"/>
    <xf numFmtId="0" fontId="7" fillId="0" borderId="0" xfId="0" applyFont="1" applyAlignment="1"/>
    <xf numFmtId="0" fontId="8" fillId="0" borderId="0" xfId="0" applyFont="1" applyAlignment="1"/>
    <xf numFmtId="0" fontId="12" fillId="0" borderId="1" xfId="2" applyFont="1" applyBorder="1"/>
    <xf numFmtId="0" fontId="7" fillId="0" borderId="1" xfId="2" applyFont="1" applyBorder="1"/>
    <xf numFmtId="0" fontId="7" fillId="0" borderId="1" xfId="2" applyFont="1" applyBorder="1" applyAlignment="1">
      <alignment horizontal="right"/>
    </xf>
    <xf numFmtId="0" fontId="7" fillId="5" borderId="21" xfId="2" applyFont="1" applyFill="1" applyBorder="1" applyAlignment="1">
      <alignment horizontal="left" vertical="center"/>
    </xf>
    <xf numFmtId="0" fontId="7" fillId="5" borderId="21" xfId="2" applyFont="1" applyFill="1" applyBorder="1" applyAlignment="1">
      <alignment horizontal="center" vertical="center" wrapText="1"/>
    </xf>
    <xf numFmtId="0" fontId="7" fillId="5" borderId="21" xfId="2" applyFont="1" applyFill="1" applyBorder="1" applyAlignment="1">
      <alignment horizontal="center" vertical="center"/>
    </xf>
    <xf numFmtId="0" fontId="7" fillId="5" borderId="21" xfId="2" applyFont="1" applyFill="1" applyBorder="1" applyAlignment="1">
      <alignment vertical="center"/>
    </xf>
    <xf numFmtId="0" fontId="2" fillId="5" borderId="21" xfId="2" applyFont="1" applyFill="1" applyBorder="1" applyAlignment="1">
      <alignment horizontal="center" vertical="center"/>
    </xf>
    <xf numFmtId="0" fontId="7" fillId="2" borderId="29" xfId="2" applyFont="1" applyFill="1" applyBorder="1" applyAlignment="1">
      <alignment horizontal="left" vertical="center"/>
    </xf>
    <xf numFmtId="0" fontId="7" fillId="3" borderId="27" xfId="2" applyFont="1" applyFill="1" applyBorder="1" applyAlignment="1">
      <alignment horizontal="center" vertical="center"/>
    </xf>
    <xf numFmtId="0" fontId="7" fillId="3" borderId="35" xfId="2" applyFont="1" applyFill="1" applyBorder="1" applyAlignment="1">
      <alignment horizontal="center" vertical="center"/>
    </xf>
    <xf numFmtId="191" fontId="7" fillId="0" borderId="0" xfId="2" applyNumberFormat="1" applyFont="1" applyAlignment="1"/>
    <xf numFmtId="0" fontId="7" fillId="0" borderId="0" xfId="2" applyFont="1" applyAlignment="1"/>
    <xf numFmtId="183" fontId="7" fillId="0" borderId="0" xfId="2" applyNumberFormat="1" applyFont="1" applyBorder="1" applyAlignment="1"/>
    <xf numFmtId="0" fontId="7" fillId="0" borderId="0" xfId="2" applyFont="1" applyBorder="1" applyAlignment="1">
      <alignment vertical="center"/>
    </xf>
    <xf numFmtId="0" fontId="10" fillId="5" borderId="7" xfId="0" applyFont="1" applyFill="1" applyBorder="1" applyAlignment="1">
      <alignment horizontal="center" vertical="center" wrapText="1"/>
    </xf>
    <xf numFmtId="176" fontId="7" fillId="0" borderId="0" xfId="2" applyNumberFormat="1" applyFont="1"/>
    <xf numFmtId="176" fontId="7" fillId="0" borderId="0" xfId="2" applyNumberFormat="1" applyFont="1" applyBorder="1" applyAlignment="1">
      <alignment vertical="center" shrinkToFit="1"/>
    </xf>
    <xf numFmtId="0" fontId="7" fillId="0" borderId="0" xfId="2" applyFont="1"/>
    <xf numFmtId="0" fontId="7" fillId="0" borderId="0" xfId="2" applyFont="1" applyFill="1"/>
    <xf numFmtId="0" fontId="7" fillId="0" borderId="13" xfId="2" applyNumberFormat="1" applyFont="1" applyFill="1" applyBorder="1" applyAlignment="1">
      <alignment vertical="center" wrapText="1"/>
    </xf>
    <xf numFmtId="0" fontId="7" fillId="0" borderId="13" xfId="2" applyFont="1" applyFill="1" applyBorder="1" applyAlignment="1">
      <alignment vertical="center" wrapText="1"/>
    </xf>
    <xf numFmtId="0" fontId="7" fillId="0" borderId="0" xfId="2" applyFont="1"/>
    <xf numFmtId="0" fontId="7" fillId="0" borderId="23" xfId="2" applyFont="1" applyFill="1" applyBorder="1" applyAlignment="1">
      <alignment vertical="center" wrapText="1"/>
    </xf>
    <xf numFmtId="0" fontId="7" fillId="0" borderId="23" xfId="2" applyFont="1" applyFill="1" applyBorder="1" applyAlignment="1">
      <alignment horizontal="left" vertical="center" wrapText="1"/>
    </xf>
    <xf numFmtId="0" fontId="7" fillId="0" borderId="23" xfId="2" applyFont="1" applyFill="1" applyBorder="1" applyAlignment="1">
      <alignment horizontal="center" vertical="center"/>
    </xf>
    <xf numFmtId="0" fontId="7" fillId="2" borderId="21" xfId="2" applyFont="1" applyFill="1" applyBorder="1" applyAlignment="1">
      <alignment horizontal="left" vertical="center"/>
    </xf>
    <xf numFmtId="0" fontId="7" fillId="2" borderId="21" xfId="2" applyFont="1" applyFill="1" applyBorder="1" applyAlignment="1">
      <alignment horizontal="center" vertical="center" wrapText="1"/>
    </xf>
    <xf numFmtId="0" fontId="2" fillId="2" borderId="21" xfId="2" applyFont="1" applyFill="1" applyBorder="1" applyAlignment="1">
      <alignment horizontal="center" vertical="center"/>
    </xf>
    <xf numFmtId="0" fontId="7" fillId="2" borderId="21" xfId="2" applyFont="1" applyFill="1" applyBorder="1" applyAlignment="1">
      <alignment horizontal="center" vertical="center"/>
    </xf>
    <xf numFmtId="0" fontId="7" fillId="0" borderId="0" xfId="2" applyFont="1" applyFill="1"/>
    <xf numFmtId="0" fontId="7" fillId="2" borderId="21" xfId="2" applyFont="1" applyFill="1" applyBorder="1" applyAlignment="1">
      <alignment vertical="center"/>
    </xf>
    <xf numFmtId="0" fontId="7" fillId="0" borderId="12" xfId="2" applyNumberFormat="1" applyFont="1" applyFill="1" applyBorder="1" applyAlignment="1">
      <alignment vertical="center" wrapText="1"/>
    </xf>
    <xf numFmtId="0" fontId="7" fillId="0" borderId="12" xfId="2" applyFont="1" applyFill="1" applyBorder="1" applyAlignment="1">
      <alignment horizontal="center" vertical="center"/>
    </xf>
    <xf numFmtId="0" fontId="7" fillId="0" borderId="12" xfId="2" applyFont="1" applyFill="1" applyBorder="1" applyAlignment="1">
      <alignment vertical="center" wrapText="1"/>
    </xf>
    <xf numFmtId="0" fontId="7" fillId="0" borderId="25" xfId="2" applyFont="1" applyFill="1" applyBorder="1" applyAlignment="1">
      <alignment horizontal="center" vertical="center"/>
    </xf>
    <xf numFmtId="182" fontId="7" fillId="0" borderId="23" xfId="2" applyNumberFormat="1" applyFont="1" applyFill="1" applyBorder="1" applyAlignment="1">
      <alignment vertical="center" wrapText="1" shrinkToFit="1"/>
    </xf>
    <xf numFmtId="0" fontId="7" fillId="0" borderId="21" xfId="2" applyNumberFormat="1" applyFont="1" applyFill="1" applyBorder="1" applyAlignment="1">
      <alignment vertical="center" wrapText="1"/>
    </xf>
    <xf numFmtId="176" fontId="7" fillId="0" borderId="0" xfId="2" applyNumberFormat="1" applyFont="1" applyBorder="1"/>
    <xf numFmtId="176" fontId="7" fillId="5" borderId="21" xfId="2" applyNumberFormat="1" applyFont="1" applyFill="1" applyBorder="1" applyAlignment="1">
      <alignment horizontal="center" vertical="center" shrinkToFit="1"/>
    </xf>
    <xf numFmtId="176" fontId="7" fillId="0" borderId="23" xfId="2" applyNumberFormat="1" applyFont="1" applyFill="1" applyBorder="1" applyAlignment="1">
      <alignment vertical="center" shrinkToFit="1"/>
    </xf>
    <xf numFmtId="176" fontId="7" fillId="2" borderId="21" xfId="2" applyNumberFormat="1" applyFont="1" applyFill="1" applyBorder="1" applyAlignment="1">
      <alignment horizontal="center" vertical="center" shrinkToFit="1"/>
    </xf>
    <xf numFmtId="181" fontId="7" fillId="0" borderId="23" xfId="4" applyNumberFormat="1" applyFont="1" applyFill="1" applyBorder="1" applyAlignment="1">
      <alignment horizontal="right" vertical="center" shrinkToFit="1"/>
    </xf>
    <xf numFmtId="0" fontId="7" fillId="2" borderId="36" xfId="0" applyFont="1" applyFill="1" applyBorder="1" applyAlignment="1">
      <alignment vertical="center" wrapText="1"/>
    </xf>
    <xf numFmtId="0" fontId="7" fillId="2" borderId="21" xfId="0" applyFont="1" applyFill="1" applyBorder="1" applyAlignment="1">
      <alignment vertical="center" wrapText="1"/>
    </xf>
    <xf numFmtId="0" fontId="7" fillId="6" borderId="0" xfId="2" applyFont="1" applyFill="1"/>
    <xf numFmtId="182" fontId="7" fillId="0" borderId="47" xfId="2" applyNumberFormat="1" applyFont="1" applyFill="1" applyBorder="1" applyAlignment="1">
      <alignment vertical="center" wrapText="1" shrinkToFit="1"/>
    </xf>
    <xf numFmtId="176" fontId="7" fillId="0" borderId="28" xfId="2" applyNumberFormat="1" applyFont="1" applyFill="1" applyBorder="1" applyAlignment="1">
      <alignment vertical="center" shrinkToFit="1"/>
    </xf>
    <xf numFmtId="0" fontId="7" fillId="0" borderId="23" xfId="2" applyFont="1" applyFill="1" applyBorder="1"/>
    <xf numFmtId="176" fontId="7" fillId="0" borderId="23" xfId="2" applyNumberFormat="1" applyFont="1" applyFill="1" applyBorder="1" applyAlignment="1">
      <alignment vertical="center" wrapText="1" shrinkToFit="1"/>
    </xf>
    <xf numFmtId="0" fontId="9" fillId="0" borderId="27" xfId="0" applyFont="1" applyFill="1" applyBorder="1" applyAlignment="1">
      <alignment horizontal="center" vertical="center" wrapText="1"/>
    </xf>
    <xf numFmtId="0" fontId="7" fillId="0" borderId="36" xfId="0" applyFont="1" applyFill="1" applyBorder="1" applyAlignment="1">
      <alignment vertical="center" wrapText="1"/>
    </xf>
    <xf numFmtId="0" fontId="7" fillId="0" borderId="36" xfId="0" applyFont="1" applyFill="1" applyBorder="1" applyAlignment="1">
      <alignment horizontal="center" vertical="center" wrapText="1"/>
    </xf>
    <xf numFmtId="183" fontId="13" fillId="0" borderId="21" xfId="0" applyNumberFormat="1" applyFont="1" applyFill="1" applyBorder="1" applyAlignment="1" applyProtection="1">
      <alignment vertical="center" wrapText="1"/>
      <protection locked="0"/>
    </xf>
    <xf numFmtId="194" fontId="13" fillId="0" borderId="24" xfId="0" applyNumberFormat="1" applyFont="1" applyFill="1" applyBorder="1" applyAlignment="1" applyProtection="1">
      <alignment vertical="center" wrapText="1"/>
      <protection locked="0"/>
    </xf>
    <xf numFmtId="0" fontId="9" fillId="0" borderId="12" xfId="0" applyFont="1" applyFill="1" applyBorder="1" applyAlignment="1">
      <alignment vertical="center" wrapText="1"/>
    </xf>
    <xf numFmtId="0" fontId="7" fillId="0" borderId="23" xfId="2" applyFont="1" applyFill="1" applyBorder="1" applyAlignment="1">
      <alignment horizontal="center" vertical="center" wrapText="1"/>
    </xf>
    <xf numFmtId="176" fontId="7" fillId="0" borderId="10" xfId="2" applyNumberFormat="1" applyFont="1" applyFill="1" applyBorder="1" applyAlignment="1">
      <alignment vertical="center" wrapText="1" shrinkToFit="1"/>
    </xf>
    <xf numFmtId="0" fontId="7" fillId="0" borderId="21" xfId="0" applyFont="1" applyFill="1" applyBorder="1" applyAlignment="1">
      <alignment vertical="center" wrapText="1"/>
    </xf>
    <xf numFmtId="0" fontId="7" fillId="0" borderId="21" xfId="0" applyFont="1" applyFill="1" applyBorder="1" applyAlignment="1">
      <alignment horizontal="center" vertical="center" wrapText="1"/>
    </xf>
    <xf numFmtId="0" fontId="9" fillId="0" borderId="23" xfId="0" applyFont="1" applyFill="1" applyBorder="1" applyAlignment="1">
      <alignment vertical="center" wrapText="1"/>
    </xf>
    <xf numFmtId="0" fontId="7" fillId="0" borderId="24" xfId="2" applyFont="1" applyFill="1" applyBorder="1" applyAlignment="1">
      <alignment horizontal="center" vertical="center" wrapText="1"/>
    </xf>
    <xf numFmtId="176" fontId="7" fillId="0" borderId="0" xfId="2" applyNumberFormat="1" applyFont="1" applyFill="1" applyBorder="1" applyAlignment="1">
      <alignment vertical="center" wrapText="1" shrinkToFit="1"/>
    </xf>
    <xf numFmtId="0" fontId="9"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183" fontId="13" fillId="0" borderId="0" xfId="0" applyNumberFormat="1" applyFont="1" applyFill="1" applyBorder="1" applyAlignment="1" applyProtection="1">
      <alignment vertical="center" wrapText="1"/>
      <protection locked="0"/>
    </xf>
    <xf numFmtId="194" fontId="13" fillId="0" borderId="0" xfId="0" applyNumberFormat="1" applyFont="1" applyFill="1" applyBorder="1" applyAlignment="1" applyProtection="1">
      <alignment vertical="center" wrapText="1"/>
      <protection locked="0"/>
    </xf>
    <xf numFmtId="0" fontId="9" fillId="0" borderId="13" xfId="0" applyFont="1" applyFill="1" applyBorder="1" applyAlignment="1">
      <alignment horizontal="center" vertical="center" wrapText="1"/>
    </xf>
    <xf numFmtId="0" fontId="7" fillId="0" borderId="12" xfId="2" applyFont="1" applyFill="1" applyBorder="1" applyAlignment="1">
      <alignment horizontal="center" vertical="center" wrapText="1"/>
    </xf>
    <xf numFmtId="194" fontId="13" fillId="0" borderId="21" xfId="0" applyNumberFormat="1" applyFont="1" applyFill="1" applyBorder="1" applyAlignment="1" applyProtection="1">
      <alignment vertical="center" wrapText="1"/>
      <protection locked="0"/>
    </xf>
    <xf numFmtId="0" fontId="9" fillId="0" borderId="11" xfId="0" applyFont="1" applyFill="1" applyBorder="1" applyAlignment="1">
      <alignment horizontal="center" vertical="center" wrapText="1"/>
    </xf>
    <xf numFmtId="183" fontId="7" fillId="0" borderId="23" xfId="2" applyNumberFormat="1" applyFont="1" applyFill="1" applyBorder="1" applyAlignment="1">
      <alignment horizontal="left" vertical="center"/>
    </xf>
    <xf numFmtId="3" fontId="7" fillId="0" borderId="23" xfId="2" applyNumberFormat="1" applyFont="1" applyFill="1" applyBorder="1" applyAlignment="1">
      <alignment horizontal="left" vertical="center" shrinkToFit="1"/>
    </xf>
    <xf numFmtId="0" fontId="7" fillId="0" borderId="23" xfId="2" applyFont="1" applyFill="1" applyBorder="1" applyAlignment="1">
      <alignment horizontal="left" vertical="center"/>
    </xf>
    <xf numFmtId="0" fontId="2" fillId="0" borderId="23" xfId="2" applyFont="1" applyFill="1" applyBorder="1" applyAlignment="1">
      <alignment horizontal="center" vertical="center"/>
    </xf>
    <xf numFmtId="176" fontId="7" fillId="0" borderId="10" xfId="2" applyNumberFormat="1" applyFont="1" applyFill="1" applyBorder="1" applyAlignment="1">
      <alignment vertical="center" shrinkToFit="1"/>
    </xf>
    <xf numFmtId="0" fontId="7" fillId="0" borderId="11" xfId="2" applyNumberFormat="1" applyFont="1" applyFill="1" applyBorder="1" applyAlignment="1">
      <alignment vertical="center" wrapText="1"/>
    </xf>
    <xf numFmtId="0" fontId="7" fillId="0" borderId="11" xfId="2" applyFont="1" applyFill="1" applyBorder="1" applyAlignment="1">
      <alignment vertical="center" wrapText="1"/>
    </xf>
    <xf numFmtId="183" fontId="13" fillId="0" borderId="36" xfId="0" applyNumberFormat="1" applyFont="1" applyFill="1" applyBorder="1" applyAlignment="1" applyProtection="1">
      <alignment vertical="center" wrapText="1"/>
      <protection locked="0"/>
    </xf>
    <xf numFmtId="0" fontId="7" fillId="0" borderId="28" xfId="2" applyNumberFormat="1" applyFont="1" applyFill="1" applyBorder="1" applyAlignment="1">
      <alignment vertical="center" wrapText="1"/>
    </xf>
    <xf numFmtId="194" fontId="13" fillId="0" borderId="14" xfId="0" applyNumberFormat="1" applyFont="1" applyFill="1" applyBorder="1" applyAlignment="1" applyProtection="1">
      <alignment vertical="center" wrapText="1"/>
      <protection locked="0"/>
    </xf>
    <xf numFmtId="0" fontId="7" fillId="0" borderId="29" xfId="0" applyFont="1" applyFill="1" applyBorder="1" applyAlignment="1">
      <alignment horizontal="center" vertical="center" wrapText="1"/>
    </xf>
    <xf numFmtId="194" fontId="13" fillId="0" borderId="33" xfId="0" applyNumberFormat="1" applyFont="1" applyFill="1" applyBorder="1" applyAlignment="1" applyProtection="1">
      <alignment vertical="center" wrapText="1"/>
      <protection locked="0"/>
    </xf>
    <xf numFmtId="0" fontId="9" fillId="0" borderId="21" xfId="0" applyFont="1" applyFill="1" applyBorder="1" applyAlignment="1">
      <alignment horizontal="center" vertical="center" wrapText="1"/>
    </xf>
    <xf numFmtId="183" fontId="15" fillId="0" borderId="21" xfId="0" applyNumberFormat="1" applyFont="1" applyFill="1" applyBorder="1" applyAlignment="1" applyProtection="1">
      <alignment vertical="center" wrapText="1"/>
      <protection locked="0"/>
    </xf>
    <xf numFmtId="0" fontId="7" fillId="0" borderId="21" xfId="2" applyFont="1" applyFill="1" applyBorder="1" applyAlignment="1">
      <alignment horizontal="center" vertical="center" wrapText="1"/>
    </xf>
    <xf numFmtId="0" fontId="7" fillId="3" borderId="47" xfId="2" applyFont="1" applyFill="1" applyBorder="1" applyAlignment="1">
      <alignment horizontal="center" vertical="center"/>
    </xf>
    <xf numFmtId="3" fontId="7" fillId="0" borderId="23" xfId="2" applyNumberFormat="1" applyFont="1" applyFill="1" applyBorder="1" applyAlignment="1">
      <alignment horizontal="left" vertical="center" wrapText="1" shrinkToFit="1"/>
    </xf>
    <xf numFmtId="183" fontId="7" fillId="0" borderId="23" xfId="2" applyNumberFormat="1" applyFont="1" applyFill="1" applyBorder="1" applyAlignment="1">
      <alignment horizontal="left" vertical="center" wrapText="1"/>
    </xf>
    <xf numFmtId="0" fontId="9" fillId="0" borderId="21" xfId="0" applyFont="1" applyFill="1" applyBorder="1" applyAlignment="1">
      <alignment vertical="center" wrapText="1"/>
    </xf>
    <xf numFmtId="0" fontId="7" fillId="0" borderId="13"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36" xfId="0" applyFont="1" applyFill="1" applyBorder="1" applyAlignment="1"/>
    <xf numFmtId="182" fontId="7" fillId="0" borderId="21" xfId="2" applyNumberFormat="1" applyFont="1" applyFill="1" applyBorder="1" applyAlignment="1">
      <alignment vertical="center" wrapText="1" shrinkToFit="1"/>
    </xf>
    <xf numFmtId="182" fontId="7" fillId="0" borderId="23" xfId="2" applyNumberFormat="1" applyFont="1" applyFill="1" applyBorder="1" applyAlignment="1">
      <alignment horizontal="center" vertical="center"/>
    </xf>
    <xf numFmtId="38" fontId="7" fillId="0" borderId="23" xfId="1" applyFont="1" applyFill="1" applyBorder="1" applyAlignment="1">
      <alignment vertical="center" shrinkToFit="1"/>
    </xf>
    <xf numFmtId="38" fontId="7" fillId="0" borderId="23" xfId="1" applyNumberFormat="1" applyFont="1" applyFill="1" applyBorder="1" applyAlignment="1">
      <alignment vertical="center" shrinkToFit="1"/>
    </xf>
    <xf numFmtId="176" fontId="7" fillId="0" borderId="21" xfId="2" applyNumberFormat="1" applyFont="1" applyFill="1" applyBorder="1" applyAlignment="1">
      <alignment vertical="center" shrinkToFit="1"/>
    </xf>
    <xf numFmtId="1" fontId="7" fillId="0" borderId="23" xfId="2" applyNumberFormat="1" applyFont="1" applyFill="1" applyBorder="1" applyAlignment="1">
      <alignment horizontal="right" vertical="center" shrinkToFit="1"/>
    </xf>
    <xf numFmtId="183" fontId="7" fillId="0" borderId="22" xfId="2" applyNumberFormat="1" applyFont="1" applyFill="1" applyBorder="1" applyAlignment="1">
      <alignment horizontal="center" vertical="center"/>
    </xf>
    <xf numFmtId="0" fontId="9" fillId="0" borderId="36" xfId="0" applyFont="1" applyFill="1" applyBorder="1" applyAlignment="1">
      <alignment horizontal="center" vertical="center" wrapText="1"/>
    </xf>
    <xf numFmtId="0" fontId="9" fillId="0" borderId="36" xfId="0" applyFont="1" applyFill="1" applyBorder="1" applyAlignment="1">
      <alignment vertical="center" wrapText="1"/>
    </xf>
    <xf numFmtId="0" fontId="10" fillId="4" borderId="38" xfId="0" applyFont="1" applyFill="1" applyBorder="1" applyAlignment="1">
      <alignment horizontal="center" vertical="center" wrapText="1"/>
    </xf>
    <xf numFmtId="0" fontId="7" fillId="0" borderId="21" xfId="2" applyFont="1" applyFill="1" applyBorder="1" applyAlignment="1">
      <alignment horizontal="center" vertical="center"/>
    </xf>
    <xf numFmtId="0" fontId="7" fillId="0" borderId="24" xfId="2" applyFont="1" applyFill="1" applyBorder="1" applyAlignment="1">
      <alignment horizontal="center" vertical="center"/>
    </xf>
    <xf numFmtId="0" fontId="7" fillId="5" borderId="44" xfId="2" applyFont="1" applyFill="1" applyBorder="1" applyAlignment="1">
      <alignment horizontal="center" vertical="center"/>
    </xf>
    <xf numFmtId="0" fontId="7" fillId="5" borderId="26" xfId="2" applyFont="1" applyFill="1" applyBorder="1" applyAlignment="1">
      <alignment horizontal="center" vertical="center"/>
    </xf>
    <xf numFmtId="192" fontId="7" fillId="0" borderId="22" xfId="0" applyNumberFormat="1" applyFont="1" applyFill="1" applyBorder="1" applyAlignment="1">
      <alignment horizontal="center" vertical="center"/>
    </xf>
    <xf numFmtId="192" fontId="7" fillId="0" borderId="44" xfId="0" applyNumberFormat="1" applyFont="1" applyFill="1" applyBorder="1" applyAlignment="1">
      <alignment horizontal="center" vertical="center"/>
    </xf>
    <xf numFmtId="0" fontId="7" fillId="0" borderId="50" xfId="2" applyFont="1" applyFill="1" applyBorder="1" applyAlignment="1">
      <alignment horizontal="center" vertical="center"/>
    </xf>
    <xf numFmtId="0" fontId="7" fillId="0" borderId="26" xfId="2" applyFont="1" applyFill="1" applyBorder="1" applyAlignment="1">
      <alignment horizontal="center" vertical="center"/>
    </xf>
    <xf numFmtId="192" fontId="7" fillId="2" borderId="44" xfId="2" applyNumberFormat="1" applyFont="1" applyFill="1" applyBorder="1" applyAlignment="1">
      <alignment horizontal="center" vertical="center"/>
    </xf>
    <xf numFmtId="0" fontId="2" fillId="0" borderId="25" xfId="2" applyFont="1" applyFill="1" applyBorder="1" applyAlignment="1">
      <alignment horizontal="center" vertical="center"/>
    </xf>
    <xf numFmtId="191" fontId="7" fillId="0" borderId="22" xfId="2" applyNumberFormat="1" applyFont="1" applyFill="1" applyBorder="1" applyAlignment="1">
      <alignment horizontal="center" vertical="center"/>
    </xf>
    <xf numFmtId="0" fontId="2" fillId="0" borderId="25" xfId="2" applyFont="1" applyFill="1" applyBorder="1" applyAlignment="1"/>
    <xf numFmtId="176" fontId="7" fillId="3" borderId="28" xfId="2" applyNumberFormat="1" applyFont="1" applyFill="1" applyBorder="1" applyAlignment="1">
      <alignment horizontal="right" vertical="center"/>
    </xf>
    <xf numFmtId="176" fontId="7" fillId="3" borderId="23" xfId="2" applyNumberFormat="1" applyFont="1" applyFill="1" applyBorder="1" applyAlignment="1">
      <alignment horizontal="right" vertical="center"/>
    </xf>
    <xf numFmtId="176" fontId="7" fillId="3" borderId="34" xfId="2" applyNumberFormat="1" applyFont="1" applyFill="1" applyBorder="1" applyAlignment="1">
      <alignment horizontal="right"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7" fillId="3" borderId="30" xfId="2" applyFont="1" applyFill="1" applyBorder="1" applyAlignment="1">
      <alignment horizontal="center" vertical="center"/>
    </xf>
    <xf numFmtId="0" fontId="7" fillId="3" borderId="40" xfId="2" applyFont="1" applyFill="1" applyBorder="1" applyAlignment="1">
      <alignment horizontal="center" vertical="center"/>
    </xf>
    <xf numFmtId="0" fontId="7" fillId="3" borderId="31" xfId="2" applyFont="1" applyFill="1" applyBorder="1" applyAlignment="1">
      <alignment horizontal="center" vertical="center"/>
    </xf>
    <xf numFmtId="0" fontId="7" fillId="3" borderId="48"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41" xfId="2" applyFont="1" applyFill="1" applyBorder="1" applyAlignment="1">
      <alignment horizontal="center" vertical="center"/>
    </xf>
    <xf numFmtId="0" fontId="7" fillId="3" borderId="49" xfId="2" applyFont="1" applyFill="1" applyBorder="1" applyAlignment="1">
      <alignment horizontal="center" vertical="center"/>
    </xf>
    <xf numFmtId="0" fontId="7" fillId="3" borderId="46" xfId="2" applyFont="1" applyFill="1" applyBorder="1" applyAlignment="1">
      <alignment horizontal="center" vertical="center"/>
    </xf>
    <xf numFmtId="0" fontId="10" fillId="4" borderId="35"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7" fillId="0" borderId="27" xfId="2" applyFont="1" applyFill="1" applyBorder="1" applyAlignment="1">
      <alignment horizontal="center" vertical="center"/>
    </xf>
    <xf numFmtId="0" fontId="7" fillId="0" borderId="21" xfId="2" applyFont="1" applyFill="1" applyBorder="1" applyAlignment="1">
      <alignment horizontal="center" vertical="center"/>
    </xf>
    <xf numFmtId="0" fontId="7" fillId="0" borderId="24" xfId="2" applyFont="1" applyFill="1" applyBorder="1" applyAlignment="1">
      <alignment horizontal="center" vertical="center"/>
    </xf>
    <xf numFmtId="0" fontId="7" fillId="0" borderId="1" xfId="2" applyFont="1" applyBorder="1" applyAlignment="1">
      <alignment horizontal="right"/>
    </xf>
    <xf numFmtId="0" fontId="2" fillId="0" borderId="1" xfId="2" applyBorder="1" applyAlignment="1">
      <alignment horizontal="right"/>
    </xf>
    <xf numFmtId="0" fontId="7" fillId="4" borderId="2" xfId="2" applyFont="1" applyFill="1" applyBorder="1" applyAlignment="1">
      <alignment horizontal="center" vertical="center" wrapText="1"/>
    </xf>
    <xf numFmtId="0" fontId="7" fillId="4" borderId="9" xfId="2" applyFont="1" applyFill="1" applyBorder="1" applyAlignment="1">
      <alignment horizontal="center" vertical="center"/>
    </xf>
    <xf numFmtId="0" fontId="7" fillId="4" borderId="17"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18" xfId="2" applyFont="1" applyFill="1" applyBorder="1" applyAlignment="1">
      <alignment horizontal="center" vertical="center"/>
    </xf>
    <xf numFmtId="0" fontId="7" fillId="4" borderId="3"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18" xfId="2" applyFont="1" applyFill="1" applyBorder="1" applyAlignment="1">
      <alignment horizontal="center" vertical="center" wrapText="1"/>
    </xf>
    <xf numFmtId="176" fontId="7" fillId="4" borderId="3" xfId="2" applyNumberFormat="1" applyFont="1" applyFill="1" applyBorder="1" applyAlignment="1">
      <alignment horizontal="center" vertical="center" wrapText="1"/>
    </xf>
    <xf numFmtId="176" fontId="7" fillId="4" borderId="10" xfId="2" applyNumberFormat="1" applyFont="1" applyFill="1" applyBorder="1" applyAlignment="1">
      <alignment horizontal="center" vertical="center" wrapText="1"/>
    </xf>
    <xf numFmtId="176" fontId="7" fillId="4" borderId="18" xfId="2" applyNumberFormat="1" applyFont="1" applyFill="1" applyBorder="1" applyAlignment="1">
      <alignment horizontal="center" vertical="center" wrapText="1"/>
    </xf>
    <xf numFmtId="0" fontId="2" fillId="0" borderId="10" xfId="2" applyBorder="1" applyAlignment="1">
      <alignment horizontal="center" vertical="center"/>
    </xf>
    <xf numFmtId="0" fontId="2" fillId="0" borderId="18" xfId="2" applyBorder="1" applyAlignment="1">
      <alignment horizontal="center" vertical="center"/>
    </xf>
    <xf numFmtId="0" fontId="7" fillId="4" borderId="4" xfId="2" applyFont="1" applyFill="1" applyBorder="1" applyAlignment="1">
      <alignment horizontal="center" vertical="center"/>
    </xf>
    <xf numFmtId="0" fontId="2" fillId="0" borderId="11" xfId="2" applyBorder="1" applyAlignment="1">
      <alignment vertical="center"/>
    </xf>
    <xf numFmtId="0" fontId="2" fillId="0" borderId="19" xfId="2" applyBorder="1" applyAlignment="1">
      <alignment vertical="center"/>
    </xf>
    <xf numFmtId="0" fontId="2" fillId="4" borderId="4" xfId="2" applyFont="1" applyFill="1" applyBorder="1" applyAlignment="1">
      <alignment horizontal="center" vertical="center"/>
    </xf>
    <xf numFmtId="0" fontId="9" fillId="4" borderId="6" xfId="2" applyFont="1" applyFill="1" applyBorder="1" applyAlignment="1">
      <alignment horizontal="center" vertical="center" wrapText="1"/>
    </xf>
    <xf numFmtId="0" fontId="10" fillId="0" borderId="16" xfId="2" applyFont="1" applyBorder="1" applyAlignment="1">
      <alignment horizontal="center" vertical="center" wrapText="1"/>
    </xf>
    <xf numFmtId="0" fontId="10" fillId="0" borderId="20" xfId="2" applyFont="1" applyBorder="1" applyAlignment="1">
      <alignment horizontal="center" vertical="center" wrapText="1"/>
    </xf>
    <xf numFmtId="0" fontId="9" fillId="4" borderId="3" xfId="2" applyFont="1" applyFill="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9" fillId="4" borderId="8" xfId="2" applyFont="1" applyFill="1" applyBorder="1" applyAlignment="1">
      <alignment horizontal="center" vertical="center" wrapText="1"/>
    </xf>
    <xf numFmtId="0" fontId="2" fillId="0" borderId="15" xfId="2" applyFont="1" applyBorder="1" applyAlignment="1">
      <alignment horizontal="center" vertical="center" wrapText="1"/>
    </xf>
    <xf numFmtId="0" fontId="2" fillId="0" borderId="43" xfId="2" applyFont="1" applyBorder="1" applyAlignment="1">
      <alignment horizontal="center" vertical="center" wrapText="1"/>
    </xf>
    <xf numFmtId="0" fontId="10" fillId="4" borderId="4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3" xfId="0" applyFont="1" applyFill="1" applyBorder="1" applyAlignment="1">
      <alignment horizontal="center" vertical="center" wrapText="1"/>
    </xf>
    <xf numFmtId="183" fontId="7" fillId="3" borderId="9" xfId="2" applyNumberFormat="1" applyFont="1" applyFill="1" applyBorder="1" applyAlignment="1">
      <alignment horizontal="center" vertical="center"/>
    </xf>
    <xf numFmtId="183" fontId="7" fillId="3" borderId="16" xfId="2" applyNumberFormat="1" applyFont="1" applyFill="1" applyBorder="1" applyAlignment="1">
      <alignment horizontal="center" vertical="center"/>
    </xf>
    <xf numFmtId="183" fontId="7" fillId="3" borderId="17" xfId="2" applyNumberFormat="1" applyFont="1" applyFill="1" applyBorder="1" applyAlignment="1">
      <alignment horizontal="center" vertical="center"/>
    </xf>
    <xf numFmtId="183" fontId="7" fillId="3" borderId="20" xfId="2" applyNumberFormat="1" applyFont="1" applyFill="1" applyBorder="1" applyAlignment="1">
      <alignment horizontal="center" vertical="center"/>
    </xf>
    <xf numFmtId="3" fontId="7" fillId="3" borderId="30" xfId="2" applyNumberFormat="1" applyFont="1" applyFill="1" applyBorder="1" applyAlignment="1">
      <alignment horizontal="center" vertical="center" shrinkToFit="1"/>
    </xf>
    <xf numFmtId="3" fontId="7" fillId="3" borderId="40" xfId="2" applyNumberFormat="1" applyFont="1" applyFill="1" applyBorder="1" applyAlignment="1">
      <alignment horizontal="center" vertical="center" shrinkToFit="1"/>
    </xf>
    <xf numFmtId="0" fontId="2" fillId="0" borderId="0" xfId="2" applyBorder="1" applyAlignment="1"/>
    <xf numFmtId="0" fontId="2" fillId="0" borderId="45" xfId="2" applyBorder="1" applyAlignment="1">
      <alignment horizontal="center" vertical="center"/>
    </xf>
    <xf numFmtId="0" fontId="2" fillId="0" borderId="46" xfId="2" applyBorder="1" applyAlignment="1">
      <alignment horizontal="center" vertical="center"/>
    </xf>
    <xf numFmtId="0" fontId="2" fillId="0" borderId="30" xfId="2" applyBorder="1" applyAlignment="1">
      <alignment horizontal="center" vertical="center"/>
    </xf>
    <xf numFmtId="0" fontId="2" fillId="0" borderId="40" xfId="2" applyBorder="1" applyAlignment="1">
      <alignment horizontal="center" vertical="center"/>
    </xf>
    <xf numFmtId="0" fontId="2" fillId="0" borderId="32" xfId="2" applyBorder="1" applyAlignment="1">
      <alignment horizontal="center" vertical="center"/>
    </xf>
    <xf numFmtId="0" fontId="2" fillId="0" borderId="39" xfId="2" applyBorder="1" applyAlignment="1">
      <alignment horizontal="center" vertical="center"/>
    </xf>
    <xf numFmtId="0" fontId="2" fillId="0" borderId="42" xfId="2" applyBorder="1" applyAlignment="1">
      <alignment horizontal="center" vertical="center"/>
    </xf>
    <xf numFmtId="0" fontId="2" fillId="0" borderId="5" xfId="2" applyBorder="1" applyAlignment="1"/>
  </cellXfs>
  <cellStyles count="18">
    <cellStyle name="桁区切り" xfId="1" builtinId="6"/>
    <cellStyle name="桁区切り 2" xfId="4"/>
    <cellStyle name="桁区切り 2 2" xfId="6"/>
    <cellStyle name="桁区切り 3" xfId="7"/>
    <cellStyle name="桁区切り 4" xfId="17"/>
    <cellStyle name="通貨 2" xfId="5"/>
    <cellStyle name="通貨 2 2" xfId="14"/>
    <cellStyle name="標準" xfId="0" builtinId="0"/>
    <cellStyle name="標準 12" xfId="13"/>
    <cellStyle name="標準 2" xfId="2"/>
    <cellStyle name="標準 2 2" xfId="8"/>
    <cellStyle name="標準 2 3" xfId="9"/>
    <cellStyle name="標準 2 4" xfId="15"/>
    <cellStyle name="標準 21" xfId="10"/>
    <cellStyle name="標準 3" xfId="11"/>
    <cellStyle name="標準 4" xfId="3"/>
    <cellStyle name="標準 5" xfId="12"/>
    <cellStyle name="標準 6"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300000_&#22823;&#33251;&#23448;&#25151;&#20250;&#35336;&#35506;\&#20196;&#21644;&#65298;&#24180;&#24230;&#34892;&#25919;&#20107;&#26989;&#12524;&#12499;&#12517;&#12540;&#12471;&#12540;&#12488;&#65288;&#20844;&#34920;&#29256;&#65289;\01%20&#23448;&#20250;&#9679;\01095000&#21402;&#29983;&#21172;&#20685;&#3046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ACLH\Desktop\&#12362;&#35430;&#12375;\01005900&#21402;&#29983;&#21172;&#20685;&#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efreshError="1"/>
      <sheetData sheetId="1">
        <row r="2">
          <cell r="AA2" t="str">
            <v>令和元年度</v>
          </cell>
          <cell r="AC2" t="str">
            <v>廃止</v>
          </cell>
          <cell r="AE2" t="str">
            <v>廃止</v>
          </cell>
        </row>
        <row r="3">
          <cell r="AA3" t="str">
            <v>令和2年度</v>
          </cell>
          <cell r="AC3" t="str">
            <v>事業全体の
抜本的な改善</v>
          </cell>
          <cell r="AE3" t="str">
            <v>縮減</v>
          </cell>
        </row>
        <row r="4">
          <cell r="AA4" t="str">
            <v>令和3年度</v>
          </cell>
          <cell r="AC4" t="str">
            <v>事業内容の
一部改善</v>
          </cell>
          <cell r="AE4" t="str">
            <v>執行等改善</v>
          </cell>
        </row>
        <row r="5">
          <cell r="AA5" t="str">
            <v>令和4年度</v>
          </cell>
          <cell r="AC5" t="str">
            <v>終了予定</v>
          </cell>
          <cell r="AE5" t="str">
            <v>年度内に改善を検討</v>
          </cell>
        </row>
        <row r="6">
          <cell r="AA6" t="str">
            <v>令和5年度</v>
          </cell>
          <cell r="AC6" t="str">
            <v>現状通り</v>
          </cell>
          <cell r="AE6" t="str">
            <v>予定通り終了</v>
          </cell>
        </row>
        <row r="7">
          <cell r="AA7" t="str">
            <v>令和6年度</v>
          </cell>
          <cell r="AE7" t="str">
            <v>現状通り</v>
          </cell>
        </row>
        <row r="8">
          <cell r="AA8" t="str">
            <v>令和7年度</v>
          </cell>
        </row>
        <row r="9">
          <cell r="AA9" t="str">
            <v>令和8年度</v>
          </cell>
        </row>
        <row r="10">
          <cell r="AA10" t="str">
            <v>令和9年度</v>
          </cell>
        </row>
        <row r="11">
          <cell r="AA11" t="str">
            <v>令和10年度</v>
          </cell>
        </row>
        <row r="12">
          <cell r="AA12" t="str">
            <v>令和11年度</v>
          </cell>
        </row>
        <row r="13">
          <cell r="AA13" t="str">
            <v>令和12年度</v>
          </cell>
        </row>
        <row r="14">
          <cell r="AA14" t="str">
            <v>令和13年度</v>
          </cell>
        </row>
        <row r="15">
          <cell r="AA15" t="str">
            <v>令和14年度</v>
          </cell>
        </row>
        <row r="16">
          <cell r="AA16" t="str">
            <v>令和15年度</v>
          </cell>
        </row>
        <row r="17">
          <cell r="AA17" t="str">
            <v>令和16年度</v>
          </cell>
        </row>
        <row r="18">
          <cell r="AA18" t="str">
            <v>令和17年度</v>
          </cell>
        </row>
        <row r="19">
          <cell r="AA19" t="str">
            <v>令和18年度</v>
          </cell>
        </row>
        <row r="20">
          <cell r="AA20" t="str">
            <v>令和19年度</v>
          </cell>
        </row>
        <row r="21">
          <cell r="AA21" t="str">
            <v>令和20年度</v>
          </cell>
        </row>
        <row r="22">
          <cell r="AA22" t="str">
            <v>令和21年度</v>
          </cell>
        </row>
        <row r="23">
          <cell r="AA23" t="str">
            <v>令和22年度</v>
          </cell>
        </row>
        <row r="24">
          <cell r="AA24" t="str">
            <v>令和23年度</v>
          </cell>
        </row>
        <row r="25">
          <cell r="AA25" t="str">
            <v>令和24年度</v>
          </cell>
        </row>
        <row r="26">
          <cell r="AA26" t="str">
            <v>令和25年度</v>
          </cell>
        </row>
        <row r="27">
          <cell r="AA27" t="str">
            <v>令和26年度</v>
          </cell>
        </row>
        <row r="28">
          <cell r="AA28" t="str">
            <v>令和27年度</v>
          </cell>
        </row>
        <row r="29">
          <cell r="AA29" t="str">
            <v>令和28年度</v>
          </cell>
        </row>
        <row r="30">
          <cell r="AA30" t="str">
            <v>令和29年度</v>
          </cell>
        </row>
        <row r="31">
          <cell r="AA31" t="str">
            <v>令和30年度以降</v>
          </cell>
        </row>
        <row r="32">
          <cell r="AA32" t="str">
            <v>終了予定なし</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row r="2">
          <cell r="U2" t="str">
            <v>　</v>
          </cell>
        </row>
        <row r="3">
          <cell r="U3" t="str">
            <v>新02</v>
          </cell>
        </row>
        <row r="4">
          <cell r="U4" t="str">
            <v>新03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Q137"/>
  <sheetViews>
    <sheetView tabSelected="1" zoomScale="70" zoomScaleNormal="70" zoomScaleSheetLayoutView="70" zoomScalePageLayoutView="80" workbookViewId="0">
      <pane xSplit="2" ySplit="7" topLeftCell="C110" activePane="bottomRight" state="frozen"/>
      <selection activeCell="M181" sqref="M181"/>
      <selection pane="topRight" activeCell="M181" sqref="M181"/>
      <selection pane="bottomLeft" activeCell="M181" sqref="M181"/>
      <selection pane="bottomRight" activeCell="F115" sqref="F115"/>
    </sheetView>
  </sheetViews>
  <sheetFormatPr defaultRowHeight="13.5" x14ac:dyDescent="0.15"/>
  <cols>
    <col min="1" max="1" width="10.125" style="34" customWidth="1"/>
    <col min="2" max="2" width="56.75" style="1" customWidth="1"/>
    <col min="3" max="3" width="15" style="28" customWidth="1"/>
    <col min="4" max="4" width="45.75" style="1" customWidth="1"/>
    <col min="5" max="5" width="15" style="28" customWidth="1"/>
    <col min="6" max="6" width="46.375" style="1" customWidth="1"/>
    <col min="7" max="7" width="17.75" style="1" customWidth="1"/>
    <col min="8" max="8" width="16.75" style="1" customWidth="1"/>
    <col min="9" max="9" width="40.75" style="1" customWidth="1"/>
    <col min="10" max="10" width="6.625" style="10" customWidth="1"/>
    <col min="11" max="11" width="4.625" style="10" customWidth="1"/>
    <col min="12" max="12" width="2.625" style="10" customWidth="1"/>
    <col min="13" max="13" width="5.75" style="10" customWidth="1"/>
    <col min="14" max="15" width="2.625" style="10" customWidth="1"/>
    <col min="16" max="16" width="6.625" style="10" customWidth="1"/>
    <col min="17" max="17" width="4.625" style="10" customWidth="1"/>
    <col min="18" max="18" width="2.625" style="10" customWidth="1"/>
    <col min="19" max="19" width="4.625" style="10" customWidth="1"/>
    <col min="20" max="21" width="2.625" style="10" customWidth="1"/>
    <col min="22" max="22" width="6.625" style="10" customWidth="1"/>
    <col min="23" max="23" width="4.625" style="10" customWidth="1"/>
    <col min="24" max="24" width="2.625" style="10" customWidth="1"/>
    <col min="25" max="25" width="4.625" style="10" customWidth="1"/>
    <col min="26" max="27" width="2.625" style="10" customWidth="1"/>
    <col min="28" max="28" width="12.875" style="10" customWidth="1"/>
    <col min="29" max="30" width="4.75" style="1" customWidth="1"/>
    <col min="31" max="31" width="5" style="1" customWidth="1"/>
    <col min="32" max="43" width="9" style="42"/>
    <col min="44" max="264" width="9" style="1"/>
    <col min="265" max="265" width="6.625" style="1" customWidth="1"/>
    <col min="266" max="266" width="56.75" style="1" customWidth="1"/>
    <col min="267" max="267" width="45.75" style="1" customWidth="1"/>
    <col min="268" max="268" width="15" style="1" customWidth="1"/>
    <col min="269" max="269" width="46.375" style="1" customWidth="1"/>
    <col min="270" max="270" width="17.75" style="1" customWidth="1"/>
    <col min="271" max="271" width="16.75" style="1" customWidth="1"/>
    <col min="272" max="272" width="40.75" style="1" customWidth="1"/>
    <col min="273" max="274" width="4.75" style="1" customWidth="1"/>
    <col min="275" max="275" width="5" style="1" customWidth="1"/>
    <col min="276" max="276" width="11.5" style="1" customWidth="1"/>
    <col min="277" max="520" width="9" style="1"/>
    <col min="521" max="521" width="6.625" style="1" customWidth="1"/>
    <col min="522" max="522" width="56.75" style="1" customWidth="1"/>
    <col min="523" max="523" width="45.75" style="1" customWidth="1"/>
    <col min="524" max="524" width="15" style="1" customWidth="1"/>
    <col min="525" max="525" width="46.375" style="1" customWidth="1"/>
    <col min="526" max="526" width="17.75" style="1" customWidth="1"/>
    <col min="527" max="527" width="16.75" style="1" customWidth="1"/>
    <col min="528" max="528" width="40.75" style="1" customWidth="1"/>
    <col min="529" max="530" width="4.75" style="1" customWidth="1"/>
    <col min="531" max="531" width="5" style="1" customWidth="1"/>
    <col min="532" max="532" width="11.5" style="1" customWidth="1"/>
    <col min="533" max="776" width="9" style="1"/>
    <col min="777" max="777" width="6.625" style="1" customWidth="1"/>
    <col min="778" max="778" width="56.75" style="1" customWidth="1"/>
    <col min="779" max="779" width="45.75" style="1" customWidth="1"/>
    <col min="780" max="780" width="15" style="1" customWidth="1"/>
    <col min="781" max="781" width="46.375" style="1" customWidth="1"/>
    <col min="782" max="782" width="17.75" style="1" customWidth="1"/>
    <col min="783" max="783" width="16.75" style="1" customWidth="1"/>
    <col min="784" max="784" width="40.75" style="1" customWidth="1"/>
    <col min="785" max="786" width="4.75" style="1" customWidth="1"/>
    <col min="787" max="787" width="5" style="1" customWidth="1"/>
    <col min="788" max="788" width="11.5" style="1" customWidth="1"/>
    <col min="789" max="1032" width="9" style="1"/>
    <col min="1033" max="1033" width="6.625" style="1" customWidth="1"/>
    <col min="1034" max="1034" width="56.75" style="1" customWidth="1"/>
    <col min="1035" max="1035" width="45.75" style="1" customWidth="1"/>
    <col min="1036" max="1036" width="15" style="1" customWidth="1"/>
    <col min="1037" max="1037" width="46.375" style="1" customWidth="1"/>
    <col min="1038" max="1038" width="17.75" style="1" customWidth="1"/>
    <col min="1039" max="1039" width="16.75" style="1" customWidth="1"/>
    <col min="1040" max="1040" width="40.75" style="1" customWidth="1"/>
    <col min="1041" max="1042" width="4.75" style="1" customWidth="1"/>
    <col min="1043" max="1043" width="5" style="1" customWidth="1"/>
    <col min="1044" max="1044" width="11.5" style="1" customWidth="1"/>
    <col min="1045" max="1288" width="9" style="1"/>
    <col min="1289" max="1289" width="6.625" style="1" customWidth="1"/>
    <col min="1290" max="1290" width="56.75" style="1" customWidth="1"/>
    <col min="1291" max="1291" width="45.75" style="1" customWidth="1"/>
    <col min="1292" max="1292" width="15" style="1" customWidth="1"/>
    <col min="1293" max="1293" width="46.375" style="1" customWidth="1"/>
    <col min="1294" max="1294" width="17.75" style="1" customWidth="1"/>
    <col min="1295" max="1295" width="16.75" style="1" customWidth="1"/>
    <col min="1296" max="1296" width="40.75" style="1" customWidth="1"/>
    <col min="1297" max="1298" width="4.75" style="1" customWidth="1"/>
    <col min="1299" max="1299" width="5" style="1" customWidth="1"/>
    <col min="1300" max="1300" width="11.5" style="1" customWidth="1"/>
    <col min="1301" max="1544" width="9" style="1"/>
    <col min="1545" max="1545" width="6.625" style="1" customWidth="1"/>
    <col min="1546" max="1546" width="56.75" style="1" customWidth="1"/>
    <col min="1547" max="1547" width="45.75" style="1" customWidth="1"/>
    <col min="1548" max="1548" width="15" style="1" customWidth="1"/>
    <col min="1549" max="1549" width="46.375" style="1" customWidth="1"/>
    <col min="1550" max="1550" width="17.75" style="1" customWidth="1"/>
    <col min="1551" max="1551" width="16.75" style="1" customWidth="1"/>
    <col min="1552" max="1552" width="40.75" style="1" customWidth="1"/>
    <col min="1553" max="1554" width="4.75" style="1" customWidth="1"/>
    <col min="1555" max="1555" width="5" style="1" customWidth="1"/>
    <col min="1556" max="1556" width="11.5" style="1" customWidth="1"/>
    <col min="1557" max="1800" width="9" style="1"/>
    <col min="1801" max="1801" width="6.625" style="1" customWidth="1"/>
    <col min="1802" max="1802" width="56.75" style="1" customWidth="1"/>
    <col min="1803" max="1803" width="45.75" style="1" customWidth="1"/>
    <col min="1804" max="1804" width="15" style="1" customWidth="1"/>
    <col min="1805" max="1805" width="46.375" style="1" customWidth="1"/>
    <col min="1806" max="1806" width="17.75" style="1" customWidth="1"/>
    <col min="1807" max="1807" width="16.75" style="1" customWidth="1"/>
    <col min="1808" max="1808" width="40.75" style="1" customWidth="1"/>
    <col min="1809" max="1810" width="4.75" style="1" customWidth="1"/>
    <col min="1811" max="1811" width="5" style="1" customWidth="1"/>
    <col min="1812" max="1812" width="11.5" style="1" customWidth="1"/>
    <col min="1813" max="2056" width="9" style="1"/>
    <col min="2057" max="2057" width="6.625" style="1" customWidth="1"/>
    <col min="2058" max="2058" width="56.75" style="1" customWidth="1"/>
    <col min="2059" max="2059" width="45.75" style="1" customWidth="1"/>
    <col min="2060" max="2060" width="15" style="1" customWidth="1"/>
    <col min="2061" max="2061" width="46.375" style="1" customWidth="1"/>
    <col min="2062" max="2062" width="17.75" style="1" customWidth="1"/>
    <col min="2063" max="2063" width="16.75" style="1" customWidth="1"/>
    <col min="2064" max="2064" width="40.75" style="1" customWidth="1"/>
    <col min="2065" max="2066" width="4.75" style="1" customWidth="1"/>
    <col min="2067" max="2067" width="5" style="1" customWidth="1"/>
    <col min="2068" max="2068" width="11.5" style="1" customWidth="1"/>
    <col min="2069" max="2312" width="9" style="1"/>
    <col min="2313" max="2313" width="6.625" style="1" customWidth="1"/>
    <col min="2314" max="2314" width="56.75" style="1" customWidth="1"/>
    <col min="2315" max="2315" width="45.75" style="1" customWidth="1"/>
    <col min="2316" max="2316" width="15" style="1" customWidth="1"/>
    <col min="2317" max="2317" width="46.375" style="1" customWidth="1"/>
    <col min="2318" max="2318" width="17.75" style="1" customWidth="1"/>
    <col min="2319" max="2319" width="16.75" style="1" customWidth="1"/>
    <col min="2320" max="2320" width="40.75" style="1" customWidth="1"/>
    <col min="2321" max="2322" width="4.75" style="1" customWidth="1"/>
    <col min="2323" max="2323" width="5" style="1" customWidth="1"/>
    <col min="2324" max="2324" width="11.5" style="1" customWidth="1"/>
    <col min="2325" max="2568" width="9" style="1"/>
    <col min="2569" max="2569" width="6.625" style="1" customWidth="1"/>
    <col min="2570" max="2570" width="56.75" style="1" customWidth="1"/>
    <col min="2571" max="2571" width="45.75" style="1" customWidth="1"/>
    <col min="2572" max="2572" width="15" style="1" customWidth="1"/>
    <col min="2573" max="2573" width="46.375" style="1" customWidth="1"/>
    <col min="2574" max="2574" width="17.75" style="1" customWidth="1"/>
    <col min="2575" max="2575" width="16.75" style="1" customWidth="1"/>
    <col min="2576" max="2576" width="40.75" style="1" customWidth="1"/>
    <col min="2577" max="2578" width="4.75" style="1" customWidth="1"/>
    <col min="2579" max="2579" width="5" style="1" customWidth="1"/>
    <col min="2580" max="2580" width="11.5" style="1" customWidth="1"/>
    <col min="2581" max="2824" width="9" style="1"/>
    <col min="2825" max="2825" width="6.625" style="1" customWidth="1"/>
    <col min="2826" max="2826" width="56.75" style="1" customWidth="1"/>
    <col min="2827" max="2827" width="45.75" style="1" customWidth="1"/>
    <col min="2828" max="2828" width="15" style="1" customWidth="1"/>
    <col min="2829" max="2829" width="46.375" style="1" customWidth="1"/>
    <col min="2830" max="2830" width="17.75" style="1" customWidth="1"/>
    <col min="2831" max="2831" width="16.75" style="1" customWidth="1"/>
    <col min="2832" max="2832" width="40.75" style="1" customWidth="1"/>
    <col min="2833" max="2834" width="4.75" style="1" customWidth="1"/>
    <col min="2835" max="2835" width="5" style="1" customWidth="1"/>
    <col min="2836" max="2836" width="11.5" style="1" customWidth="1"/>
    <col min="2837" max="3080" width="9" style="1"/>
    <col min="3081" max="3081" width="6.625" style="1" customWidth="1"/>
    <col min="3082" max="3082" width="56.75" style="1" customWidth="1"/>
    <col min="3083" max="3083" width="45.75" style="1" customWidth="1"/>
    <col min="3084" max="3084" width="15" style="1" customWidth="1"/>
    <col min="3085" max="3085" width="46.375" style="1" customWidth="1"/>
    <col min="3086" max="3086" width="17.75" style="1" customWidth="1"/>
    <col min="3087" max="3087" width="16.75" style="1" customWidth="1"/>
    <col min="3088" max="3088" width="40.75" style="1" customWidth="1"/>
    <col min="3089" max="3090" width="4.75" style="1" customWidth="1"/>
    <col min="3091" max="3091" width="5" style="1" customWidth="1"/>
    <col min="3092" max="3092" width="11.5" style="1" customWidth="1"/>
    <col min="3093" max="3336" width="9" style="1"/>
    <col min="3337" max="3337" width="6.625" style="1" customWidth="1"/>
    <col min="3338" max="3338" width="56.75" style="1" customWidth="1"/>
    <col min="3339" max="3339" width="45.75" style="1" customWidth="1"/>
    <col min="3340" max="3340" width="15" style="1" customWidth="1"/>
    <col min="3341" max="3341" width="46.375" style="1" customWidth="1"/>
    <col min="3342" max="3342" width="17.75" style="1" customWidth="1"/>
    <col min="3343" max="3343" width="16.75" style="1" customWidth="1"/>
    <col min="3344" max="3344" width="40.75" style="1" customWidth="1"/>
    <col min="3345" max="3346" width="4.75" style="1" customWidth="1"/>
    <col min="3347" max="3347" width="5" style="1" customWidth="1"/>
    <col min="3348" max="3348" width="11.5" style="1" customWidth="1"/>
    <col min="3349" max="3592" width="9" style="1"/>
    <col min="3593" max="3593" width="6.625" style="1" customWidth="1"/>
    <col min="3594" max="3594" width="56.75" style="1" customWidth="1"/>
    <col min="3595" max="3595" width="45.75" style="1" customWidth="1"/>
    <col min="3596" max="3596" width="15" style="1" customWidth="1"/>
    <col min="3597" max="3597" width="46.375" style="1" customWidth="1"/>
    <col min="3598" max="3598" width="17.75" style="1" customWidth="1"/>
    <col min="3599" max="3599" width="16.75" style="1" customWidth="1"/>
    <col min="3600" max="3600" width="40.75" style="1" customWidth="1"/>
    <col min="3601" max="3602" width="4.75" style="1" customWidth="1"/>
    <col min="3603" max="3603" width="5" style="1" customWidth="1"/>
    <col min="3604" max="3604" width="11.5" style="1" customWidth="1"/>
    <col min="3605" max="3848" width="9" style="1"/>
    <col min="3849" max="3849" width="6.625" style="1" customWidth="1"/>
    <col min="3850" max="3850" width="56.75" style="1" customWidth="1"/>
    <col min="3851" max="3851" width="45.75" style="1" customWidth="1"/>
    <col min="3852" max="3852" width="15" style="1" customWidth="1"/>
    <col min="3853" max="3853" width="46.375" style="1" customWidth="1"/>
    <col min="3854" max="3854" width="17.75" style="1" customWidth="1"/>
    <col min="3855" max="3855" width="16.75" style="1" customWidth="1"/>
    <col min="3856" max="3856" width="40.75" style="1" customWidth="1"/>
    <col min="3857" max="3858" width="4.75" style="1" customWidth="1"/>
    <col min="3859" max="3859" width="5" style="1" customWidth="1"/>
    <col min="3860" max="3860" width="11.5" style="1" customWidth="1"/>
    <col min="3861" max="4104" width="9" style="1"/>
    <col min="4105" max="4105" width="6.625" style="1" customWidth="1"/>
    <col min="4106" max="4106" width="56.75" style="1" customWidth="1"/>
    <col min="4107" max="4107" width="45.75" style="1" customWidth="1"/>
    <col min="4108" max="4108" width="15" style="1" customWidth="1"/>
    <col min="4109" max="4109" width="46.375" style="1" customWidth="1"/>
    <col min="4110" max="4110" width="17.75" style="1" customWidth="1"/>
    <col min="4111" max="4111" width="16.75" style="1" customWidth="1"/>
    <col min="4112" max="4112" width="40.75" style="1" customWidth="1"/>
    <col min="4113" max="4114" width="4.75" style="1" customWidth="1"/>
    <col min="4115" max="4115" width="5" style="1" customWidth="1"/>
    <col min="4116" max="4116" width="11.5" style="1" customWidth="1"/>
    <col min="4117" max="4360" width="9" style="1"/>
    <col min="4361" max="4361" width="6.625" style="1" customWidth="1"/>
    <col min="4362" max="4362" width="56.75" style="1" customWidth="1"/>
    <col min="4363" max="4363" width="45.75" style="1" customWidth="1"/>
    <col min="4364" max="4364" width="15" style="1" customWidth="1"/>
    <col min="4365" max="4365" width="46.375" style="1" customWidth="1"/>
    <col min="4366" max="4366" width="17.75" style="1" customWidth="1"/>
    <col min="4367" max="4367" width="16.75" style="1" customWidth="1"/>
    <col min="4368" max="4368" width="40.75" style="1" customWidth="1"/>
    <col min="4369" max="4370" width="4.75" style="1" customWidth="1"/>
    <col min="4371" max="4371" width="5" style="1" customWidth="1"/>
    <col min="4372" max="4372" width="11.5" style="1" customWidth="1"/>
    <col min="4373" max="4616" width="9" style="1"/>
    <col min="4617" max="4617" width="6.625" style="1" customWidth="1"/>
    <col min="4618" max="4618" width="56.75" style="1" customWidth="1"/>
    <col min="4619" max="4619" width="45.75" style="1" customWidth="1"/>
    <col min="4620" max="4620" width="15" style="1" customWidth="1"/>
    <col min="4621" max="4621" width="46.375" style="1" customWidth="1"/>
    <col min="4622" max="4622" width="17.75" style="1" customWidth="1"/>
    <col min="4623" max="4623" width="16.75" style="1" customWidth="1"/>
    <col min="4624" max="4624" width="40.75" style="1" customWidth="1"/>
    <col min="4625" max="4626" width="4.75" style="1" customWidth="1"/>
    <col min="4627" max="4627" width="5" style="1" customWidth="1"/>
    <col min="4628" max="4628" width="11.5" style="1" customWidth="1"/>
    <col min="4629" max="4872" width="9" style="1"/>
    <col min="4873" max="4873" width="6.625" style="1" customWidth="1"/>
    <col min="4874" max="4874" width="56.75" style="1" customWidth="1"/>
    <col min="4875" max="4875" width="45.75" style="1" customWidth="1"/>
    <col min="4876" max="4876" width="15" style="1" customWidth="1"/>
    <col min="4877" max="4877" width="46.375" style="1" customWidth="1"/>
    <col min="4878" max="4878" width="17.75" style="1" customWidth="1"/>
    <col min="4879" max="4879" width="16.75" style="1" customWidth="1"/>
    <col min="4880" max="4880" width="40.75" style="1" customWidth="1"/>
    <col min="4881" max="4882" width="4.75" style="1" customWidth="1"/>
    <col min="4883" max="4883" width="5" style="1" customWidth="1"/>
    <col min="4884" max="4884" width="11.5" style="1" customWidth="1"/>
    <col min="4885" max="5128" width="9" style="1"/>
    <col min="5129" max="5129" width="6.625" style="1" customWidth="1"/>
    <col min="5130" max="5130" width="56.75" style="1" customWidth="1"/>
    <col min="5131" max="5131" width="45.75" style="1" customWidth="1"/>
    <col min="5132" max="5132" width="15" style="1" customWidth="1"/>
    <col min="5133" max="5133" width="46.375" style="1" customWidth="1"/>
    <col min="5134" max="5134" width="17.75" style="1" customWidth="1"/>
    <col min="5135" max="5135" width="16.75" style="1" customWidth="1"/>
    <col min="5136" max="5136" width="40.75" style="1" customWidth="1"/>
    <col min="5137" max="5138" width="4.75" style="1" customWidth="1"/>
    <col min="5139" max="5139" width="5" style="1" customWidth="1"/>
    <col min="5140" max="5140" width="11.5" style="1" customWidth="1"/>
    <col min="5141" max="5384" width="9" style="1"/>
    <col min="5385" max="5385" width="6.625" style="1" customWidth="1"/>
    <col min="5386" max="5386" width="56.75" style="1" customWidth="1"/>
    <col min="5387" max="5387" width="45.75" style="1" customWidth="1"/>
    <col min="5388" max="5388" width="15" style="1" customWidth="1"/>
    <col min="5389" max="5389" width="46.375" style="1" customWidth="1"/>
    <col min="5390" max="5390" width="17.75" style="1" customWidth="1"/>
    <col min="5391" max="5391" width="16.75" style="1" customWidth="1"/>
    <col min="5392" max="5392" width="40.75" style="1" customWidth="1"/>
    <col min="5393" max="5394" width="4.75" style="1" customWidth="1"/>
    <col min="5395" max="5395" width="5" style="1" customWidth="1"/>
    <col min="5396" max="5396" width="11.5" style="1" customWidth="1"/>
    <col min="5397" max="5640" width="9" style="1"/>
    <col min="5641" max="5641" width="6.625" style="1" customWidth="1"/>
    <col min="5642" max="5642" width="56.75" style="1" customWidth="1"/>
    <col min="5643" max="5643" width="45.75" style="1" customWidth="1"/>
    <col min="5644" max="5644" width="15" style="1" customWidth="1"/>
    <col min="5645" max="5645" width="46.375" style="1" customWidth="1"/>
    <col min="5646" max="5646" width="17.75" style="1" customWidth="1"/>
    <col min="5647" max="5647" width="16.75" style="1" customWidth="1"/>
    <col min="5648" max="5648" width="40.75" style="1" customWidth="1"/>
    <col min="5649" max="5650" width="4.75" style="1" customWidth="1"/>
    <col min="5651" max="5651" width="5" style="1" customWidth="1"/>
    <col min="5652" max="5652" width="11.5" style="1" customWidth="1"/>
    <col min="5653" max="5896" width="9" style="1"/>
    <col min="5897" max="5897" width="6.625" style="1" customWidth="1"/>
    <col min="5898" max="5898" width="56.75" style="1" customWidth="1"/>
    <col min="5899" max="5899" width="45.75" style="1" customWidth="1"/>
    <col min="5900" max="5900" width="15" style="1" customWidth="1"/>
    <col min="5901" max="5901" width="46.375" style="1" customWidth="1"/>
    <col min="5902" max="5902" width="17.75" style="1" customWidth="1"/>
    <col min="5903" max="5903" width="16.75" style="1" customWidth="1"/>
    <col min="5904" max="5904" width="40.75" style="1" customWidth="1"/>
    <col min="5905" max="5906" width="4.75" style="1" customWidth="1"/>
    <col min="5907" max="5907" width="5" style="1" customWidth="1"/>
    <col min="5908" max="5908" width="11.5" style="1" customWidth="1"/>
    <col min="5909" max="6152" width="9" style="1"/>
    <col min="6153" max="6153" width="6.625" style="1" customWidth="1"/>
    <col min="6154" max="6154" width="56.75" style="1" customWidth="1"/>
    <col min="6155" max="6155" width="45.75" style="1" customWidth="1"/>
    <col min="6156" max="6156" width="15" style="1" customWidth="1"/>
    <col min="6157" max="6157" width="46.375" style="1" customWidth="1"/>
    <col min="6158" max="6158" width="17.75" style="1" customWidth="1"/>
    <col min="6159" max="6159" width="16.75" style="1" customWidth="1"/>
    <col min="6160" max="6160" width="40.75" style="1" customWidth="1"/>
    <col min="6161" max="6162" width="4.75" style="1" customWidth="1"/>
    <col min="6163" max="6163" width="5" style="1" customWidth="1"/>
    <col min="6164" max="6164" width="11.5" style="1" customWidth="1"/>
    <col min="6165" max="6408" width="9" style="1"/>
    <col min="6409" max="6409" width="6.625" style="1" customWidth="1"/>
    <col min="6410" max="6410" width="56.75" style="1" customWidth="1"/>
    <col min="6411" max="6411" width="45.75" style="1" customWidth="1"/>
    <col min="6412" max="6412" width="15" style="1" customWidth="1"/>
    <col min="6413" max="6413" width="46.375" style="1" customWidth="1"/>
    <col min="6414" max="6414" width="17.75" style="1" customWidth="1"/>
    <col min="6415" max="6415" width="16.75" style="1" customWidth="1"/>
    <col min="6416" max="6416" width="40.75" style="1" customWidth="1"/>
    <col min="6417" max="6418" width="4.75" style="1" customWidth="1"/>
    <col min="6419" max="6419" width="5" style="1" customWidth="1"/>
    <col min="6420" max="6420" width="11.5" style="1" customWidth="1"/>
    <col min="6421" max="6664" width="9" style="1"/>
    <col min="6665" max="6665" width="6.625" style="1" customWidth="1"/>
    <col min="6666" max="6666" width="56.75" style="1" customWidth="1"/>
    <col min="6667" max="6667" width="45.75" style="1" customWidth="1"/>
    <col min="6668" max="6668" width="15" style="1" customWidth="1"/>
    <col min="6669" max="6669" width="46.375" style="1" customWidth="1"/>
    <col min="6670" max="6670" width="17.75" style="1" customWidth="1"/>
    <col min="6671" max="6671" width="16.75" style="1" customWidth="1"/>
    <col min="6672" max="6672" width="40.75" style="1" customWidth="1"/>
    <col min="6673" max="6674" width="4.75" style="1" customWidth="1"/>
    <col min="6675" max="6675" width="5" style="1" customWidth="1"/>
    <col min="6676" max="6676" width="11.5" style="1" customWidth="1"/>
    <col min="6677" max="6920" width="9" style="1"/>
    <col min="6921" max="6921" width="6.625" style="1" customWidth="1"/>
    <col min="6922" max="6922" width="56.75" style="1" customWidth="1"/>
    <col min="6923" max="6923" width="45.75" style="1" customWidth="1"/>
    <col min="6924" max="6924" width="15" style="1" customWidth="1"/>
    <col min="6925" max="6925" width="46.375" style="1" customWidth="1"/>
    <col min="6926" max="6926" width="17.75" style="1" customWidth="1"/>
    <col min="6927" max="6927" width="16.75" style="1" customWidth="1"/>
    <col min="6928" max="6928" width="40.75" style="1" customWidth="1"/>
    <col min="6929" max="6930" width="4.75" style="1" customWidth="1"/>
    <col min="6931" max="6931" width="5" style="1" customWidth="1"/>
    <col min="6932" max="6932" width="11.5" style="1" customWidth="1"/>
    <col min="6933" max="7176" width="9" style="1"/>
    <col min="7177" max="7177" width="6.625" style="1" customWidth="1"/>
    <col min="7178" max="7178" width="56.75" style="1" customWidth="1"/>
    <col min="7179" max="7179" width="45.75" style="1" customWidth="1"/>
    <col min="7180" max="7180" width="15" style="1" customWidth="1"/>
    <col min="7181" max="7181" width="46.375" style="1" customWidth="1"/>
    <col min="7182" max="7182" width="17.75" style="1" customWidth="1"/>
    <col min="7183" max="7183" width="16.75" style="1" customWidth="1"/>
    <col min="7184" max="7184" width="40.75" style="1" customWidth="1"/>
    <col min="7185" max="7186" width="4.75" style="1" customWidth="1"/>
    <col min="7187" max="7187" width="5" style="1" customWidth="1"/>
    <col min="7188" max="7188" width="11.5" style="1" customWidth="1"/>
    <col min="7189" max="7432" width="9" style="1"/>
    <col min="7433" max="7433" width="6.625" style="1" customWidth="1"/>
    <col min="7434" max="7434" width="56.75" style="1" customWidth="1"/>
    <col min="7435" max="7435" width="45.75" style="1" customWidth="1"/>
    <col min="7436" max="7436" width="15" style="1" customWidth="1"/>
    <col min="7437" max="7437" width="46.375" style="1" customWidth="1"/>
    <col min="7438" max="7438" width="17.75" style="1" customWidth="1"/>
    <col min="7439" max="7439" width="16.75" style="1" customWidth="1"/>
    <col min="7440" max="7440" width="40.75" style="1" customWidth="1"/>
    <col min="7441" max="7442" width="4.75" style="1" customWidth="1"/>
    <col min="7443" max="7443" width="5" style="1" customWidth="1"/>
    <col min="7444" max="7444" width="11.5" style="1" customWidth="1"/>
    <col min="7445" max="7688" width="9" style="1"/>
    <col min="7689" max="7689" width="6.625" style="1" customWidth="1"/>
    <col min="7690" max="7690" width="56.75" style="1" customWidth="1"/>
    <col min="7691" max="7691" width="45.75" style="1" customWidth="1"/>
    <col min="7692" max="7692" width="15" style="1" customWidth="1"/>
    <col min="7693" max="7693" width="46.375" style="1" customWidth="1"/>
    <col min="7694" max="7694" width="17.75" style="1" customWidth="1"/>
    <col min="7695" max="7695" width="16.75" style="1" customWidth="1"/>
    <col min="7696" max="7696" width="40.75" style="1" customWidth="1"/>
    <col min="7697" max="7698" width="4.75" style="1" customWidth="1"/>
    <col min="7699" max="7699" width="5" style="1" customWidth="1"/>
    <col min="7700" max="7700" width="11.5" style="1" customWidth="1"/>
    <col min="7701" max="7944" width="9" style="1"/>
    <col min="7945" max="7945" width="6.625" style="1" customWidth="1"/>
    <col min="7946" max="7946" width="56.75" style="1" customWidth="1"/>
    <col min="7947" max="7947" width="45.75" style="1" customWidth="1"/>
    <col min="7948" max="7948" width="15" style="1" customWidth="1"/>
    <col min="7949" max="7949" width="46.375" style="1" customWidth="1"/>
    <col min="7950" max="7950" width="17.75" style="1" customWidth="1"/>
    <col min="7951" max="7951" width="16.75" style="1" customWidth="1"/>
    <col min="7952" max="7952" width="40.75" style="1" customWidth="1"/>
    <col min="7953" max="7954" width="4.75" style="1" customWidth="1"/>
    <col min="7955" max="7955" width="5" style="1" customWidth="1"/>
    <col min="7956" max="7956" width="11.5" style="1" customWidth="1"/>
    <col min="7957" max="8200" width="9" style="1"/>
    <col min="8201" max="8201" width="6.625" style="1" customWidth="1"/>
    <col min="8202" max="8202" width="56.75" style="1" customWidth="1"/>
    <col min="8203" max="8203" width="45.75" style="1" customWidth="1"/>
    <col min="8204" max="8204" width="15" style="1" customWidth="1"/>
    <col min="8205" max="8205" width="46.375" style="1" customWidth="1"/>
    <col min="8206" max="8206" width="17.75" style="1" customWidth="1"/>
    <col min="8207" max="8207" width="16.75" style="1" customWidth="1"/>
    <col min="8208" max="8208" width="40.75" style="1" customWidth="1"/>
    <col min="8209" max="8210" width="4.75" style="1" customWidth="1"/>
    <col min="8211" max="8211" width="5" style="1" customWidth="1"/>
    <col min="8212" max="8212" width="11.5" style="1" customWidth="1"/>
    <col min="8213" max="8456" width="9" style="1"/>
    <col min="8457" max="8457" width="6.625" style="1" customWidth="1"/>
    <col min="8458" max="8458" width="56.75" style="1" customWidth="1"/>
    <col min="8459" max="8459" width="45.75" style="1" customWidth="1"/>
    <col min="8460" max="8460" width="15" style="1" customWidth="1"/>
    <col min="8461" max="8461" width="46.375" style="1" customWidth="1"/>
    <col min="8462" max="8462" width="17.75" style="1" customWidth="1"/>
    <col min="8463" max="8463" width="16.75" style="1" customWidth="1"/>
    <col min="8464" max="8464" width="40.75" style="1" customWidth="1"/>
    <col min="8465" max="8466" width="4.75" style="1" customWidth="1"/>
    <col min="8467" max="8467" width="5" style="1" customWidth="1"/>
    <col min="8468" max="8468" width="11.5" style="1" customWidth="1"/>
    <col min="8469" max="8712" width="9" style="1"/>
    <col min="8713" max="8713" width="6.625" style="1" customWidth="1"/>
    <col min="8714" max="8714" width="56.75" style="1" customWidth="1"/>
    <col min="8715" max="8715" width="45.75" style="1" customWidth="1"/>
    <col min="8716" max="8716" width="15" style="1" customWidth="1"/>
    <col min="8717" max="8717" width="46.375" style="1" customWidth="1"/>
    <col min="8718" max="8718" width="17.75" style="1" customWidth="1"/>
    <col min="8719" max="8719" width="16.75" style="1" customWidth="1"/>
    <col min="8720" max="8720" width="40.75" style="1" customWidth="1"/>
    <col min="8721" max="8722" width="4.75" style="1" customWidth="1"/>
    <col min="8723" max="8723" width="5" style="1" customWidth="1"/>
    <col min="8724" max="8724" width="11.5" style="1" customWidth="1"/>
    <col min="8725" max="8968" width="9" style="1"/>
    <col min="8969" max="8969" width="6.625" style="1" customWidth="1"/>
    <col min="8970" max="8970" width="56.75" style="1" customWidth="1"/>
    <col min="8971" max="8971" width="45.75" style="1" customWidth="1"/>
    <col min="8972" max="8972" width="15" style="1" customWidth="1"/>
    <col min="8973" max="8973" width="46.375" style="1" customWidth="1"/>
    <col min="8974" max="8974" width="17.75" style="1" customWidth="1"/>
    <col min="8975" max="8975" width="16.75" style="1" customWidth="1"/>
    <col min="8976" max="8976" width="40.75" style="1" customWidth="1"/>
    <col min="8977" max="8978" width="4.75" style="1" customWidth="1"/>
    <col min="8979" max="8979" width="5" style="1" customWidth="1"/>
    <col min="8980" max="8980" width="11.5" style="1" customWidth="1"/>
    <col min="8981" max="9224" width="9" style="1"/>
    <col min="9225" max="9225" width="6.625" style="1" customWidth="1"/>
    <col min="9226" max="9226" width="56.75" style="1" customWidth="1"/>
    <col min="9227" max="9227" width="45.75" style="1" customWidth="1"/>
    <col min="9228" max="9228" width="15" style="1" customWidth="1"/>
    <col min="9229" max="9229" width="46.375" style="1" customWidth="1"/>
    <col min="9230" max="9230" width="17.75" style="1" customWidth="1"/>
    <col min="9231" max="9231" width="16.75" style="1" customWidth="1"/>
    <col min="9232" max="9232" width="40.75" style="1" customWidth="1"/>
    <col min="9233" max="9234" width="4.75" style="1" customWidth="1"/>
    <col min="9235" max="9235" width="5" style="1" customWidth="1"/>
    <col min="9236" max="9236" width="11.5" style="1" customWidth="1"/>
    <col min="9237" max="9480" width="9" style="1"/>
    <col min="9481" max="9481" width="6.625" style="1" customWidth="1"/>
    <col min="9482" max="9482" width="56.75" style="1" customWidth="1"/>
    <col min="9483" max="9483" width="45.75" style="1" customWidth="1"/>
    <col min="9484" max="9484" width="15" style="1" customWidth="1"/>
    <col min="9485" max="9485" width="46.375" style="1" customWidth="1"/>
    <col min="9486" max="9486" width="17.75" style="1" customWidth="1"/>
    <col min="9487" max="9487" width="16.75" style="1" customWidth="1"/>
    <col min="9488" max="9488" width="40.75" style="1" customWidth="1"/>
    <col min="9489" max="9490" width="4.75" style="1" customWidth="1"/>
    <col min="9491" max="9491" width="5" style="1" customWidth="1"/>
    <col min="9492" max="9492" width="11.5" style="1" customWidth="1"/>
    <col min="9493" max="9736" width="9" style="1"/>
    <col min="9737" max="9737" width="6.625" style="1" customWidth="1"/>
    <col min="9738" max="9738" width="56.75" style="1" customWidth="1"/>
    <col min="9739" max="9739" width="45.75" style="1" customWidth="1"/>
    <col min="9740" max="9740" width="15" style="1" customWidth="1"/>
    <col min="9741" max="9741" width="46.375" style="1" customWidth="1"/>
    <col min="9742" max="9742" width="17.75" style="1" customWidth="1"/>
    <col min="9743" max="9743" width="16.75" style="1" customWidth="1"/>
    <col min="9744" max="9744" width="40.75" style="1" customWidth="1"/>
    <col min="9745" max="9746" width="4.75" style="1" customWidth="1"/>
    <col min="9747" max="9747" width="5" style="1" customWidth="1"/>
    <col min="9748" max="9748" width="11.5" style="1" customWidth="1"/>
    <col min="9749" max="9992" width="9" style="1"/>
    <col min="9993" max="9993" width="6.625" style="1" customWidth="1"/>
    <col min="9994" max="9994" width="56.75" style="1" customWidth="1"/>
    <col min="9995" max="9995" width="45.75" style="1" customWidth="1"/>
    <col min="9996" max="9996" width="15" style="1" customWidth="1"/>
    <col min="9997" max="9997" width="46.375" style="1" customWidth="1"/>
    <col min="9998" max="9998" width="17.75" style="1" customWidth="1"/>
    <col min="9999" max="9999" width="16.75" style="1" customWidth="1"/>
    <col min="10000" max="10000" width="40.75" style="1" customWidth="1"/>
    <col min="10001" max="10002" width="4.75" style="1" customWidth="1"/>
    <col min="10003" max="10003" width="5" style="1" customWidth="1"/>
    <col min="10004" max="10004" width="11.5" style="1" customWidth="1"/>
    <col min="10005" max="10248" width="9" style="1"/>
    <col min="10249" max="10249" width="6.625" style="1" customWidth="1"/>
    <col min="10250" max="10250" width="56.75" style="1" customWidth="1"/>
    <col min="10251" max="10251" width="45.75" style="1" customWidth="1"/>
    <col min="10252" max="10252" width="15" style="1" customWidth="1"/>
    <col min="10253" max="10253" width="46.375" style="1" customWidth="1"/>
    <col min="10254" max="10254" width="17.75" style="1" customWidth="1"/>
    <col min="10255" max="10255" width="16.75" style="1" customWidth="1"/>
    <col min="10256" max="10256" width="40.75" style="1" customWidth="1"/>
    <col min="10257" max="10258" width="4.75" style="1" customWidth="1"/>
    <col min="10259" max="10259" width="5" style="1" customWidth="1"/>
    <col min="10260" max="10260" width="11.5" style="1" customWidth="1"/>
    <col min="10261" max="10504" width="9" style="1"/>
    <col min="10505" max="10505" width="6.625" style="1" customWidth="1"/>
    <col min="10506" max="10506" width="56.75" style="1" customWidth="1"/>
    <col min="10507" max="10507" width="45.75" style="1" customWidth="1"/>
    <col min="10508" max="10508" width="15" style="1" customWidth="1"/>
    <col min="10509" max="10509" width="46.375" style="1" customWidth="1"/>
    <col min="10510" max="10510" width="17.75" style="1" customWidth="1"/>
    <col min="10511" max="10511" width="16.75" style="1" customWidth="1"/>
    <col min="10512" max="10512" width="40.75" style="1" customWidth="1"/>
    <col min="10513" max="10514" width="4.75" style="1" customWidth="1"/>
    <col min="10515" max="10515" width="5" style="1" customWidth="1"/>
    <col min="10516" max="10516" width="11.5" style="1" customWidth="1"/>
    <col min="10517" max="10760" width="9" style="1"/>
    <col min="10761" max="10761" width="6.625" style="1" customWidth="1"/>
    <col min="10762" max="10762" width="56.75" style="1" customWidth="1"/>
    <col min="10763" max="10763" width="45.75" style="1" customWidth="1"/>
    <col min="10764" max="10764" width="15" style="1" customWidth="1"/>
    <col min="10765" max="10765" width="46.375" style="1" customWidth="1"/>
    <col min="10766" max="10766" width="17.75" style="1" customWidth="1"/>
    <col min="10767" max="10767" width="16.75" style="1" customWidth="1"/>
    <col min="10768" max="10768" width="40.75" style="1" customWidth="1"/>
    <col min="10769" max="10770" width="4.75" style="1" customWidth="1"/>
    <col min="10771" max="10771" width="5" style="1" customWidth="1"/>
    <col min="10772" max="10772" width="11.5" style="1" customWidth="1"/>
    <col min="10773" max="11016" width="9" style="1"/>
    <col min="11017" max="11017" width="6.625" style="1" customWidth="1"/>
    <col min="11018" max="11018" width="56.75" style="1" customWidth="1"/>
    <col min="11019" max="11019" width="45.75" style="1" customWidth="1"/>
    <col min="11020" max="11020" width="15" style="1" customWidth="1"/>
    <col min="11021" max="11021" width="46.375" style="1" customWidth="1"/>
    <col min="11022" max="11022" width="17.75" style="1" customWidth="1"/>
    <col min="11023" max="11023" width="16.75" style="1" customWidth="1"/>
    <col min="11024" max="11024" width="40.75" style="1" customWidth="1"/>
    <col min="11025" max="11026" width="4.75" style="1" customWidth="1"/>
    <col min="11027" max="11027" width="5" style="1" customWidth="1"/>
    <col min="11028" max="11028" width="11.5" style="1" customWidth="1"/>
    <col min="11029" max="11272" width="9" style="1"/>
    <col min="11273" max="11273" width="6.625" style="1" customWidth="1"/>
    <col min="11274" max="11274" width="56.75" style="1" customWidth="1"/>
    <col min="11275" max="11275" width="45.75" style="1" customWidth="1"/>
    <col min="11276" max="11276" width="15" style="1" customWidth="1"/>
    <col min="11277" max="11277" width="46.375" style="1" customWidth="1"/>
    <col min="11278" max="11278" width="17.75" style="1" customWidth="1"/>
    <col min="11279" max="11279" width="16.75" style="1" customWidth="1"/>
    <col min="11280" max="11280" width="40.75" style="1" customWidth="1"/>
    <col min="11281" max="11282" width="4.75" style="1" customWidth="1"/>
    <col min="11283" max="11283" width="5" style="1" customWidth="1"/>
    <col min="11284" max="11284" width="11.5" style="1" customWidth="1"/>
    <col min="11285" max="11528" width="9" style="1"/>
    <col min="11529" max="11529" width="6.625" style="1" customWidth="1"/>
    <col min="11530" max="11530" width="56.75" style="1" customWidth="1"/>
    <col min="11531" max="11531" width="45.75" style="1" customWidth="1"/>
    <col min="11532" max="11532" width="15" style="1" customWidth="1"/>
    <col min="11533" max="11533" width="46.375" style="1" customWidth="1"/>
    <col min="11534" max="11534" width="17.75" style="1" customWidth="1"/>
    <col min="11535" max="11535" width="16.75" style="1" customWidth="1"/>
    <col min="11536" max="11536" width="40.75" style="1" customWidth="1"/>
    <col min="11537" max="11538" width="4.75" style="1" customWidth="1"/>
    <col min="11539" max="11539" width="5" style="1" customWidth="1"/>
    <col min="11540" max="11540" width="11.5" style="1" customWidth="1"/>
    <col min="11541" max="11784" width="9" style="1"/>
    <col min="11785" max="11785" width="6.625" style="1" customWidth="1"/>
    <col min="11786" max="11786" width="56.75" style="1" customWidth="1"/>
    <col min="11787" max="11787" width="45.75" style="1" customWidth="1"/>
    <col min="11788" max="11788" width="15" style="1" customWidth="1"/>
    <col min="11789" max="11789" width="46.375" style="1" customWidth="1"/>
    <col min="11790" max="11790" width="17.75" style="1" customWidth="1"/>
    <col min="11791" max="11791" width="16.75" style="1" customWidth="1"/>
    <col min="11792" max="11792" width="40.75" style="1" customWidth="1"/>
    <col min="11793" max="11794" width="4.75" style="1" customWidth="1"/>
    <col min="11795" max="11795" width="5" style="1" customWidth="1"/>
    <col min="11796" max="11796" width="11.5" style="1" customWidth="1"/>
    <col min="11797" max="12040" width="9" style="1"/>
    <col min="12041" max="12041" width="6.625" style="1" customWidth="1"/>
    <col min="12042" max="12042" width="56.75" style="1" customWidth="1"/>
    <col min="12043" max="12043" width="45.75" style="1" customWidth="1"/>
    <col min="12044" max="12044" width="15" style="1" customWidth="1"/>
    <col min="12045" max="12045" width="46.375" style="1" customWidth="1"/>
    <col min="12046" max="12046" width="17.75" style="1" customWidth="1"/>
    <col min="12047" max="12047" width="16.75" style="1" customWidth="1"/>
    <col min="12048" max="12048" width="40.75" style="1" customWidth="1"/>
    <col min="12049" max="12050" width="4.75" style="1" customWidth="1"/>
    <col min="12051" max="12051" width="5" style="1" customWidth="1"/>
    <col min="12052" max="12052" width="11.5" style="1" customWidth="1"/>
    <col min="12053" max="12296" width="9" style="1"/>
    <col min="12297" max="12297" width="6.625" style="1" customWidth="1"/>
    <col min="12298" max="12298" width="56.75" style="1" customWidth="1"/>
    <col min="12299" max="12299" width="45.75" style="1" customWidth="1"/>
    <col min="12300" max="12300" width="15" style="1" customWidth="1"/>
    <col min="12301" max="12301" width="46.375" style="1" customWidth="1"/>
    <col min="12302" max="12302" width="17.75" style="1" customWidth="1"/>
    <col min="12303" max="12303" width="16.75" style="1" customWidth="1"/>
    <col min="12304" max="12304" width="40.75" style="1" customWidth="1"/>
    <col min="12305" max="12306" width="4.75" style="1" customWidth="1"/>
    <col min="12307" max="12307" width="5" style="1" customWidth="1"/>
    <col min="12308" max="12308" width="11.5" style="1" customWidth="1"/>
    <col min="12309" max="12552" width="9" style="1"/>
    <col min="12553" max="12553" width="6.625" style="1" customWidth="1"/>
    <col min="12554" max="12554" width="56.75" style="1" customWidth="1"/>
    <col min="12555" max="12555" width="45.75" style="1" customWidth="1"/>
    <col min="12556" max="12556" width="15" style="1" customWidth="1"/>
    <col min="12557" max="12557" width="46.375" style="1" customWidth="1"/>
    <col min="12558" max="12558" width="17.75" style="1" customWidth="1"/>
    <col min="12559" max="12559" width="16.75" style="1" customWidth="1"/>
    <col min="12560" max="12560" width="40.75" style="1" customWidth="1"/>
    <col min="12561" max="12562" width="4.75" style="1" customWidth="1"/>
    <col min="12563" max="12563" width="5" style="1" customWidth="1"/>
    <col min="12564" max="12564" width="11.5" style="1" customWidth="1"/>
    <col min="12565" max="12808" width="9" style="1"/>
    <col min="12809" max="12809" width="6.625" style="1" customWidth="1"/>
    <col min="12810" max="12810" width="56.75" style="1" customWidth="1"/>
    <col min="12811" max="12811" width="45.75" style="1" customWidth="1"/>
    <col min="12812" max="12812" width="15" style="1" customWidth="1"/>
    <col min="12813" max="12813" width="46.375" style="1" customWidth="1"/>
    <col min="12814" max="12814" width="17.75" style="1" customWidth="1"/>
    <col min="12815" max="12815" width="16.75" style="1" customWidth="1"/>
    <col min="12816" max="12816" width="40.75" style="1" customWidth="1"/>
    <col min="12817" max="12818" width="4.75" style="1" customWidth="1"/>
    <col min="12819" max="12819" width="5" style="1" customWidth="1"/>
    <col min="12820" max="12820" width="11.5" style="1" customWidth="1"/>
    <col min="12821" max="13064" width="9" style="1"/>
    <col min="13065" max="13065" width="6.625" style="1" customWidth="1"/>
    <col min="13066" max="13066" width="56.75" style="1" customWidth="1"/>
    <col min="13067" max="13067" width="45.75" style="1" customWidth="1"/>
    <col min="13068" max="13068" width="15" style="1" customWidth="1"/>
    <col min="13069" max="13069" width="46.375" style="1" customWidth="1"/>
    <col min="13070" max="13070" width="17.75" style="1" customWidth="1"/>
    <col min="13071" max="13071" width="16.75" style="1" customWidth="1"/>
    <col min="13072" max="13072" width="40.75" style="1" customWidth="1"/>
    <col min="13073" max="13074" width="4.75" style="1" customWidth="1"/>
    <col min="13075" max="13075" width="5" style="1" customWidth="1"/>
    <col min="13076" max="13076" width="11.5" style="1" customWidth="1"/>
    <col min="13077" max="13320" width="9" style="1"/>
    <col min="13321" max="13321" width="6.625" style="1" customWidth="1"/>
    <col min="13322" max="13322" width="56.75" style="1" customWidth="1"/>
    <col min="13323" max="13323" width="45.75" style="1" customWidth="1"/>
    <col min="13324" max="13324" width="15" style="1" customWidth="1"/>
    <col min="13325" max="13325" width="46.375" style="1" customWidth="1"/>
    <col min="13326" max="13326" width="17.75" style="1" customWidth="1"/>
    <col min="13327" max="13327" width="16.75" style="1" customWidth="1"/>
    <col min="13328" max="13328" width="40.75" style="1" customWidth="1"/>
    <col min="13329" max="13330" width="4.75" style="1" customWidth="1"/>
    <col min="13331" max="13331" width="5" style="1" customWidth="1"/>
    <col min="13332" max="13332" width="11.5" style="1" customWidth="1"/>
    <col min="13333" max="13576" width="9" style="1"/>
    <col min="13577" max="13577" width="6.625" style="1" customWidth="1"/>
    <col min="13578" max="13578" width="56.75" style="1" customWidth="1"/>
    <col min="13579" max="13579" width="45.75" style="1" customWidth="1"/>
    <col min="13580" max="13580" width="15" style="1" customWidth="1"/>
    <col min="13581" max="13581" width="46.375" style="1" customWidth="1"/>
    <col min="13582" max="13582" width="17.75" style="1" customWidth="1"/>
    <col min="13583" max="13583" width="16.75" style="1" customWidth="1"/>
    <col min="13584" max="13584" width="40.75" style="1" customWidth="1"/>
    <col min="13585" max="13586" width="4.75" style="1" customWidth="1"/>
    <col min="13587" max="13587" width="5" style="1" customWidth="1"/>
    <col min="13588" max="13588" width="11.5" style="1" customWidth="1"/>
    <col min="13589" max="13832" width="9" style="1"/>
    <col min="13833" max="13833" width="6.625" style="1" customWidth="1"/>
    <col min="13834" max="13834" width="56.75" style="1" customWidth="1"/>
    <col min="13835" max="13835" width="45.75" style="1" customWidth="1"/>
    <col min="13836" max="13836" width="15" style="1" customWidth="1"/>
    <col min="13837" max="13837" width="46.375" style="1" customWidth="1"/>
    <col min="13838" max="13838" width="17.75" style="1" customWidth="1"/>
    <col min="13839" max="13839" width="16.75" style="1" customWidth="1"/>
    <col min="13840" max="13840" width="40.75" style="1" customWidth="1"/>
    <col min="13841" max="13842" width="4.75" style="1" customWidth="1"/>
    <col min="13843" max="13843" width="5" style="1" customWidth="1"/>
    <col min="13844" max="13844" width="11.5" style="1" customWidth="1"/>
    <col min="13845" max="14088" width="9" style="1"/>
    <col min="14089" max="14089" width="6.625" style="1" customWidth="1"/>
    <col min="14090" max="14090" width="56.75" style="1" customWidth="1"/>
    <col min="14091" max="14091" width="45.75" style="1" customWidth="1"/>
    <col min="14092" max="14092" width="15" style="1" customWidth="1"/>
    <col min="14093" max="14093" width="46.375" style="1" customWidth="1"/>
    <col min="14094" max="14094" width="17.75" style="1" customWidth="1"/>
    <col min="14095" max="14095" width="16.75" style="1" customWidth="1"/>
    <col min="14096" max="14096" width="40.75" style="1" customWidth="1"/>
    <col min="14097" max="14098" width="4.75" style="1" customWidth="1"/>
    <col min="14099" max="14099" width="5" style="1" customWidth="1"/>
    <col min="14100" max="14100" width="11.5" style="1" customWidth="1"/>
    <col min="14101" max="14344" width="9" style="1"/>
    <col min="14345" max="14345" width="6.625" style="1" customWidth="1"/>
    <col min="14346" max="14346" width="56.75" style="1" customWidth="1"/>
    <col min="14347" max="14347" width="45.75" style="1" customWidth="1"/>
    <col min="14348" max="14348" width="15" style="1" customWidth="1"/>
    <col min="14349" max="14349" width="46.375" style="1" customWidth="1"/>
    <col min="14350" max="14350" width="17.75" style="1" customWidth="1"/>
    <col min="14351" max="14351" width="16.75" style="1" customWidth="1"/>
    <col min="14352" max="14352" width="40.75" style="1" customWidth="1"/>
    <col min="14353" max="14354" width="4.75" style="1" customWidth="1"/>
    <col min="14355" max="14355" width="5" style="1" customWidth="1"/>
    <col min="14356" max="14356" width="11.5" style="1" customWidth="1"/>
    <col min="14357" max="14600" width="9" style="1"/>
    <col min="14601" max="14601" width="6.625" style="1" customWidth="1"/>
    <col min="14602" max="14602" width="56.75" style="1" customWidth="1"/>
    <col min="14603" max="14603" width="45.75" style="1" customWidth="1"/>
    <col min="14604" max="14604" width="15" style="1" customWidth="1"/>
    <col min="14605" max="14605" width="46.375" style="1" customWidth="1"/>
    <col min="14606" max="14606" width="17.75" style="1" customWidth="1"/>
    <col min="14607" max="14607" width="16.75" style="1" customWidth="1"/>
    <col min="14608" max="14608" width="40.75" style="1" customWidth="1"/>
    <col min="14609" max="14610" width="4.75" style="1" customWidth="1"/>
    <col min="14611" max="14611" width="5" style="1" customWidth="1"/>
    <col min="14612" max="14612" width="11.5" style="1" customWidth="1"/>
    <col min="14613" max="14856" width="9" style="1"/>
    <col min="14857" max="14857" width="6.625" style="1" customWidth="1"/>
    <col min="14858" max="14858" width="56.75" style="1" customWidth="1"/>
    <col min="14859" max="14859" width="45.75" style="1" customWidth="1"/>
    <col min="14860" max="14860" width="15" style="1" customWidth="1"/>
    <col min="14861" max="14861" width="46.375" style="1" customWidth="1"/>
    <col min="14862" max="14862" width="17.75" style="1" customWidth="1"/>
    <col min="14863" max="14863" width="16.75" style="1" customWidth="1"/>
    <col min="14864" max="14864" width="40.75" style="1" customWidth="1"/>
    <col min="14865" max="14866" width="4.75" style="1" customWidth="1"/>
    <col min="14867" max="14867" width="5" style="1" customWidth="1"/>
    <col min="14868" max="14868" width="11.5" style="1" customWidth="1"/>
    <col min="14869" max="15112" width="9" style="1"/>
    <col min="15113" max="15113" width="6.625" style="1" customWidth="1"/>
    <col min="15114" max="15114" width="56.75" style="1" customWidth="1"/>
    <col min="15115" max="15115" width="45.75" style="1" customWidth="1"/>
    <col min="15116" max="15116" width="15" style="1" customWidth="1"/>
    <col min="15117" max="15117" width="46.375" style="1" customWidth="1"/>
    <col min="15118" max="15118" width="17.75" style="1" customWidth="1"/>
    <col min="15119" max="15119" width="16.75" style="1" customWidth="1"/>
    <col min="15120" max="15120" width="40.75" style="1" customWidth="1"/>
    <col min="15121" max="15122" width="4.75" style="1" customWidth="1"/>
    <col min="15123" max="15123" width="5" style="1" customWidth="1"/>
    <col min="15124" max="15124" width="11.5" style="1" customWidth="1"/>
    <col min="15125" max="15368" width="9" style="1"/>
    <col min="15369" max="15369" width="6.625" style="1" customWidth="1"/>
    <col min="15370" max="15370" width="56.75" style="1" customWidth="1"/>
    <col min="15371" max="15371" width="45.75" style="1" customWidth="1"/>
    <col min="15372" max="15372" width="15" style="1" customWidth="1"/>
    <col min="15373" max="15373" width="46.375" style="1" customWidth="1"/>
    <col min="15374" max="15374" width="17.75" style="1" customWidth="1"/>
    <col min="15375" max="15375" width="16.75" style="1" customWidth="1"/>
    <col min="15376" max="15376" width="40.75" style="1" customWidth="1"/>
    <col min="15377" max="15378" width="4.75" style="1" customWidth="1"/>
    <col min="15379" max="15379" width="5" style="1" customWidth="1"/>
    <col min="15380" max="15380" width="11.5" style="1" customWidth="1"/>
    <col min="15381" max="15624" width="9" style="1"/>
    <col min="15625" max="15625" width="6.625" style="1" customWidth="1"/>
    <col min="15626" max="15626" width="56.75" style="1" customWidth="1"/>
    <col min="15627" max="15627" width="45.75" style="1" customWidth="1"/>
    <col min="15628" max="15628" width="15" style="1" customWidth="1"/>
    <col min="15629" max="15629" width="46.375" style="1" customWidth="1"/>
    <col min="15630" max="15630" width="17.75" style="1" customWidth="1"/>
    <col min="15631" max="15631" width="16.75" style="1" customWidth="1"/>
    <col min="15632" max="15632" width="40.75" style="1" customWidth="1"/>
    <col min="15633" max="15634" width="4.75" style="1" customWidth="1"/>
    <col min="15635" max="15635" width="5" style="1" customWidth="1"/>
    <col min="15636" max="15636" width="11.5" style="1" customWidth="1"/>
    <col min="15637" max="15880" width="9" style="1"/>
    <col min="15881" max="15881" width="6.625" style="1" customWidth="1"/>
    <col min="15882" max="15882" width="56.75" style="1" customWidth="1"/>
    <col min="15883" max="15883" width="45.75" style="1" customWidth="1"/>
    <col min="15884" max="15884" width="15" style="1" customWidth="1"/>
    <col min="15885" max="15885" width="46.375" style="1" customWidth="1"/>
    <col min="15886" max="15886" width="17.75" style="1" customWidth="1"/>
    <col min="15887" max="15887" width="16.75" style="1" customWidth="1"/>
    <col min="15888" max="15888" width="40.75" style="1" customWidth="1"/>
    <col min="15889" max="15890" width="4.75" style="1" customWidth="1"/>
    <col min="15891" max="15891" width="5" style="1" customWidth="1"/>
    <col min="15892" max="15892" width="11.5" style="1" customWidth="1"/>
    <col min="15893" max="16136" width="9" style="1"/>
    <col min="16137" max="16137" width="6.625" style="1" customWidth="1"/>
    <col min="16138" max="16138" width="56.75" style="1" customWidth="1"/>
    <col min="16139" max="16139" width="45.75" style="1" customWidth="1"/>
    <col min="16140" max="16140" width="15" style="1" customWidth="1"/>
    <col min="16141" max="16141" width="46.375" style="1" customWidth="1"/>
    <col min="16142" max="16142" width="17.75" style="1" customWidth="1"/>
    <col min="16143" max="16143" width="16.75" style="1" customWidth="1"/>
    <col min="16144" max="16144" width="40.75" style="1" customWidth="1"/>
    <col min="16145" max="16146" width="4.75" style="1" customWidth="1"/>
    <col min="16147" max="16147" width="5" style="1" customWidth="1"/>
    <col min="16148" max="16148" width="11.5" style="1" customWidth="1"/>
    <col min="16149" max="16384" width="9" style="1"/>
  </cols>
  <sheetData>
    <row r="1" spans="1:31" ht="19.5" customHeight="1" x14ac:dyDescent="0.2">
      <c r="A1" s="9" t="s">
        <v>135</v>
      </c>
      <c r="F1" s="2"/>
    </row>
    <row r="2" spans="1:31" x14ac:dyDescent="0.15">
      <c r="A2" s="10"/>
    </row>
    <row r="3" spans="1:31" ht="21" x14ac:dyDescent="0.2">
      <c r="A3" s="11" t="s">
        <v>54</v>
      </c>
    </row>
    <row r="4" spans="1:31" ht="14.25" thickBot="1" x14ac:dyDescent="0.2">
      <c r="A4" s="12"/>
      <c r="B4" s="13"/>
      <c r="C4" s="50"/>
      <c r="D4" s="2"/>
      <c r="E4" s="50"/>
      <c r="F4" s="2"/>
      <c r="G4" s="2"/>
      <c r="H4" s="14"/>
      <c r="I4" s="149" t="s">
        <v>43</v>
      </c>
      <c r="J4" s="149"/>
      <c r="K4" s="149"/>
      <c r="L4" s="149"/>
      <c r="M4" s="149"/>
      <c r="N4" s="149"/>
      <c r="O4" s="149"/>
      <c r="P4" s="149"/>
      <c r="Q4" s="149"/>
      <c r="R4" s="149"/>
      <c r="S4" s="149"/>
      <c r="T4" s="149"/>
      <c r="U4" s="149"/>
      <c r="V4" s="149"/>
      <c r="W4" s="149"/>
      <c r="X4" s="149"/>
      <c r="Y4" s="149"/>
      <c r="Z4" s="149"/>
      <c r="AA4" s="149"/>
      <c r="AB4" s="149"/>
      <c r="AC4" s="149"/>
      <c r="AD4" s="149"/>
      <c r="AE4" s="150"/>
    </row>
    <row r="5" spans="1:31" ht="20.100000000000001" customHeight="1" x14ac:dyDescent="0.15">
      <c r="A5" s="151" t="s">
        <v>376</v>
      </c>
      <c r="B5" s="154" t="s">
        <v>0</v>
      </c>
      <c r="C5" s="160" t="s">
        <v>150</v>
      </c>
      <c r="D5" s="157" t="s">
        <v>44</v>
      </c>
      <c r="E5" s="160" t="s">
        <v>136</v>
      </c>
      <c r="F5" s="154" t="s">
        <v>45</v>
      </c>
      <c r="G5" s="154" t="s">
        <v>1</v>
      </c>
      <c r="H5" s="165" t="s">
        <v>46</v>
      </c>
      <c r="I5" s="168" t="s">
        <v>47</v>
      </c>
      <c r="J5" s="132" t="s">
        <v>137</v>
      </c>
      <c r="K5" s="133"/>
      <c r="L5" s="133"/>
      <c r="M5" s="133"/>
      <c r="N5" s="133"/>
      <c r="O5" s="133"/>
      <c r="P5" s="133"/>
      <c r="Q5" s="133"/>
      <c r="R5" s="133"/>
      <c r="S5" s="133"/>
      <c r="T5" s="133"/>
      <c r="U5" s="133"/>
      <c r="V5" s="133"/>
      <c r="W5" s="133"/>
      <c r="X5" s="133"/>
      <c r="Y5" s="133"/>
      <c r="Z5" s="133"/>
      <c r="AA5" s="133"/>
      <c r="AB5" s="134"/>
      <c r="AC5" s="169" t="s">
        <v>2</v>
      </c>
      <c r="AD5" s="172" t="s">
        <v>3</v>
      </c>
      <c r="AE5" s="175" t="s">
        <v>4</v>
      </c>
    </row>
    <row r="6" spans="1:31" ht="26.25" customHeight="1" x14ac:dyDescent="0.15">
      <c r="A6" s="152"/>
      <c r="B6" s="155"/>
      <c r="C6" s="161"/>
      <c r="D6" s="158"/>
      <c r="E6" s="161"/>
      <c r="F6" s="155"/>
      <c r="G6" s="163"/>
      <c r="H6" s="166"/>
      <c r="I6" s="166"/>
      <c r="J6" s="178"/>
      <c r="K6" s="179"/>
      <c r="L6" s="179"/>
      <c r="M6" s="179"/>
      <c r="N6" s="179"/>
      <c r="O6" s="179"/>
      <c r="P6" s="179"/>
      <c r="Q6" s="179"/>
      <c r="R6" s="179"/>
      <c r="S6" s="179"/>
      <c r="T6" s="179"/>
      <c r="U6" s="179"/>
      <c r="V6" s="179"/>
      <c r="W6" s="179"/>
      <c r="X6" s="179"/>
      <c r="Y6" s="179"/>
      <c r="Z6" s="179"/>
      <c r="AA6" s="179"/>
      <c r="AB6" s="180"/>
      <c r="AC6" s="170"/>
      <c r="AD6" s="173"/>
      <c r="AE6" s="176"/>
    </row>
    <row r="7" spans="1:31" ht="27.75" customHeight="1" thickBot="1" x14ac:dyDescent="0.2">
      <c r="A7" s="153"/>
      <c r="B7" s="156"/>
      <c r="C7" s="162"/>
      <c r="D7" s="159"/>
      <c r="E7" s="162"/>
      <c r="F7" s="156"/>
      <c r="G7" s="164"/>
      <c r="H7" s="167"/>
      <c r="I7" s="167"/>
      <c r="J7" s="143" t="s">
        <v>58</v>
      </c>
      <c r="K7" s="144"/>
      <c r="L7" s="144"/>
      <c r="M7" s="144"/>
      <c r="N7" s="144"/>
      <c r="O7" s="145"/>
      <c r="P7" s="143" t="s">
        <v>59</v>
      </c>
      <c r="Q7" s="144"/>
      <c r="R7" s="144"/>
      <c r="S7" s="144"/>
      <c r="T7" s="144"/>
      <c r="U7" s="145"/>
      <c r="V7" s="143" t="s">
        <v>60</v>
      </c>
      <c r="W7" s="144"/>
      <c r="X7" s="144"/>
      <c r="Y7" s="144"/>
      <c r="Z7" s="144"/>
      <c r="AA7" s="145"/>
      <c r="AB7" s="116" t="s">
        <v>61</v>
      </c>
      <c r="AC7" s="171"/>
      <c r="AD7" s="174"/>
      <c r="AE7" s="177"/>
    </row>
    <row r="8" spans="1:31" ht="20.100000000000001" customHeight="1" x14ac:dyDescent="0.15">
      <c r="A8" s="119"/>
      <c r="B8" s="15" t="s">
        <v>5</v>
      </c>
      <c r="C8" s="51"/>
      <c r="D8" s="16"/>
      <c r="E8" s="51"/>
      <c r="F8" s="17"/>
      <c r="G8" s="17"/>
      <c r="H8" s="18"/>
      <c r="I8" s="19"/>
      <c r="J8" s="27"/>
      <c r="K8" s="27"/>
      <c r="L8" s="27"/>
      <c r="M8" s="27"/>
      <c r="N8" s="27"/>
      <c r="O8" s="27"/>
      <c r="P8" s="27"/>
      <c r="Q8" s="27"/>
      <c r="R8" s="27"/>
      <c r="S8" s="27"/>
      <c r="T8" s="27"/>
      <c r="U8" s="27"/>
      <c r="V8" s="27"/>
      <c r="W8" s="27"/>
      <c r="X8" s="27"/>
      <c r="Y8" s="27"/>
      <c r="Z8" s="27"/>
      <c r="AA8" s="27"/>
      <c r="AB8" s="27"/>
      <c r="AC8" s="17"/>
      <c r="AD8" s="17"/>
      <c r="AE8" s="120"/>
    </row>
    <row r="9" spans="1:31" s="42" customFormat="1" ht="40.5" x14ac:dyDescent="0.15">
      <c r="A9" s="121" t="s">
        <v>285</v>
      </c>
      <c r="B9" s="3" t="s">
        <v>182</v>
      </c>
      <c r="C9" s="52">
        <v>204.02699999999999</v>
      </c>
      <c r="D9" s="48" t="s">
        <v>92</v>
      </c>
      <c r="E9" s="52">
        <v>411.58199999999999</v>
      </c>
      <c r="F9" s="61"/>
      <c r="G9" s="4" t="s">
        <v>56</v>
      </c>
      <c r="H9" s="5" t="s">
        <v>13</v>
      </c>
      <c r="I9" s="5" t="s">
        <v>119</v>
      </c>
      <c r="J9" s="62" t="s">
        <v>62</v>
      </c>
      <c r="K9" s="63" t="s">
        <v>151</v>
      </c>
      <c r="L9" s="64" t="s">
        <v>36</v>
      </c>
      <c r="M9" s="65">
        <v>1</v>
      </c>
      <c r="N9" s="64" t="s">
        <v>36</v>
      </c>
      <c r="O9" s="66"/>
      <c r="P9" s="62"/>
      <c r="Q9" s="63"/>
      <c r="R9" s="64"/>
      <c r="S9" s="65"/>
      <c r="T9" s="64"/>
      <c r="U9" s="66"/>
      <c r="V9" s="62"/>
      <c r="W9" s="63"/>
      <c r="X9" s="64"/>
      <c r="Y9" s="65"/>
      <c r="Z9" s="64"/>
      <c r="AA9" s="66"/>
      <c r="AB9" s="67"/>
      <c r="AC9" s="37"/>
      <c r="AD9" s="118" t="s">
        <v>8</v>
      </c>
      <c r="AE9" s="47"/>
    </row>
    <row r="10" spans="1:31" s="42" customFormat="1" ht="54.75" customHeight="1" x14ac:dyDescent="0.15">
      <c r="A10" s="121" t="s">
        <v>286</v>
      </c>
      <c r="B10" s="3" t="s">
        <v>183</v>
      </c>
      <c r="C10" s="52">
        <v>22.562999999999999</v>
      </c>
      <c r="D10" s="48" t="s">
        <v>92</v>
      </c>
      <c r="E10" s="52">
        <v>96.533000000000001</v>
      </c>
      <c r="F10" s="61"/>
      <c r="G10" s="4" t="s">
        <v>56</v>
      </c>
      <c r="H10" s="5" t="s">
        <v>13</v>
      </c>
      <c r="I10" s="5" t="s">
        <v>120</v>
      </c>
      <c r="J10" s="62" t="s">
        <v>62</v>
      </c>
      <c r="K10" s="63" t="s">
        <v>151</v>
      </c>
      <c r="L10" s="64" t="s">
        <v>36</v>
      </c>
      <c r="M10" s="65">
        <v>3</v>
      </c>
      <c r="N10" s="64" t="s">
        <v>36</v>
      </c>
      <c r="O10" s="66"/>
      <c r="P10" s="62"/>
      <c r="Q10" s="63"/>
      <c r="R10" s="64"/>
      <c r="S10" s="65"/>
      <c r="T10" s="64"/>
      <c r="U10" s="66"/>
      <c r="V10" s="62"/>
      <c r="W10" s="63"/>
      <c r="X10" s="64"/>
      <c r="Y10" s="65"/>
      <c r="Z10" s="64"/>
      <c r="AA10" s="66"/>
      <c r="AB10" s="67"/>
      <c r="AC10" s="68" t="s">
        <v>8</v>
      </c>
      <c r="AD10" s="118"/>
      <c r="AE10" s="47"/>
    </row>
    <row r="11" spans="1:31" s="42" customFormat="1" ht="54.75" customHeight="1" x14ac:dyDescent="0.15">
      <c r="A11" s="121" t="s">
        <v>287</v>
      </c>
      <c r="B11" s="3" t="s">
        <v>184</v>
      </c>
      <c r="C11" s="52">
        <v>123.982</v>
      </c>
      <c r="D11" s="48" t="s">
        <v>92</v>
      </c>
      <c r="E11" s="52">
        <v>124.0022</v>
      </c>
      <c r="F11" s="61"/>
      <c r="G11" s="4" t="s">
        <v>56</v>
      </c>
      <c r="H11" s="5" t="s">
        <v>13</v>
      </c>
      <c r="I11" s="5" t="s">
        <v>120</v>
      </c>
      <c r="J11" s="62" t="s">
        <v>62</v>
      </c>
      <c r="K11" s="63" t="s">
        <v>151</v>
      </c>
      <c r="L11" s="64" t="s">
        <v>36</v>
      </c>
      <c r="M11" s="65">
        <v>4</v>
      </c>
      <c r="N11" s="64" t="s">
        <v>36</v>
      </c>
      <c r="O11" s="66"/>
      <c r="P11" s="62"/>
      <c r="Q11" s="63"/>
      <c r="R11" s="64"/>
      <c r="S11" s="65"/>
      <c r="T11" s="64"/>
      <c r="U11" s="66"/>
      <c r="V11" s="62"/>
      <c r="W11" s="63"/>
      <c r="X11" s="64"/>
      <c r="Y11" s="65"/>
      <c r="Z11" s="64"/>
      <c r="AA11" s="66"/>
      <c r="AB11" s="67"/>
      <c r="AC11" s="68" t="s">
        <v>8</v>
      </c>
      <c r="AD11" s="118"/>
      <c r="AE11" s="47"/>
    </row>
    <row r="12" spans="1:31" s="42" customFormat="1" ht="54.75" customHeight="1" x14ac:dyDescent="0.15">
      <c r="A12" s="121" t="s">
        <v>288</v>
      </c>
      <c r="B12" s="3" t="s">
        <v>121</v>
      </c>
      <c r="C12" s="52">
        <v>34.15</v>
      </c>
      <c r="D12" s="48" t="s">
        <v>247</v>
      </c>
      <c r="E12" s="54">
        <v>0</v>
      </c>
      <c r="F12" s="61"/>
      <c r="G12" s="4" t="s">
        <v>56</v>
      </c>
      <c r="H12" s="5" t="s">
        <v>13</v>
      </c>
      <c r="I12" s="5" t="s">
        <v>122</v>
      </c>
      <c r="J12" s="62"/>
      <c r="K12" s="63"/>
      <c r="L12" s="64" t="s">
        <v>36</v>
      </c>
      <c r="M12" s="65"/>
      <c r="N12" s="64" t="s">
        <v>36</v>
      </c>
      <c r="O12" s="66"/>
      <c r="P12" s="62"/>
      <c r="Q12" s="63"/>
      <c r="R12" s="64"/>
      <c r="S12" s="65"/>
      <c r="T12" s="64"/>
      <c r="U12" s="66"/>
      <c r="V12" s="62"/>
      <c r="W12" s="63"/>
      <c r="X12" s="64"/>
      <c r="Y12" s="65"/>
      <c r="Z12" s="64"/>
      <c r="AA12" s="66"/>
      <c r="AB12" s="67"/>
      <c r="AC12" s="68" t="s">
        <v>164</v>
      </c>
      <c r="AD12" s="118"/>
      <c r="AE12" s="47"/>
    </row>
    <row r="13" spans="1:31" s="42" customFormat="1" ht="54.75" customHeight="1" x14ac:dyDescent="0.15">
      <c r="A13" s="121" t="s">
        <v>289</v>
      </c>
      <c r="B13" s="3" t="s">
        <v>173</v>
      </c>
      <c r="C13" s="52">
        <v>33.588999999999999</v>
      </c>
      <c r="D13" s="48" t="s">
        <v>247</v>
      </c>
      <c r="E13" s="54">
        <v>0</v>
      </c>
      <c r="F13" s="61"/>
      <c r="G13" s="4" t="s">
        <v>56</v>
      </c>
      <c r="H13" s="5" t="s">
        <v>13</v>
      </c>
      <c r="I13" s="5" t="s">
        <v>122</v>
      </c>
      <c r="J13" s="62"/>
      <c r="K13" s="63"/>
      <c r="L13" s="64" t="s">
        <v>36</v>
      </c>
      <c r="M13" s="65"/>
      <c r="N13" s="64" t="s">
        <v>36</v>
      </c>
      <c r="O13" s="66"/>
      <c r="P13" s="62"/>
      <c r="Q13" s="63"/>
      <c r="R13" s="64"/>
      <c r="S13" s="65"/>
      <c r="T13" s="64"/>
      <c r="U13" s="66"/>
      <c r="V13" s="62"/>
      <c r="W13" s="63"/>
      <c r="X13" s="64"/>
      <c r="Y13" s="65"/>
      <c r="Z13" s="64"/>
      <c r="AA13" s="66"/>
      <c r="AB13" s="67"/>
      <c r="AC13" s="68"/>
      <c r="AD13" s="118" t="s">
        <v>8</v>
      </c>
      <c r="AE13" s="47"/>
    </row>
    <row r="14" spans="1:31" s="42" customFormat="1" ht="54.75" customHeight="1" x14ac:dyDescent="0.15">
      <c r="A14" s="121" t="s">
        <v>290</v>
      </c>
      <c r="B14" s="3" t="s">
        <v>174</v>
      </c>
      <c r="C14" s="52">
        <v>16.513000000000002</v>
      </c>
      <c r="D14" s="48" t="s">
        <v>92</v>
      </c>
      <c r="E14" s="52">
        <v>16.513000000000002</v>
      </c>
      <c r="F14" s="61"/>
      <c r="G14" s="4" t="s">
        <v>56</v>
      </c>
      <c r="H14" s="5" t="s">
        <v>13</v>
      </c>
      <c r="I14" s="5" t="s">
        <v>123</v>
      </c>
      <c r="J14" s="62"/>
      <c r="K14" s="63"/>
      <c r="L14" s="64" t="s">
        <v>36</v>
      </c>
      <c r="M14" s="65"/>
      <c r="N14" s="64" t="s">
        <v>36</v>
      </c>
      <c r="O14" s="66"/>
      <c r="P14" s="62"/>
      <c r="Q14" s="63"/>
      <c r="R14" s="64"/>
      <c r="S14" s="65"/>
      <c r="T14" s="64"/>
      <c r="U14" s="66"/>
      <c r="V14" s="62"/>
      <c r="W14" s="63"/>
      <c r="X14" s="64"/>
      <c r="Y14" s="65"/>
      <c r="Z14" s="64"/>
      <c r="AA14" s="66"/>
      <c r="AB14" s="67"/>
      <c r="AC14" s="37"/>
      <c r="AD14" s="37" t="s">
        <v>164</v>
      </c>
      <c r="AE14" s="47"/>
    </row>
    <row r="15" spans="1:31" s="42" customFormat="1" ht="54.75" customHeight="1" x14ac:dyDescent="0.15">
      <c r="A15" s="121" t="s">
        <v>291</v>
      </c>
      <c r="B15" s="3" t="s">
        <v>175</v>
      </c>
      <c r="C15" s="52">
        <v>31.064</v>
      </c>
      <c r="D15" s="48" t="s">
        <v>92</v>
      </c>
      <c r="E15" s="52">
        <v>31.056999999999999</v>
      </c>
      <c r="F15" s="61"/>
      <c r="G15" s="4" t="s">
        <v>176</v>
      </c>
      <c r="H15" s="5" t="s">
        <v>13</v>
      </c>
      <c r="I15" s="5" t="s">
        <v>177</v>
      </c>
      <c r="J15" s="62"/>
      <c r="K15" s="63"/>
      <c r="L15" s="64" t="s">
        <v>36</v>
      </c>
      <c r="M15" s="65"/>
      <c r="N15" s="64" t="s">
        <v>36</v>
      </c>
      <c r="O15" s="66"/>
      <c r="P15" s="62"/>
      <c r="Q15" s="63"/>
      <c r="R15" s="64"/>
      <c r="S15" s="65"/>
      <c r="T15" s="64"/>
      <c r="U15" s="66"/>
      <c r="V15" s="62"/>
      <c r="W15" s="63"/>
      <c r="X15" s="64"/>
      <c r="Y15" s="65"/>
      <c r="Z15" s="64"/>
      <c r="AA15" s="66"/>
      <c r="AB15" s="67"/>
      <c r="AC15" s="37"/>
      <c r="AD15" s="37" t="s">
        <v>164</v>
      </c>
      <c r="AE15" s="47"/>
    </row>
    <row r="16" spans="1:31" s="42" customFormat="1" ht="54.75" customHeight="1" x14ac:dyDescent="0.15">
      <c r="A16" s="121" t="s">
        <v>292</v>
      </c>
      <c r="B16" s="3" t="s">
        <v>178</v>
      </c>
      <c r="C16" s="52">
        <v>8400</v>
      </c>
      <c r="D16" s="48" t="s">
        <v>92</v>
      </c>
      <c r="E16" s="52">
        <v>8400</v>
      </c>
      <c r="F16" s="61"/>
      <c r="G16" s="4" t="s">
        <v>176</v>
      </c>
      <c r="H16" s="5" t="s">
        <v>13</v>
      </c>
      <c r="I16" s="5" t="s">
        <v>179</v>
      </c>
      <c r="J16" s="62"/>
      <c r="K16" s="63"/>
      <c r="L16" s="64" t="s">
        <v>36</v>
      </c>
      <c r="M16" s="65"/>
      <c r="N16" s="64" t="s">
        <v>36</v>
      </c>
      <c r="O16" s="66"/>
      <c r="P16" s="62"/>
      <c r="Q16" s="63"/>
      <c r="R16" s="64"/>
      <c r="S16" s="65"/>
      <c r="T16" s="64"/>
      <c r="U16" s="66"/>
      <c r="V16" s="62"/>
      <c r="W16" s="63"/>
      <c r="X16" s="64"/>
      <c r="Y16" s="65"/>
      <c r="Z16" s="64"/>
      <c r="AA16" s="66"/>
      <c r="AB16" s="67"/>
      <c r="AC16" s="37"/>
      <c r="AD16" s="37" t="s">
        <v>164</v>
      </c>
      <c r="AE16" s="47"/>
    </row>
    <row r="17" spans="1:43" s="42" customFormat="1" ht="54.75" customHeight="1" x14ac:dyDescent="0.15">
      <c r="A17" s="121" t="s">
        <v>293</v>
      </c>
      <c r="B17" s="3" t="s">
        <v>185</v>
      </c>
      <c r="C17" s="52">
        <v>72.478999999999999</v>
      </c>
      <c r="D17" s="48" t="s">
        <v>92</v>
      </c>
      <c r="E17" s="52">
        <v>72.391999999999996</v>
      </c>
      <c r="F17" s="61"/>
      <c r="G17" s="4" t="s">
        <v>176</v>
      </c>
      <c r="H17" s="5" t="s">
        <v>13</v>
      </c>
      <c r="I17" s="5" t="s">
        <v>180</v>
      </c>
      <c r="J17" s="62"/>
      <c r="K17" s="63"/>
      <c r="L17" s="64" t="s">
        <v>36</v>
      </c>
      <c r="M17" s="65"/>
      <c r="N17" s="64" t="s">
        <v>36</v>
      </c>
      <c r="O17" s="66"/>
      <c r="P17" s="62"/>
      <c r="Q17" s="63"/>
      <c r="R17" s="64"/>
      <c r="S17" s="65"/>
      <c r="T17" s="64"/>
      <c r="U17" s="66"/>
      <c r="V17" s="62"/>
      <c r="W17" s="63"/>
      <c r="X17" s="64"/>
      <c r="Y17" s="65"/>
      <c r="Z17" s="64"/>
      <c r="AA17" s="66"/>
      <c r="AB17" s="67"/>
      <c r="AC17" s="37"/>
      <c r="AD17" s="37" t="s">
        <v>164</v>
      </c>
      <c r="AE17" s="47"/>
    </row>
    <row r="18" spans="1:43" s="42" customFormat="1" ht="54.75" customHeight="1" x14ac:dyDescent="0.15">
      <c r="A18" s="121" t="s">
        <v>294</v>
      </c>
      <c r="B18" s="44" t="s">
        <v>186</v>
      </c>
      <c r="C18" s="59">
        <v>22.978000000000002</v>
      </c>
      <c r="D18" s="58" t="s">
        <v>92</v>
      </c>
      <c r="E18" s="59">
        <v>22.978000000000002</v>
      </c>
      <c r="F18" s="69"/>
      <c r="G18" s="4" t="s">
        <v>176</v>
      </c>
      <c r="H18" s="5" t="s">
        <v>13</v>
      </c>
      <c r="I18" s="5" t="s">
        <v>181</v>
      </c>
      <c r="J18" s="62"/>
      <c r="K18" s="63"/>
      <c r="L18" s="64" t="s">
        <v>36</v>
      </c>
      <c r="M18" s="65"/>
      <c r="N18" s="64" t="s">
        <v>36</v>
      </c>
      <c r="O18" s="66"/>
      <c r="P18" s="62"/>
      <c r="Q18" s="70"/>
      <c r="R18" s="71"/>
      <c r="S18" s="65"/>
      <c r="T18" s="71"/>
      <c r="U18" s="66"/>
      <c r="V18" s="62"/>
      <c r="W18" s="70"/>
      <c r="X18" s="71"/>
      <c r="Y18" s="65"/>
      <c r="Z18" s="71"/>
      <c r="AA18" s="66"/>
      <c r="AB18" s="72"/>
      <c r="AC18" s="73"/>
      <c r="AD18" s="118"/>
      <c r="AE18" s="47"/>
    </row>
    <row r="19" spans="1:43" s="42" customFormat="1" ht="72" customHeight="1" x14ac:dyDescent="0.15">
      <c r="A19" s="122" t="s">
        <v>295</v>
      </c>
      <c r="B19" s="3" t="s">
        <v>211</v>
      </c>
      <c r="C19" s="52">
        <v>300.858</v>
      </c>
      <c r="D19" s="48" t="s">
        <v>92</v>
      </c>
      <c r="E19" s="52">
        <v>401.14800000000002</v>
      </c>
      <c r="F19" s="61"/>
      <c r="G19" s="32" t="s">
        <v>176</v>
      </c>
      <c r="H19" s="33" t="s">
        <v>13</v>
      </c>
      <c r="I19" s="35" t="s">
        <v>212</v>
      </c>
      <c r="J19" s="62"/>
      <c r="K19" s="70"/>
      <c r="L19" s="71"/>
      <c r="M19" s="65"/>
      <c r="N19" s="71"/>
      <c r="O19" s="66"/>
      <c r="P19" s="62"/>
      <c r="Q19" s="70"/>
      <c r="R19" s="71"/>
      <c r="S19" s="65"/>
      <c r="T19" s="71"/>
      <c r="U19" s="66"/>
      <c r="V19" s="62"/>
      <c r="W19" s="70"/>
      <c r="X19" s="71"/>
      <c r="Y19" s="65"/>
      <c r="Z19" s="71"/>
      <c r="AA19" s="66"/>
      <c r="AB19" s="72"/>
      <c r="AC19" s="68"/>
      <c r="AD19" s="37" t="s">
        <v>8</v>
      </c>
      <c r="AE19" s="47"/>
    </row>
    <row r="20" spans="1:43" s="42" customFormat="1" ht="72" customHeight="1" x14ac:dyDescent="0.15">
      <c r="A20" s="122" t="s">
        <v>296</v>
      </c>
      <c r="B20" s="3" t="s">
        <v>213</v>
      </c>
      <c r="C20" s="52">
        <v>292.89299999999997</v>
      </c>
      <c r="D20" s="48" t="s">
        <v>92</v>
      </c>
      <c r="E20" s="52">
        <v>292.89299999999997</v>
      </c>
      <c r="F20" s="61"/>
      <c r="G20" s="32" t="s">
        <v>176</v>
      </c>
      <c r="H20" s="33" t="s">
        <v>13</v>
      </c>
      <c r="I20" s="35" t="s">
        <v>212</v>
      </c>
      <c r="J20" s="62"/>
      <c r="K20" s="70"/>
      <c r="L20" s="71"/>
      <c r="M20" s="65"/>
      <c r="N20" s="71"/>
      <c r="O20" s="66"/>
      <c r="P20" s="62"/>
      <c r="Q20" s="70"/>
      <c r="R20" s="71"/>
      <c r="S20" s="65"/>
      <c r="T20" s="71"/>
      <c r="U20" s="66"/>
      <c r="V20" s="62"/>
      <c r="W20" s="70"/>
      <c r="X20" s="71"/>
      <c r="Y20" s="65"/>
      <c r="Z20" s="71"/>
      <c r="AA20" s="66"/>
      <c r="AB20" s="72"/>
      <c r="AC20" s="68"/>
      <c r="AD20" s="37" t="s">
        <v>8</v>
      </c>
      <c r="AE20" s="47"/>
    </row>
    <row r="21" spans="1:43" s="42" customFormat="1" ht="72" customHeight="1" x14ac:dyDescent="0.15">
      <c r="A21" s="122" t="s">
        <v>297</v>
      </c>
      <c r="B21" s="3" t="s">
        <v>214</v>
      </c>
      <c r="C21" s="52">
        <v>3.5920000000000001</v>
      </c>
      <c r="D21" s="48" t="s">
        <v>247</v>
      </c>
      <c r="E21" s="54">
        <v>0</v>
      </c>
      <c r="F21" s="74"/>
      <c r="G21" s="32" t="s">
        <v>176</v>
      </c>
      <c r="H21" s="33" t="s">
        <v>13</v>
      </c>
      <c r="I21" s="35" t="s">
        <v>215</v>
      </c>
      <c r="J21" s="75"/>
      <c r="K21" s="76"/>
      <c r="L21" s="77"/>
      <c r="M21" s="78"/>
      <c r="N21" s="77"/>
      <c r="O21" s="79"/>
      <c r="P21" s="80"/>
      <c r="Q21" s="76"/>
      <c r="R21" s="77"/>
      <c r="S21" s="78"/>
      <c r="T21" s="77"/>
      <c r="U21" s="79"/>
      <c r="V21" s="80"/>
      <c r="W21" s="76"/>
      <c r="X21" s="77"/>
      <c r="Y21" s="78"/>
      <c r="Z21" s="77"/>
      <c r="AA21" s="79"/>
      <c r="AB21" s="67"/>
      <c r="AC21" s="81"/>
      <c r="AD21" s="45"/>
      <c r="AE21" s="123"/>
    </row>
    <row r="22" spans="1:43" s="42" customFormat="1" ht="72" customHeight="1" x14ac:dyDescent="0.15">
      <c r="A22" s="122" t="s">
        <v>298</v>
      </c>
      <c r="B22" s="3" t="s">
        <v>216</v>
      </c>
      <c r="C22" s="52">
        <v>0</v>
      </c>
      <c r="D22" s="107" t="s">
        <v>92</v>
      </c>
      <c r="E22" s="54">
        <v>0</v>
      </c>
      <c r="F22" s="61" t="s">
        <v>218</v>
      </c>
      <c r="G22" s="32" t="s">
        <v>176</v>
      </c>
      <c r="H22" s="33" t="s">
        <v>13</v>
      </c>
      <c r="I22" s="35" t="s">
        <v>217</v>
      </c>
      <c r="J22" s="62"/>
      <c r="K22" s="70"/>
      <c r="L22" s="71"/>
      <c r="M22" s="65"/>
      <c r="N22" s="71"/>
      <c r="O22" s="82"/>
      <c r="P22" s="62"/>
      <c r="Q22" s="70"/>
      <c r="R22" s="71"/>
      <c r="S22" s="65"/>
      <c r="T22" s="71"/>
      <c r="U22" s="82"/>
      <c r="V22" s="62"/>
      <c r="W22" s="70"/>
      <c r="X22" s="71"/>
      <c r="Y22" s="65"/>
      <c r="Z22" s="71"/>
      <c r="AA22" s="82"/>
      <c r="AB22" s="72"/>
      <c r="AC22" s="68"/>
      <c r="AD22" s="37" t="s">
        <v>8</v>
      </c>
      <c r="AE22" s="47"/>
    </row>
    <row r="23" spans="1:43" s="42" customFormat="1" ht="72" customHeight="1" x14ac:dyDescent="0.15">
      <c r="A23" s="122" t="s">
        <v>299</v>
      </c>
      <c r="B23" s="3" t="s">
        <v>232</v>
      </c>
      <c r="C23" s="54">
        <v>0</v>
      </c>
      <c r="D23" s="48" t="s">
        <v>92</v>
      </c>
      <c r="E23" s="54">
        <v>0</v>
      </c>
      <c r="F23" s="61" t="s">
        <v>278</v>
      </c>
      <c r="G23" s="32" t="s">
        <v>176</v>
      </c>
      <c r="H23" s="33" t="s">
        <v>13</v>
      </c>
      <c r="I23" s="35" t="s">
        <v>233</v>
      </c>
      <c r="J23" s="96"/>
      <c r="K23" s="70"/>
      <c r="L23" s="71"/>
      <c r="M23" s="65"/>
      <c r="N23" s="71"/>
      <c r="O23" s="82"/>
      <c r="P23" s="62"/>
      <c r="Q23" s="63"/>
      <c r="R23" s="71"/>
      <c r="S23" s="65"/>
      <c r="T23" s="71"/>
      <c r="U23" s="82"/>
      <c r="V23" s="62"/>
      <c r="W23" s="63"/>
      <c r="X23" s="71"/>
      <c r="Y23" s="65"/>
      <c r="Z23" s="71"/>
      <c r="AA23" s="82"/>
      <c r="AB23" s="72"/>
      <c r="AC23" s="98"/>
      <c r="AD23" s="37" t="s">
        <v>164</v>
      </c>
      <c r="AE23" s="124"/>
    </row>
    <row r="24" spans="1:43" s="42" customFormat="1" ht="72" customHeight="1" x14ac:dyDescent="0.15">
      <c r="A24" s="122" t="s">
        <v>300</v>
      </c>
      <c r="B24" s="3" t="s">
        <v>234</v>
      </c>
      <c r="C24" s="54">
        <v>0</v>
      </c>
      <c r="D24" s="48" t="s">
        <v>92</v>
      </c>
      <c r="E24" s="54">
        <v>0</v>
      </c>
      <c r="F24" s="61" t="s">
        <v>277</v>
      </c>
      <c r="G24" s="44" t="s">
        <v>176</v>
      </c>
      <c r="H24" s="46" t="s">
        <v>13</v>
      </c>
      <c r="I24" s="35" t="s">
        <v>233</v>
      </c>
      <c r="J24" s="96"/>
      <c r="K24" s="70"/>
      <c r="L24" s="71"/>
      <c r="M24" s="65"/>
      <c r="N24" s="71"/>
      <c r="O24" s="82"/>
      <c r="P24" s="62"/>
      <c r="Q24" s="63"/>
      <c r="R24" s="71"/>
      <c r="S24" s="65"/>
      <c r="T24" s="71"/>
      <c r="U24" s="82"/>
      <c r="V24" s="62"/>
      <c r="W24" s="63"/>
      <c r="X24" s="71"/>
      <c r="Y24" s="65"/>
      <c r="Z24" s="71"/>
      <c r="AA24" s="82"/>
      <c r="AB24" s="72"/>
      <c r="AC24" s="98"/>
      <c r="AD24" s="37" t="s">
        <v>164</v>
      </c>
      <c r="AE24" s="124"/>
    </row>
    <row r="25" spans="1:43" s="42" customFormat="1" ht="72" customHeight="1" x14ac:dyDescent="0.15">
      <c r="A25" s="122" t="s">
        <v>301</v>
      </c>
      <c r="B25" s="3" t="s">
        <v>235</v>
      </c>
      <c r="C25" s="54">
        <v>0</v>
      </c>
      <c r="D25" s="48" t="s">
        <v>92</v>
      </c>
      <c r="E25" s="54">
        <v>0</v>
      </c>
      <c r="F25" s="61" t="s">
        <v>236</v>
      </c>
      <c r="G25" s="44" t="s">
        <v>176</v>
      </c>
      <c r="H25" s="46" t="s">
        <v>13</v>
      </c>
      <c r="I25" s="35" t="s">
        <v>237</v>
      </c>
      <c r="J25" s="96"/>
      <c r="K25" s="70"/>
      <c r="L25" s="71"/>
      <c r="M25" s="65"/>
      <c r="N25" s="71"/>
      <c r="O25" s="82"/>
      <c r="P25" s="62"/>
      <c r="Q25" s="63"/>
      <c r="R25" s="71"/>
      <c r="S25" s="65"/>
      <c r="T25" s="71"/>
      <c r="U25" s="82"/>
      <c r="V25" s="62"/>
      <c r="W25" s="63"/>
      <c r="X25" s="71"/>
      <c r="Y25" s="65"/>
      <c r="Z25" s="71"/>
      <c r="AA25" s="82"/>
      <c r="AB25" s="72"/>
      <c r="AC25" s="98"/>
      <c r="AD25" s="37" t="s">
        <v>164</v>
      </c>
      <c r="AE25" s="124"/>
    </row>
    <row r="26" spans="1:43" s="42" customFormat="1" ht="72" customHeight="1" x14ac:dyDescent="0.15">
      <c r="A26" s="122" t="s">
        <v>302</v>
      </c>
      <c r="B26" s="3" t="s">
        <v>238</v>
      </c>
      <c r="C26" s="54">
        <v>0</v>
      </c>
      <c r="D26" s="48" t="s">
        <v>92</v>
      </c>
      <c r="E26" s="54">
        <v>0</v>
      </c>
      <c r="F26" s="61" t="s">
        <v>239</v>
      </c>
      <c r="G26" s="3" t="s">
        <v>56</v>
      </c>
      <c r="H26" s="46" t="s">
        <v>13</v>
      </c>
      <c r="I26" s="35" t="s">
        <v>217</v>
      </c>
      <c r="J26" s="96"/>
      <c r="K26" s="70"/>
      <c r="L26" s="71"/>
      <c r="M26" s="65"/>
      <c r="N26" s="71"/>
      <c r="O26" s="82"/>
      <c r="P26" s="62"/>
      <c r="Q26" s="63"/>
      <c r="R26" s="71"/>
      <c r="S26" s="65"/>
      <c r="T26" s="71"/>
      <c r="U26" s="82"/>
      <c r="V26" s="62"/>
      <c r="W26" s="63"/>
      <c r="X26" s="71"/>
      <c r="Y26" s="65"/>
      <c r="Z26" s="71"/>
      <c r="AA26" s="82"/>
      <c r="AB26" s="72"/>
      <c r="AC26" s="98"/>
      <c r="AD26" s="37" t="s">
        <v>164</v>
      </c>
      <c r="AE26" s="124"/>
    </row>
    <row r="27" spans="1:43" s="30" customFormat="1" ht="20.100000000000001" customHeight="1" x14ac:dyDescent="0.15">
      <c r="A27" s="125"/>
      <c r="B27" s="38" t="s">
        <v>11</v>
      </c>
      <c r="C27" s="53"/>
      <c r="D27" s="39"/>
      <c r="E27" s="53"/>
      <c r="F27" s="39"/>
      <c r="G27" s="41"/>
      <c r="H27" s="43"/>
      <c r="I27" s="40"/>
      <c r="J27" s="40"/>
      <c r="K27" s="40"/>
      <c r="L27" s="40"/>
      <c r="M27" s="40"/>
      <c r="N27" s="40"/>
      <c r="O27" s="40"/>
      <c r="P27" s="40"/>
      <c r="Q27" s="55"/>
      <c r="R27" s="40"/>
      <c r="S27" s="40"/>
      <c r="T27" s="40"/>
      <c r="U27" s="40"/>
      <c r="V27" s="40"/>
      <c r="W27" s="55"/>
      <c r="X27" s="40"/>
      <c r="Y27" s="40"/>
      <c r="Z27" s="40"/>
      <c r="AA27" s="40"/>
      <c r="AB27" s="40"/>
      <c r="AC27" s="41"/>
      <c r="AD27" s="41"/>
      <c r="AE27" s="6"/>
      <c r="AF27" s="42"/>
      <c r="AG27" s="42"/>
      <c r="AH27" s="42"/>
      <c r="AI27" s="42"/>
      <c r="AJ27" s="42"/>
      <c r="AK27" s="42"/>
      <c r="AL27" s="42"/>
      <c r="AM27" s="42"/>
      <c r="AN27" s="42"/>
      <c r="AO27" s="42"/>
      <c r="AP27" s="42"/>
      <c r="AQ27" s="42"/>
    </row>
    <row r="28" spans="1:43" s="42" customFormat="1" ht="40.5" x14ac:dyDescent="0.15">
      <c r="A28" s="121" t="s">
        <v>303</v>
      </c>
      <c r="B28" s="3" t="s">
        <v>187</v>
      </c>
      <c r="C28" s="52">
        <v>31.919</v>
      </c>
      <c r="D28" s="48" t="s">
        <v>92</v>
      </c>
      <c r="E28" s="52">
        <v>31.978000000000002</v>
      </c>
      <c r="F28" s="61"/>
      <c r="G28" s="4" t="s">
        <v>176</v>
      </c>
      <c r="H28" s="5" t="s">
        <v>13</v>
      </c>
      <c r="I28" s="5" t="s">
        <v>181</v>
      </c>
      <c r="J28" s="62"/>
      <c r="K28" s="63"/>
      <c r="L28" s="64" t="s">
        <v>36</v>
      </c>
      <c r="M28" s="65"/>
      <c r="N28" s="64" t="s">
        <v>36</v>
      </c>
      <c r="O28" s="66"/>
      <c r="P28" s="62"/>
      <c r="Q28" s="63"/>
      <c r="R28" s="64"/>
      <c r="S28" s="65"/>
      <c r="T28" s="64"/>
      <c r="U28" s="66"/>
      <c r="V28" s="62"/>
      <c r="W28" s="63"/>
      <c r="X28" s="64"/>
      <c r="Y28" s="65"/>
      <c r="Z28" s="64"/>
      <c r="AA28" s="66"/>
      <c r="AB28" s="67"/>
      <c r="AC28" s="37"/>
      <c r="AD28" s="37"/>
      <c r="AE28" s="47"/>
    </row>
    <row r="29" spans="1:43" ht="20.100000000000001" customHeight="1" x14ac:dyDescent="0.15">
      <c r="A29" s="125"/>
      <c r="B29" s="20" t="s">
        <v>14</v>
      </c>
      <c r="C29" s="53"/>
      <c r="D29" s="39"/>
      <c r="E29" s="53"/>
      <c r="F29" s="39"/>
      <c r="G29" s="41"/>
      <c r="H29" s="43"/>
      <c r="I29" s="40"/>
      <c r="J29" s="40"/>
      <c r="K29" s="40"/>
      <c r="L29" s="40"/>
      <c r="M29" s="40"/>
      <c r="N29" s="40"/>
      <c r="O29" s="40"/>
      <c r="P29" s="40"/>
      <c r="Q29" s="55"/>
      <c r="R29" s="40"/>
      <c r="S29" s="40"/>
      <c r="T29" s="40"/>
      <c r="U29" s="40"/>
      <c r="V29" s="40"/>
      <c r="W29" s="55"/>
      <c r="X29" s="40"/>
      <c r="Y29" s="40"/>
      <c r="Z29" s="40"/>
      <c r="AA29" s="40"/>
      <c r="AB29" s="40"/>
      <c r="AC29" s="41"/>
      <c r="AD29" s="41"/>
      <c r="AE29" s="6"/>
    </row>
    <row r="30" spans="1:43" s="42" customFormat="1" ht="54.75" customHeight="1" x14ac:dyDescent="0.15">
      <c r="A30" s="121" t="s">
        <v>304</v>
      </c>
      <c r="B30" s="3" t="s">
        <v>273</v>
      </c>
      <c r="C30" s="52">
        <v>16.513000000000002</v>
      </c>
      <c r="D30" s="48" t="s">
        <v>92</v>
      </c>
      <c r="E30" s="52">
        <v>16.513000000000002</v>
      </c>
      <c r="F30" s="61"/>
      <c r="G30" s="4" t="s">
        <v>56</v>
      </c>
      <c r="H30" s="5" t="s">
        <v>13</v>
      </c>
      <c r="I30" s="5" t="s">
        <v>123</v>
      </c>
      <c r="J30" s="62" t="s">
        <v>62</v>
      </c>
      <c r="K30" s="63" t="s">
        <v>151</v>
      </c>
      <c r="L30" s="64" t="s">
        <v>36</v>
      </c>
      <c r="M30" s="65">
        <v>7</v>
      </c>
      <c r="N30" s="64" t="s">
        <v>36</v>
      </c>
      <c r="O30" s="66"/>
      <c r="P30" s="62"/>
      <c r="Q30" s="63"/>
      <c r="R30" s="64" t="s">
        <v>36</v>
      </c>
      <c r="S30" s="65"/>
      <c r="T30" s="64" t="s">
        <v>36</v>
      </c>
      <c r="U30" s="66"/>
      <c r="V30" s="62"/>
      <c r="W30" s="63"/>
      <c r="X30" s="64" t="s">
        <v>36</v>
      </c>
      <c r="Y30" s="65"/>
      <c r="Z30" s="64" t="s">
        <v>36</v>
      </c>
      <c r="AA30" s="66"/>
      <c r="AB30" s="67"/>
      <c r="AC30" s="37"/>
      <c r="AD30" s="37" t="s">
        <v>8</v>
      </c>
      <c r="AE30" s="47"/>
    </row>
    <row r="31" spans="1:43" s="42" customFormat="1" ht="54.75" customHeight="1" x14ac:dyDescent="0.15">
      <c r="A31" s="121" t="s">
        <v>305</v>
      </c>
      <c r="B31" s="3" t="s">
        <v>138</v>
      </c>
      <c r="C31" s="52">
        <v>0.45500000000000002</v>
      </c>
      <c r="D31" s="48" t="s">
        <v>92</v>
      </c>
      <c r="E31" s="52">
        <v>0.45500000000000002</v>
      </c>
      <c r="F31" s="61"/>
      <c r="G31" s="4" t="s">
        <v>56</v>
      </c>
      <c r="H31" s="5" t="s">
        <v>13</v>
      </c>
      <c r="I31" s="5" t="s">
        <v>123</v>
      </c>
      <c r="J31" s="62" t="s">
        <v>62</v>
      </c>
      <c r="K31" s="63" t="s">
        <v>151</v>
      </c>
      <c r="L31" s="64" t="s">
        <v>36</v>
      </c>
      <c r="M31" s="65">
        <v>8</v>
      </c>
      <c r="N31" s="64" t="s">
        <v>36</v>
      </c>
      <c r="O31" s="66"/>
      <c r="P31" s="62"/>
      <c r="Q31" s="63"/>
      <c r="R31" s="64" t="s">
        <v>36</v>
      </c>
      <c r="S31" s="65"/>
      <c r="T31" s="64" t="s">
        <v>36</v>
      </c>
      <c r="U31" s="66"/>
      <c r="V31" s="62"/>
      <c r="W31" s="63"/>
      <c r="X31" s="64" t="s">
        <v>36</v>
      </c>
      <c r="Y31" s="65"/>
      <c r="Z31" s="64" t="s">
        <v>36</v>
      </c>
      <c r="AA31" s="66"/>
      <c r="AB31" s="67"/>
      <c r="AC31" s="37"/>
      <c r="AD31" s="37" t="s">
        <v>8</v>
      </c>
      <c r="AE31" s="47"/>
    </row>
    <row r="32" spans="1:43" s="34" customFormat="1" ht="19.5" customHeight="1" x14ac:dyDescent="0.15">
      <c r="A32" s="125"/>
      <c r="B32" s="38" t="s">
        <v>15</v>
      </c>
      <c r="C32" s="53"/>
      <c r="D32" s="39"/>
      <c r="E32" s="53"/>
      <c r="F32" s="39"/>
      <c r="G32" s="41"/>
      <c r="H32" s="43"/>
      <c r="I32" s="40"/>
      <c r="J32" s="40"/>
      <c r="K32" s="40"/>
      <c r="L32" s="40"/>
      <c r="M32" s="40"/>
      <c r="N32" s="40"/>
      <c r="O32" s="40"/>
      <c r="P32" s="40"/>
      <c r="Q32" s="55"/>
      <c r="R32" s="40"/>
      <c r="S32" s="40"/>
      <c r="T32" s="40"/>
      <c r="U32" s="40"/>
      <c r="V32" s="40"/>
      <c r="W32" s="55"/>
      <c r="X32" s="40"/>
      <c r="Y32" s="40"/>
      <c r="Z32" s="40"/>
      <c r="AA32" s="40"/>
      <c r="AB32" s="40"/>
      <c r="AC32" s="40"/>
      <c r="AD32" s="41"/>
      <c r="AE32" s="6"/>
      <c r="AF32" s="42"/>
      <c r="AG32" s="42"/>
      <c r="AH32" s="42"/>
      <c r="AI32" s="42"/>
      <c r="AJ32" s="42"/>
      <c r="AK32" s="42"/>
      <c r="AL32" s="42"/>
      <c r="AM32" s="42"/>
      <c r="AN32" s="42"/>
      <c r="AO32" s="42"/>
      <c r="AP32" s="42"/>
      <c r="AQ32" s="42"/>
    </row>
    <row r="33" spans="1:43" s="42" customFormat="1" ht="75" customHeight="1" x14ac:dyDescent="0.15">
      <c r="A33" s="121" t="s">
        <v>306</v>
      </c>
      <c r="B33" s="3" t="s">
        <v>139</v>
      </c>
      <c r="C33" s="52">
        <v>174</v>
      </c>
      <c r="D33" s="48" t="s">
        <v>247</v>
      </c>
      <c r="E33" s="54">
        <v>0</v>
      </c>
      <c r="F33" s="61"/>
      <c r="G33" s="4" t="s">
        <v>56</v>
      </c>
      <c r="H33" s="5" t="s">
        <v>13</v>
      </c>
      <c r="I33" s="5" t="s">
        <v>124</v>
      </c>
      <c r="J33" s="62" t="s">
        <v>62</v>
      </c>
      <c r="K33" s="63" t="s">
        <v>151</v>
      </c>
      <c r="L33" s="64" t="s">
        <v>36</v>
      </c>
      <c r="M33" s="65">
        <v>9</v>
      </c>
      <c r="N33" s="64" t="s">
        <v>36</v>
      </c>
      <c r="O33" s="66"/>
      <c r="P33" s="62"/>
      <c r="Q33" s="63"/>
      <c r="R33" s="64" t="s">
        <v>36</v>
      </c>
      <c r="S33" s="65"/>
      <c r="T33" s="64" t="s">
        <v>36</v>
      </c>
      <c r="U33" s="66"/>
      <c r="V33" s="62"/>
      <c r="W33" s="63"/>
      <c r="X33" s="64" t="s">
        <v>36</v>
      </c>
      <c r="Y33" s="65"/>
      <c r="Z33" s="64" t="s">
        <v>36</v>
      </c>
      <c r="AA33" s="66"/>
      <c r="AB33" s="67"/>
      <c r="AC33" s="37"/>
      <c r="AD33" s="37" t="s">
        <v>8</v>
      </c>
      <c r="AE33" s="47"/>
    </row>
    <row r="34" spans="1:43" s="34" customFormat="1" ht="19.5" customHeight="1" x14ac:dyDescent="0.15">
      <c r="A34" s="125"/>
      <c r="B34" s="38" t="s">
        <v>86</v>
      </c>
      <c r="C34" s="53"/>
      <c r="D34" s="39"/>
      <c r="E34" s="53"/>
      <c r="F34" s="39"/>
      <c r="G34" s="41"/>
      <c r="H34" s="43"/>
      <c r="I34" s="40"/>
      <c r="J34" s="40"/>
      <c r="K34" s="40"/>
      <c r="L34" s="40"/>
      <c r="M34" s="40"/>
      <c r="N34" s="40"/>
      <c r="O34" s="40"/>
      <c r="P34" s="40"/>
      <c r="Q34" s="55"/>
      <c r="R34" s="40"/>
      <c r="S34" s="40"/>
      <c r="T34" s="40"/>
      <c r="U34" s="40"/>
      <c r="V34" s="40"/>
      <c r="W34" s="55"/>
      <c r="X34" s="40"/>
      <c r="Y34" s="40"/>
      <c r="Z34" s="40"/>
      <c r="AA34" s="40"/>
      <c r="AB34" s="40"/>
      <c r="AC34" s="40"/>
      <c r="AD34" s="41"/>
      <c r="AE34" s="6"/>
      <c r="AF34" s="42"/>
      <c r="AG34" s="42"/>
      <c r="AH34" s="42"/>
      <c r="AI34" s="42"/>
      <c r="AJ34" s="42"/>
      <c r="AK34" s="42"/>
      <c r="AL34" s="42"/>
      <c r="AM34" s="42"/>
      <c r="AN34" s="42"/>
      <c r="AO34" s="42"/>
      <c r="AP34" s="42"/>
      <c r="AQ34" s="42"/>
    </row>
    <row r="35" spans="1:43" s="42" customFormat="1" ht="54.75" customHeight="1" x14ac:dyDescent="0.15">
      <c r="A35" s="121" t="s">
        <v>307</v>
      </c>
      <c r="B35" s="3" t="s">
        <v>87</v>
      </c>
      <c r="C35" s="52">
        <v>66.019000000000005</v>
      </c>
      <c r="D35" s="48" t="s">
        <v>92</v>
      </c>
      <c r="E35" s="52">
        <v>103.624</v>
      </c>
      <c r="F35" s="61"/>
      <c r="G35" s="4" t="s">
        <v>48</v>
      </c>
      <c r="H35" s="5" t="s">
        <v>13</v>
      </c>
      <c r="I35" s="5" t="s">
        <v>16</v>
      </c>
      <c r="J35" s="83" t="s">
        <v>62</v>
      </c>
      <c r="K35" s="63" t="s">
        <v>162</v>
      </c>
      <c r="L35" s="64" t="s">
        <v>36</v>
      </c>
      <c r="M35" s="65">
        <v>10</v>
      </c>
      <c r="N35" s="64" t="s">
        <v>36</v>
      </c>
      <c r="O35" s="66"/>
      <c r="P35" s="62"/>
      <c r="Q35" s="63"/>
      <c r="R35" s="64" t="s">
        <v>36</v>
      </c>
      <c r="S35" s="65"/>
      <c r="T35" s="64" t="s">
        <v>36</v>
      </c>
      <c r="U35" s="66"/>
      <c r="V35" s="62"/>
      <c r="W35" s="63"/>
      <c r="X35" s="64" t="s">
        <v>36</v>
      </c>
      <c r="Y35" s="65"/>
      <c r="Z35" s="64" t="s">
        <v>36</v>
      </c>
      <c r="AA35" s="66"/>
      <c r="AB35" s="67"/>
      <c r="AC35" s="37"/>
      <c r="AD35" s="37" t="s">
        <v>8</v>
      </c>
      <c r="AE35" s="47"/>
    </row>
    <row r="36" spans="1:43" s="42" customFormat="1" ht="67.5" customHeight="1" x14ac:dyDescent="0.15">
      <c r="A36" s="113" t="s">
        <v>308</v>
      </c>
      <c r="B36" s="84" t="s">
        <v>281</v>
      </c>
      <c r="C36" s="54">
        <v>0</v>
      </c>
      <c r="D36" s="48" t="s">
        <v>92</v>
      </c>
      <c r="E36" s="108"/>
      <c r="F36" s="100" t="s">
        <v>283</v>
      </c>
      <c r="G36" s="85" t="s">
        <v>48</v>
      </c>
      <c r="H36" s="86" t="s">
        <v>13</v>
      </c>
      <c r="I36" s="36" t="s">
        <v>210</v>
      </c>
      <c r="J36" s="146"/>
      <c r="K36" s="147"/>
      <c r="L36" s="147"/>
      <c r="M36" s="147"/>
      <c r="N36" s="147"/>
      <c r="O36" s="148"/>
      <c r="P36" s="146"/>
      <c r="Q36" s="147"/>
      <c r="R36" s="147"/>
      <c r="S36" s="147"/>
      <c r="T36" s="147"/>
      <c r="U36" s="148"/>
      <c r="V36" s="62"/>
      <c r="W36" s="63"/>
      <c r="X36" s="64" t="s">
        <v>36</v>
      </c>
      <c r="Y36" s="65"/>
      <c r="Z36" s="64" t="s">
        <v>36</v>
      </c>
      <c r="AA36" s="66"/>
      <c r="AB36" s="37"/>
      <c r="AC36" s="87"/>
      <c r="AD36" s="87" t="s">
        <v>164</v>
      </c>
      <c r="AE36" s="126"/>
    </row>
    <row r="37" spans="1:43" s="42" customFormat="1" ht="51.75" customHeight="1" x14ac:dyDescent="0.15">
      <c r="A37" s="113" t="s">
        <v>309</v>
      </c>
      <c r="B37" s="101" t="s">
        <v>225</v>
      </c>
      <c r="C37" s="54">
        <v>0</v>
      </c>
      <c r="D37" s="36" t="s">
        <v>247</v>
      </c>
      <c r="E37" s="54">
        <v>0</v>
      </c>
      <c r="F37" s="100" t="s">
        <v>226</v>
      </c>
      <c r="G37" s="85" t="s">
        <v>49</v>
      </c>
      <c r="H37" s="86" t="s">
        <v>13</v>
      </c>
      <c r="I37" s="36" t="s">
        <v>210</v>
      </c>
      <c r="J37" s="147"/>
      <c r="K37" s="147"/>
      <c r="L37" s="147"/>
      <c r="M37" s="147"/>
      <c r="N37" s="147"/>
      <c r="O37" s="148"/>
      <c r="P37" s="146"/>
      <c r="Q37" s="147"/>
      <c r="R37" s="147"/>
      <c r="S37" s="147"/>
      <c r="T37" s="147"/>
      <c r="U37" s="148"/>
      <c r="V37" s="62"/>
      <c r="W37" s="63"/>
      <c r="X37" s="64" t="s">
        <v>36</v>
      </c>
      <c r="Y37" s="65"/>
      <c r="Z37" s="64" t="s">
        <v>36</v>
      </c>
      <c r="AA37" s="66"/>
      <c r="AB37" s="37"/>
      <c r="AC37" s="87"/>
      <c r="AD37" s="87" t="s">
        <v>164</v>
      </c>
      <c r="AE37" s="126"/>
    </row>
    <row r="38" spans="1:43" s="42" customFormat="1" ht="52.5" customHeight="1" x14ac:dyDescent="0.15">
      <c r="A38" s="127" t="s">
        <v>310</v>
      </c>
      <c r="B38" s="35" t="s">
        <v>257</v>
      </c>
      <c r="C38" s="54">
        <v>0</v>
      </c>
      <c r="D38" s="48" t="s">
        <v>92</v>
      </c>
      <c r="E38" s="54">
        <v>0</v>
      </c>
      <c r="F38" s="35" t="s">
        <v>258</v>
      </c>
      <c r="G38" s="3" t="s">
        <v>50</v>
      </c>
      <c r="H38" s="35" t="s">
        <v>75</v>
      </c>
      <c r="I38" s="35" t="s">
        <v>259</v>
      </c>
      <c r="J38" s="103"/>
      <c r="K38" s="104"/>
      <c r="L38" s="104" t="s">
        <v>55</v>
      </c>
      <c r="M38" s="104"/>
      <c r="N38" s="104" t="s">
        <v>55</v>
      </c>
      <c r="O38" s="105"/>
      <c r="P38" s="104"/>
      <c r="Q38" s="104"/>
      <c r="R38" s="104" t="s">
        <v>55</v>
      </c>
      <c r="S38" s="104"/>
      <c r="T38" s="104" t="s">
        <v>55</v>
      </c>
      <c r="U38" s="105"/>
      <c r="V38" s="104"/>
      <c r="W38" s="104"/>
      <c r="X38" s="104" t="s">
        <v>55</v>
      </c>
      <c r="Y38" s="104"/>
      <c r="Z38" s="104"/>
      <c r="AA38" s="105" t="s">
        <v>55</v>
      </c>
      <c r="AB38" s="106"/>
      <c r="AC38" s="60"/>
      <c r="AD38" s="37" t="s">
        <v>164</v>
      </c>
      <c r="AE38" s="128"/>
    </row>
    <row r="39" spans="1:43" s="42" customFormat="1" ht="54.75" customHeight="1" x14ac:dyDescent="0.15">
      <c r="A39" s="121" t="s">
        <v>311</v>
      </c>
      <c r="B39" s="84" t="s">
        <v>229</v>
      </c>
      <c r="C39" s="54">
        <v>0</v>
      </c>
      <c r="D39" s="48" t="s">
        <v>92</v>
      </c>
      <c r="E39" s="108"/>
      <c r="F39" s="100" t="s">
        <v>379</v>
      </c>
      <c r="G39" s="85" t="s">
        <v>48</v>
      </c>
      <c r="H39" s="86" t="s">
        <v>13</v>
      </c>
      <c r="I39" s="36" t="s">
        <v>210</v>
      </c>
      <c r="J39" s="146"/>
      <c r="K39" s="147"/>
      <c r="L39" s="147"/>
      <c r="M39" s="147"/>
      <c r="N39" s="147"/>
      <c r="O39" s="148"/>
      <c r="P39" s="146"/>
      <c r="Q39" s="147"/>
      <c r="R39" s="147"/>
      <c r="S39" s="147"/>
      <c r="T39" s="147"/>
      <c r="U39" s="148"/>
      <c r="V39" s="62"/>
      <c r="W39" s="63"/>
      <c r="X39" s="64" t="s">
        <v>36</v>
      </c>
      <c r="Y39" s="65"/>
      <c r="Z39" s="64" t="s">
        <v>36</v>
      </c>
      <c r="AA39" s="66"/>
      <c r="AB39" s="37"/>
      <c r="AC39" s="87"/>
      <c r="AD39" s="87"/>
      <c r="AE39" s="126" t="s">
        <v>164</v>
      </c>
    </row>
    <row r="40" spans="1:43" s="42" customFormat="1" ht="51.75" customHeight="1" x14ac:dyDescent="0.15">
      <c r="A40" s="113" t="s">
        <v>312</v>
      </c>
      <c r="B40" s="84" t="s">
        <v>230</v>
      </c>
      <c r="C40" s="54">
        <v>0</v>
      </c>
      <c r="D40" s="48" t="s">
        <v>92</v>
      </c>
      <c r="E40" s="108"/>
      <c r="F40" s="100" t="s">
        <v>380</v>
      </c>
      <c r="G40" s="85" t="s">
        <v>48</v>
      </c>
      <c r="H40" s="86" t="s">
        <v>13</v>
      </c>
      <c r="I40" s="36" t="s">
        <v>210</v>
      </c>
      <c r="J40" s="146"/>
      <c r="K40" s="147"/>
      <c r="L40" s="147"/>
      <c r="M40" s="147"/>
      <c r="N40" s="147"/>
      <c r="O40" s="148"/>
      <c r="P40" s="146"/>
      <c r="Q40" s="147"/>
      <c r="R40" s="147"/>
      <c r="S40" s="147"/>
      <c r="T40" s="147"/>
      <c r="U40" s="148"/>
      <c r="V40" s="62"/>
      <c r="W40" s="63"/>
      <c r="X40" s="64" t="s">
        <v>36</v>
      </c>
      <c r="Y40" s="65"/>
      <c r="Z40" s="64" t="s">
        <v>36</v>
      </c>
      <c r="AA40" s="66"/>
      <c r="AB40" s="37"/>
      <c r="AC40" s="87"/>
      <c r="AD40" s="87"/>
      <c r="AE40" s="126"/>
    </row>
    <row r="41" spans="1:43" s="42" customFormat="1" ht="51.75" customHeight="1" x14ac:dyDescent="0.15">
      <c r="A41" s="113" t="s">
        <v>313</v>
      </c>
      <c r="B41" s="84" t="s">
        <v>231</v>
      </c>
      <c r="C41" s="54">
        <v>0</v>
      </c>
      <c r="D41" s="48" t="s">
        <v>92</v>
      </c>
      <c r="E41" s="108"/>
      <c r="F41" s="100" t="s">
        <v>377</v>
      </c>
      <c r="G41" s="85" t="s">
        <v>48</v>
      </c>
      <c r="H41" s="86" t="s">
        <v>13</v>
      </c>
      <c r="I41" s="36" t="s">
        <v>210</v>
      </c>
      <c r="J41" s="146"/>
      <c r="K41" s="147"/>
      <c r="L41" s="147"/>
      <c r="M41" s="147"/>
      <c r="N41" s="147"/>
      <c r="O41" s="148"/>
      <c r="P41" s="146"/>
      <c r="Q41" s="147"/>
      <c r="R41" s="147"/>
      <c r="S41" s="147"/>
      <c r="T41" s="147"/>
      <c r="U41" s="148"/>
      <c r="V41" s="62"/>
      <c r="W41" s="63"/>
      <c r="X41" s="64" t="s">
        <v>36</v>
      </c>
      <c r="Y41" s="65"/>
      <c r="Z41" s="64" t="s">
        <v>36</v>
      </c>
      <c r="AA41" s="66"/>
      <c r="AB41" s="37"/>
      <c r="AC41" s="87"/>
      <c r="AD41" s="87"/>
      <c r="AE41" s="126"/>
    </row>
    <row r="42" spans="1:43" s="42" customFormat="1" ht="54.75" customHeight="1" x14ac:dyDescent="0.15">
      <c r="A42" s="121" t="s">
        <v>314</v>
      </c>
      <c r="B42" s="3" t="s">
        <v>256</v>
      </c>
      <c r="C42" s="54">
        <v>0</v>
      </c>
      <c r="D42" s="48" t="s">
        <v>92</v>
      </c>
      <c r="E42" s="52"/>
      <c r="F42" s="61" t="s">
        <v>220</v>
      </c>
      <c r="G42" s="3" t="s">
        <v>165</v>
      </c>
      <c r="H42" s="35" t="s">
        <v>13</v>
      </c>
      <c r="I42" s="36" t="s">
        <v>221</v>
      </c>
      <c r="J42" s="62"/>
      <c r="K42" s="63"/>
      <c r="L42" s="64" t="s">
        <v>36</v>
      </c>
      <c r="M42" s="65"/>
      <c r="N42" s="64" t="s">
        <v>36</v>
      </c>
      <c r="O42" s="66"/>
      <c r="P42" s="62"/>
      <c r="Q42" s="63"/>
      <c r="R42" s="64" t="s">
        <v>36</v>
      </c>
      <c r="S42" s="65"/>
      <c r="T42" s="64" t="s">
        <v>36</v>
      </c>
      <c r="U42" s="66"/>
      <c r="V42" s="62"/>
      <c r="W42" s="63"/>
      <c r="X42" s="64" t="s">
        <v>36</v>
      </c>
      <c r="Y42" s="65"/>
      <c r="Z42" s="64" t="s">
        <v>36</v>
      </c>
      <c r="AA42" s="66"/>
      <c r="AB42" s="67"/>
      <c r="AC42" s="37"/>
      <c r="AD42" s="118" t="s">
        <v>8</v>
      </c>
      <c r="AE42" s="47"/>
    </row>
    <row r="43" spans="1:43" s="42" customFormat="1" ht="54.75" customHeight="1" x14ac:dyDescent="0.15">
      <c r="A43" s="121" t="s">
        <v>315</v>
      </c>
      <c r="B43" s="3" t="s">
        <v>222</v>
      </c>
      <c r="C43" s="54">
        <v>0</v>
      </c>
      <c r="D43" s="48" t="s">
        <v>92</v>
      </c>
      <c r="E43" s="54">
        <v>0</v>
      </c>
      <c r="F43" s="61" t="s">
        <v>242</v>
      </c>
      <c r="G43" s="3" t="s">
        <v>165</v>
      </c>
      <c r="H43" s="35" t="s">
        <v>13</v>
      </c>
      <c r="I43" s="36" t="s">
        <v>221</v>
      </c>
      <c r="J43" s="62"/>
      <c r="K43" s="63"/>
      <c r="L43" s="64" t="s">
        <v>36</v>
      </c>
      <c r="M43" s="65"/>
      <c r="N43" s="64" t="s">
        <v>36</v>
      </c>
      <c r="O43" s="66"/>
      <c r="P43" s="62"/>
      <c r="Q43" s="63"/>
      <c r="R43" s="64" t="s">
        <v>36</v>
      </c>
      <c r="S43" s="65"/>
      <c r="T43" s="64" t="s">
        <v>36</v>
      </c>
      <c r="U43" s="66"/>
      <c r="V43" s="62"/>
      <c r="W43" s="63"/>
      <c r="X43" s="64" t="s">
        <v>36</v>
      </c>
      <c r="Y43" s="65"/>
      <c r="Z43" s="64" t="s">
        <v>36</v>
      </c>
      <c r="AA43" s="66"/>
      <c r="AB43" s="67"/>
      <c r="AC43" s="37"/>
      <c r="AD43" s="118" t="s">
        <v>8</v>
      </c>
      <c r="AE43" s="47"/>
    </row>
    <row r="44" spans="1:43" s="42" customFormat="1" ht="54.75" customHeight="1" x14ac:dyDescent="0.15">
      <c r="A44" s="121" t="s">
        <v>316</v>
      </c>
      <c r="B44" s="3" t="s">
        <v>274</v>
      </c>
      <c r="C44" s="54" t="s">
        <v>284</v>
      </c>
      <c r="D44" s="48" t="s">
        <v>92</v>
      </c>
      <c r="E44" s="54">
        <v>0</v>
      </c>
      <c r="F44" s="61" t="s">
        <v>276</v>
      </c>
      <c r="G44" s="3" t="s">
        <v>165</v>
      </c>
      <c r="H44" s="35" t="s">
        <v>13</v>
      </c>
      <c r="I44" s="36" t="s">
        <v>275</v>
      </c>
      <c r="J44" s="80"/>
      <c r="K44" s="63"/>
      <c r="L44" s="64"/>
      <c r="M44" s="91"/>
      <c r="N44" s="64"/>
      <c r="O44" s="93"/>
      <c r="P44" s="114"/>
      <c r="Q44" s="63"/>
      <c r="R44" s="64"/>
      <c r="S44" s="91"/>
      <c r="T44" s="64"/>
      <c r="U44" s="93"/>
      <c r="V44" s="114"/>
      <c r="W44" s="63"/>
      <c r="X44" s="64"/>
      <c r="Y44" s="91"/>
      <c r="Z44" s="64"/>
      <c r="AA44" s="93"/>
      <c r="AB44" s="115"/>
      <c r="AC44" s="37"/>
      <c r="AD44" s="118" t="s">
        <v>8</v>
      </c>
      <c r="AE44" s="47"/>
    </row>
    <row r="45" spans="1:43" s="42" customFormat="1" ht="52.5" customHeight="1" x14ac:dyDescent="0.15">
      <c r="A45" s="127" t="s">
        <v>317</v>
      </c>
      <c r="B45" s="35" t="s">
        <v>260</v>
      </c>
      <c r="C45" s="54">
        <v>0</v>
      </c>
      <c r="D45" s="48" t="s">
        <v>92</v>
      </c>
      <c r="E45" s="54">
        <v>0</v>
      </c>
      <c r="F45" s="35" t="s">
        <v>261</v>
      </c>
      <c r="G45" s="3" t="s">
        <v>50</v>
      </c>
      <c r="H45" s="35" t="s">
        <v>75</v>
      </c>
      <c r="I45" s="35" t="s">
        <v>259</v>
      </c>
      <c r="J45" s="103"/>
      <c r="K45" s="104"/>
      <c r="L45" s="104" t="s">
        <v>55</v>
      </c>
      <c r="M45" s="104"/>
      <c r="N45" s="104" t="s">
        <v>55</v>
      </c>
      <c r="O45" s="105"/>
      <c r="P45" s="104"/>
      <c r="Q45" s="104"/>
      <c r="R45" s="104" t="s">
        <v>55</v>
      </c>
      <c r="S45" s="104"/>
      <c r="T45" s="104" t="s">
        <v>55</v>
      </c>
      <c r="U45" s="105"/>
      <c r="V45" s="104"/>
      <c r="W45" s="104"/>
      <c r="X45" s="104" t="s">
        <v>55</v>
      </c>
      <c r="Y45" s="104"/>
      <c r="Z45" s="104"/>
      <c r="AA45" s="105" t="s">
        <v>55</v>
      </c>
      <c r="AB45" s="106"/>
      <c r="AC45" s="60"/>
      <c r="AD45" s="37"/>
      <c r="AE45" s="128"/>
    </row>
    <row r="46" spans="1:43" ht="19.5" customHeight="1" x14ac:dyDescent="0.15">
      <c r="A46" s="125"/>
      <c r="B46" s="38" t="s">
        <v>17</v>
      </c>
      <c r="C46" s="53"/>
      <c r="D46" s="39"/>
      <c r="E46" s="53"/>
      <c r="F46" s="39"/>
      <c r="G46" s="41"/>
      <c r="H46" s="43"/>
      <c r="I46" s="40"/>
      <c r="J46" s="40"/>
      <c r="K46" s="40"/>
      <c r="L46" s="40"/>
      <c r="M46" s="40"/>
      <c r="N46" s="40"/>
      <c r="O46" s="40"/>
      <c r="P46" s="40"/>
      <c r="Q46" s="55"/>
      <c r="R46" s="40"/>
      <c r="S46" s="40"/>
      <c r="T46" s="40"/>
      <c r="U46" s="40"/>
      <c r="V46" s="40"/>
      <c r="W46" s="55"/>
      <c r="X46" s="40"/>
      <c r="Y46" s="40"/>
      <c r="Z46" s="40"/>
      <c r="AA46" s="40"/>
      <c r="AB46" s="40"/>
      <c r="AC46" s="40"/>
      <c r="AD46" s="41"/>
      <c r="AE46" s="6"/>
    </row>
    <row r="47" spans="1:43" s="42" customFormat="1" ht="54.75" customHeight="1" x14ac:dyDescent="0.15">
      <c r="A47" s="121" t="s">
        <v>318</v>
      </c>
      <c r="B47" s="3" t="s">
        <v>88</v>
      </c>
      <c r="C47" s="52">
        <v>87.135999999999996</v>
      </c>
      <c r="D47" s="48" t="s">
        <v>92</v>
      </c>
      <c r="E47" s="52">
        <v>87.608000000000004</v>
      </c>
      <c r="F47" s="61"/>
      <c r="G47" s="4" t="s">
        <v>48</v>
      </c>
      <c r="H47" s="5" t="s">
        <v>13</v>
      </c>
      <c r="I47" s="5" t="s">
        <v>89</v>
      </c>
      <c r="J47" s="62" t="s">
        <v>62</v>
      </c>
      <c r="K47" s="63" t="s">
        <v>162</v>
      </c>
      <c r="L47" s="64" t="s">
        <v>36</v>
      </c>
      <c r="M47" s="65">
        <v>11</v>
      </c>
      <c r="N47" s="64" t="s">
        <v>36</v>
      </c>
      <c r="O47" s="66"/>
      <c r="P47" s="62"/>
      <c r="Q47" s="63"/>
      <c r="R47" s="64" t="s">
        <v>36</v>
      </c>
      <c r="S47" s="65"/>
      <c r="T47" s="64" t="s">
        <v>36</v>
      </c>
      <c r="U47" s="66"/>
      <c r="V47" s="62"/>
      <c r="W47" s="63"/>
      <c r="X47" s="64" t="s">
        <v>36</v>
      </c>
      <c r="Y47" s="65"/>
      <c r="Z47" s="64" t="s">
        <v>36</v>
      </c>
      <c r="AA47" s="66"/>
      <c r="AB47" s="67"/>
      <c r="AC47" s="37"/>
      <c r="AD47" s="37" t="s">
        <v>8</v>
      </c>
      <c r="AE47" s="47"/>
    </row>
    <row r="48" spans="1:43" s="42" customFormat="1" ht="54.75" customHeight="1" x14ac:dyDescent="0.15">
      <c r="A48" s="121" t="s">
        <v>319</v>
      </c>
      <c r="B48" s="3" t="s">
        <v>90</v>
      </c>
      <c r="C48" s="52">
        <v>45</v>
      </c>
      <c r="D48" s="48" t="s">
        <v>92</v>
      </c>
      <c r="E48" s="52">
        <v>23</v>
      </c>
      <c r="F48" s="61"/>
      <c r="G48" s="4" t="s">
        <v>48</v>
      </c>
      <c r="H48" s="5" t="s">
        <v>13</v>
      </c>
      <c r="I48" s="5" t="s">
        <v>172</v>
      </c>
      <c r="J48" s="62" t="s">
        <v>62</v>
      </c>
      <c r="K48" s="63" t="s">
        <v>162</v>
      </c>
      <c r="L48" s="64" t="s">
        <v>36</v>
      </c>
      <c r="M48" s="65">
        <v>12</v>
      </c>
      <c r="N48" s="64" t="s">
        <v>36</v>
      </c>
      <c r="O48" s="66"/>
      <c r="P48" s="62"/>
      <c r="Q48" s="63"/>
      <c r="R48" s="64" t="s">
        <v>36</v>
      </c>
      <c r="S48" s="65"/>
      <c r="T48" s="64" t="s">
        <v>36</v>
      </c>
      <c r="U48" s="66"/>
      <c r="V48" s="62"/>
      <c r="W48" s="63"/>
      <c r="X48" s="64" t="s">
        <v>36</v>
      </c>
      <c r="Y48" s="65"/>
      <c r="Z48" s="64" t="s">
        <v>36</v>
      </c>
      <c r="AA48" s="66"/>
      <c r="AB48" s="67"/>
      <c r="AC48" s="37"/>
      <c r="AD48" s="37" t="s">
        <v>8</v>
      </c>
      <c r="AE48" s="47"/>
    </row>
    <row r="49" spans="1:43" ht="20.100000000000001" customHeight="1" x14ac:dyDescent="0.15">
      <c r="A49" s="125"/>
      <c r="B49" s="38" t="s">
        <v>18</v>
      </c>
      <c r="C49" s="53"/>
      <c r="D49" s="39"/>
      <c r="E49" s="53"/>
      <c r="F49" s="39"/>
      <c r="G49" s="41"/>
      <c r="H49" s="43"/>
      <c r="I49" s="40"/>
      <c r="J49" s="40"/>
      <c r="K49" s="40"/>
      <c r="L49" s="40"/>
      <c r="M49" s="40"/>
      <c r="N49" s="40"/>
      <c r="O49" s="40"/>
      <c r="P49" s="40"/>
      <c r="Q49" s="56"/>
      <c r="R49" s="40"/>
      <c r="S49" s="40"/>
      <c r="T49" s="40"/>
      <c r="U49" s="40"/>
      <c r="V49" s="40"/>
      <c r="W49" s="56"/>
      <c r="X49" s="40"/>
      <c r="Y49" s="40"/>
      <c r="Z49" s="40"/>
      <c r="AA49" s="40"/>
      <c r="AB49" s="40"/>
      <c r="AC49" s="41"/>
      <c r="AD49" s="41"/>
      <c r="AE49" s="6"/>
    </row>
    <row r="50" spans="1:43" s="42" customFormat="1" ht="54.75" customHeight="1" x14ac:dyDescent="0.15">
      <c r="A50" s="121" t="s">
        <v>320</v>
      </c>
      <c r="B50" s="3" t="s">
        <v>95</v>
      </c>
      <c r="C50" s="52">
        <v>40.043999999999997</v>
      </c>
      <c r="D50" s="48" t="s">
        <v>92</v>
      </c>
      <c r="E50" s="52">
        <v>7.7960000000000003</v>
      </c>
      <c r="F50" s="61"/>
      <c r="G50" s="4" t="s">
        <v>12</v>
      </c>
      <c r="H50" s="5" t="s">
        <v>7</v>
      </c>
      <c r="I50" s="5" t="s">
        <v>76</v>
      </c>
      <c r="J50" s="62" t="s">
        <v>62</v>
      </c>
      <c r="K50" s="63" t="s">
        <v>162</v>
      </c>
      <c r="L50" s="64" t="s">
        <v>36</v>
      </c>
      <c r="M50" s="65">
        <v>13</v>
      </c>
      <c r="N50" s="64" t="s">
        <v>36</v>
      </c>
      <c r="O50" s="66"/>
      <c r="P50" s="62"/>
      <c r="Q50" s="63"/>
      <c r="R50" s="64" t="s">
        <v>36</v>
      </c>
      <c r="S50" s="65"/>
      <c r="T50" s="64" t="s">
        <v>36</v>
      </c>
      <c r="U50" s="66"/>
      <c r="V50" s="62"/>
      <c r="W50" s="63"/>
      <c r="X50" s="64" t="s">
        <v>36</v>
      </c>
      <c r="Y50" s="65"/>
      <c r="Z50" s="64" t="s">
        <v>36</v>
      </c>
      <c r="AA50" s="66"/>
      <c r="AB50" s="67"/>
      <c r="AC50" s="37"/>
      <c r="AD50" s="37" t="s">
        <v>8</v>
      </c>
      <c r="AE50" s="47"/>
    </row>
    <row r="51" spans="1:43" s="42" customFormat="1" ht="54.75" customHeight="1" x14ac:dyDescent="0.15">
      <c r="A51" s="121" t="s">
        <v>321</v>
      </c>
      <c r="B51" s="3" t="s">
        <v>96</v>
      </c>
      <c r="C51" s="52">
        <v>6.1890000000000001</v>
      </c>
      <c r="D51" s="48" t="s">
        <v>92</v>
      </c>
      <c r="E51" s="52">
        <v>6.1890000000000001</v>
      </c>
      <c r="F51" s="61"/>
      <c r="G51" s="4" t="s">
        <v>12</v>
      </c>
      <c r="H51" s="5" t="s">
        <v>7</v>
      </c>
      <c r="I51" s="5" t="s">
        <v>76</v>
      </c>
      <c r="J51" s="62" t="s">
        <v>62</v>
      </c>
      <c r="K51" s="63" t="s">
        <v>162</v>
      </c>
      <c r="L51" s="64" t="s">
        <v>36</v>
      </c>
      <c r="M51" s="65">
        <v>14</v>
      </c>
      <c r="N51" s="64" t="s">
        <v>36</v>
      </c>
      <c r="O51" s="66"/>
      <c r="P51" s="62"/>
      <c r="Q51" s="63"/>
      <c r="R51" s="64" t="s">
        <v>36</v>
      </c>
      <c r="S51" s="65"/>
      <c r="T51" s="64" t="s">
        <v>36</v>
      </c>
      <c r="U51" s="66"/>
      <c r="V51" s="62"/>
      <c r="W51" s="63"/>
      <c r="X51" s="64" t="s">
        <v>36</v>
      </c>
      <c r="Y51" s="65"/>
      <c r="Z51" s="64" t="s">
        <v>36</v>
      </c>
      <c r="AA51" s="66"/>
      <c r="AB51" s="67"/>
      <c r="AC51" s="37"/>
      <c r="AD51" s="37" t="s">
        <v>8</v>
      </c>
      <c r="AE51" s="47"/>
    </row>
    <row r="52" spans="1:43" s="42" customFormat="1" ht="54.75" customHeight="1" x14ac:dyDescent="0.15">
      <c r="A52" s="121" t="s">
        <v>322</v>
      </c>
      <c r="B52" s="3" t="s">
        <v>97</v>
      </c>
      <c r="C52" s="52">
        <v>3.968</v>
      </c>
      <c r="D52" s="48" t="s">
        <v>92</v>
      </c>
      <c r="E52" s="52">
        <v>3.968</v>
      </c>
      <c r="F52" s="61"/>
      <c r="G52" s="4" t="s">
        <v>12</v>
      </c>
      <c r="H52" s="5" t="s">
        <v>7</v>
      </c>
      <c r="I52" s="5" t="s">
        <v>76</v>
      </c>
      <c r="J52" s="83" t="s">
        <v>62</v>
      </c>
      <c r="K52" s="63" t="s">
        <v>162</v>
      </c>
      <c r="L52" s="64" t="s">
        <v>36</v>
      </c>
      <c r="M52" s="65">
        <v>15</v>
      </c>
      <c r="N52" s="64" t="s">
        <v>36</v>
      </c>
      <c r="O52" s="66"/>
      <c r="P52" s="62"/>
      <c r="Q52" s="63"/>
      <c r="R52" s="64" t="s">
        <v>36</v>
      </c>
      <c r="S52" s="65"/>
      <c r="T52" s="64" t="s">
        <v>36</v>
      </c>
      <c r="U52" s="66"/>
      <c r="V52" s="62"/>
      <c r="W52" s="63"/>
      <c r="X52" s="64" t="s">
        <v>36</v>
      </c>
      <c r="Y52" s="65"/>
      <c r="Z52" s="64" t="s">
        <v>36</v>
      </c>
      <c r="AA52" s="66"/>
      <c r="AB52" s="67"/>
      <c r="AC52" s="37"/>
      <c r="AD52" s="37" t="s">
        <v>8</v>
      </c>
      <c r="AE52" s="47"/>
    </row>
    <row r="53" spans="1:43" s="42" customFormat="1" ht="54.75" customHeight="1" x14ac:dyDescent="0.15">
      <c r="A53" s="121" t="s">
        <v>323</v>
      </c>
      <c r="B53" s="3" t="s">
        <v>209</v>
      </c>
      <c r="C53" s="54">
        <v>0</v>
      </c>
      <c r="D53" s="48" t="s">
        <v>92</v>
      </c>
      <c r="E53" s="54">
        <v>0</v>
      </c>
      <c r="F53" s="61" t="s">
        <v>378</v>
      </c>
      <c r="G53" s="4" t="s">
        <v>12</v>
      </c>
      <c r="H53" s="5" t="s">
        <v>7</v>
      </c>
      <c r="I53" s="5" t="s">
        <v>76</v>
      </c>
      <c r="J53" s="62"/>
      <c r="K53" s="63"/>
      <c r="L53" s="64" t="s">
        <v>36</v>
      </c>
      <c r="M53" s="65"/>
      <c r="N53" s="64" t="s">
        <v>36</v>
      </c>
      <c r="O53" s="66"/>
      <c r="P53" s="62"/>
      <c r="Q53" s="63"/>
      <c r="R53" s="64" t="s">
        <v>36</v>
      </c>
      <c r="S53" s="65"/>
      <c r="T53" s="64" t="s">
        <v>36</v>
      </c>
      <c r="U53" s="66"/>
      <c r="V53" s="62"/>
      <c r="W53" s="63"/>
      <c r="X53" s="64" t="s">
        <v>36</v>
      </c>
      <c r="Y53" s="65"/>
      <c r="Z53" s="64" t="s">
        <v>36</v>
      </c>
      <c r="AA53" s="66"/>
      <c r="AB53" s="67"/>
      <c r="AC53" s="37"/>
      <c r="AD53" s="37" t="s">
        <v>8</v>
      </c>
      <c r="AE53" s="47"/>
    </row>
    <row r="54" spans="1:43" s="7" customFormat="1" ht="20.100000000000001" customHeight="1" x14ac:dyDescent="0.15">
      <c r="A54" s="125"/>
      <c r="B54" s="38" t="s">
        <v>265</v>
      </c>
      <c r="C54" s="53"/>
      <c r="D54" s="39"/>
      <c r="E54" s="53"/>
      <c r="F54" s="39"/>
      <c r="G54" s="41"/>
      <c r="H54" s="43"/>
      <c r="I54" s="40"/>
      <c r="J54" s="40"/>
      <c r="K54" s="40"/>
      <c r="L54" s="40"/>
      <c r="M54" s="40"/>
      <c r="N54" s="40"/>
      <c r="O54" s="40"/>
      <c r="P54" s="40"/>
      <c r="Q54" s="55"/>
      <c r="R54" s="40"/>
      <c r="S54" s="40"/>
      <c r="T54" s="40"/>
      <c r="U54" s="40"/>
      <c r="V54" s="40"/>
      <c r="W54" s="55"/>
      <c r="X54" s="40"/>
      <c r="Y54" s="40"/>
      <c r="Z54" s="40"/>
      <c r="AA54" s="40"/>
      <c r="AB54" s="40"/>
      <c r="AC54" s="41"/>
      <c r="AD54" s="41"/>
      <c r="AE54" s="6"/>
      <c r="AF54" s="42"/>
      <c r="AG54" s="42"/>
      <c r="AH54" s="42"/>
      <c r="AI54" s="42"/>
      <c r="AJ54" s="42"/>
      <c r="AK54" s="42"/>
      <c r="AL54" s="42"/>
      <c r="AM54" s="42"/>
      <c r="AN54" s="42"/>
      <c r="AO54" s="42"/>
      <c r="AP54" s="42"/>
      <c r="AQ54" s="42"/>
    </row>
    <row r="55" spans="1:43" s="42" customFormat="1" ht="54.75" customHeight="1" x14ac:dyDescent="0.15">
      <c r="A55" s="122" t="s">
        <v>381</v>
      </c>
      <c r="B55" s="44" t="s">
        <v>167</v>
      </c>
      <c r="C55" s="88">
        <v>17.196999999999999</v>
      </c>
      <c r="D55" s="48" t="s">
        <v>92</v>
      </c>
      <c r="E55" s="88">
        <v>17.196999999999999</v>
      </c>
      <c r="F55" s="69"/>
      <c r="G55" s="89" t="s">
        <v>21</v>
      </c>
      <c r="H55" s="90" t="s">
        <v>13</v>
      </c>
      <c r="I55" s="90" t="s">
        <v>168</v>
      </c>
      <c r="J55" s="83" t="s">
        <v>62</v>
      </c>
      <c r="K55" s="63" t="s">
        <v>155</v>
      </c>
      <c r="L55" s="64" t="s">
        <v>36</v>
      </c>
      <c r="M55" s="91">
        <v>16</v>
      </c>
      <c r="N55" s="64" t="s">
        <v>6</v>
      </c>
      <c r="O55" s="93"/>
      <c r="P55" s="62"/>
      <c r="Q55" s="70"/>
      <c r="R55" s="71" t="s">
        <v>6</v>
      </c>
      <c r="S55" s="65"/>
      <c r="T55" s="71" t="s">
        <v>6</v>
      </c>
      <c r="U55" s="66"/>
      <c r="V55" s="62"/>
      <c r="W55" s="70"/>
      <c r="X55" s="71" t="s">
        <v>6</v>
      </c>
      <c r="Y55" s="65"/>
      <c r="Z55" s="71" t="s">
        <v>6</v>
      </c>
      <c r="AA55" s="66"/>
      <c r="AB55" s="72"/>
      <c r="AC55" s="73"/>
      <c r="AD55" s="118"/>
      <c r="AE55" s="47"/>
    </row>
    <row r="56" spans="1:43" s="42" customFormat="1" ht="54.75" customHeight="1" x14ac:dyDescent="0.15">
      <c r="A56" s="122" t="s">
        <v>324</v>
      </c>
      <c r="B56" s="3" t="s">
        <v>93</v>
      </c>
      <c r="C56" s="52">
        <v>294.476</v>
      </c>
      <c r="D56" s="48" t="s">
        <v>92</v>
      </c>
      <c r="E56" s="52">
        <v>150</v>
      </c>
      <c r="F56" s="61"/>
      <c r="G56" s="3" t="s">
        <v>21</v>
      </c>
      <c r="H56" s="35" t="s">
        <v>13</v>
      </c>
      <c r="I56" s="35" t="s">
        <v>168</v>
      </c>
      <c r="J56" s="62" t="s">
        <v>62</v>
      </c>
      <c r="K56" s="63" t="s">
        <v>155</v>
      </c>
      <c r="L56" s="64" t="s">
        <v>36</v>
      </c>
      <c r="M56" s="91">
        <v>17</v>
      </c>
      <c r="N56" s="71" t="s">
        <v>6</v>
      </c>
      <c r="O56" s="66"/>
      <c r="P56" s="62"/>
      <c r="Q56" s="70"/>
      <c r="R56" s="71" t="s">
        <v>6</v>
      </c>
      <c r="S56" s="65"/>
      <c r="T56" s="71" t="s">
        <v>6</v>
      </c>
      <c r="U56" s="66"/>
      <c r="V56" s="62"/>
      <c r="W56" s="70"/>
      <c r="X56" s="71" t="s">
        <v>6</v>
      </c>
      <c r="Y56" s="65"/>
      <c r="Z56" s="71" t="s">
        <v>6</v>
      </c>
      <c r="AA56" s="66"/>
      <c r="AB56" s="72"/>
      <c r="AC56" s="73"/>
      <c r="AD56" s="118"/>
      <c r="AE56" s="47"/>
    </row>
    <row r="57" spans="1:43" s="42" customFormat="1" ht="54.75" customHeight="1" x14ac:dyDescent="0.15">
      <c r="A57" s="122" t="s">
        <v>325</v>
      </c>
      <c r="B57" s="92" t="s">
        <v>114</v>
      </c>
      <c r="C57" s="59">
        <v>3.129</v>
      </c>
      <c r="D57" s="48" t="s">
        <v>92</v>
      </c>
      <c r="E57" s="59">
        <v>3.129</v>
      </c>
      <c r="F57" s="69"/>
      <c r="G57" s="89" t="s">
        <v>21</v>
      </c>
      <c r="H57" s="90" t="s">
        <v>13</v>
      </c>
      <c r="I57" s="90" t="s">
        <v>20</v>
      </c>
      <c r="J57" s="83" t="s">
        <v>62</v>
      </c>
      <c r="K57" s="63" t="s">
        <v>155</v>
      </c>
      <c r="L57" s="64" t="s">
        <v>36</v>
      </c>
      <c r="M57" s="91">
        <v>18</v>
      </c>
      <c r="N57" s="94" t="s">
        <v>6</v>
      </c>
      <c r="O57" s="95"/>
      <c r="P57" s="62"/>
      <c r="Q57" s="70"/>
      <c r="R57" s="71" t="s">
        <v>6</v>
      </c>
      <c r="S57" s="65"/>
      <c r="T57" s="71" t="s">
        <v>6</v>
      </c>
      <c r="U57" s="66"/>
      <c r="V57" s="62"/>
      <c r="W57" s="70"/>
      <c r="X57" s="71" t="s">
        <v>6</v>
      </c>
      <c r="Y57" s="65"/>
      <c r="Z57" s="71" t="s">
        <v>6</v>
      </c>
      <c r="AA57" s="66"/>
      <c r="AB57" s="72"/>
      <c r="AC57" s="73"/>
      <c r="AD57" s="118"/>
      <c r="AE57" s="47"/>
    </row>
    <row r="58" spans="1:43" s="42" customFormat="1" ht="54.75" customHeight="1" x14ac:dyDescent="0.15">
      <c r="A58" s="122" t="s">
        <v>326</v>
      </c>
      <c r="B58" s="92" t="s">
        <v>198</v>
      </c>
      <c r="C58" s="54">
        <v>0</v>
      </c>
      <c r="D58" s="48" t="s">
        <v>92</v>
      </c>
      <c r="E58" s="54">
        <v>0</v>
      </c>
      <c r="F58" s="61" t="s">
        <v>200</v>
      </c>
      <c r="G58" s="4" t="s">
        <v>21</v>
      </c>
      <c r="H58" s="5" t="s">
        <v>13</v>
      </c>
      <c r="I58" s="5" t="s">
        <v>19</v>
      </c>
      <c r="J58" s="62"/>
      <c r="K58" s="63"/>
      <c r="L58" s="64" t="s">
        <v>6</v>
      </c>
      <c r="M58" s="91"/>
      <c r="N58" s="94" t="s">
        <v>6</v>
      </c>
      <c r="O58" s="95"/>
      <c r="P58" s="62"/>
      <c r="Q58" s="70"/>
      <c r="R58" s="71" t="s">
        <v>6</v>
      </c>
      <c r="S58" s="65"/>
      <c r="T58" s="71" t="s">
        <v>6</v>
      </c>
      <c r="U58" s="66"/>
      <c r="V58" s="62"/>
      <c r="W58" s="70"/>
      <c r="X58" s="71" t="s">
        <v>6</v>
      </c>
      <c r="Y58" s="65"/>
      <c r="Z58" s="71" t="s">
        <v>6</v>
      </c>
      <c r="AA58" s="66"/>
      <c r="AB58" s="72"/>
      <c r="AC58" s="73"/>
      <c r="AD58" s="118" t="s">
        <v>8</v>
      </c>
      <c r="AE58" s="47"/>
    </row>
    <row r="59" spans="1:43" s="42" customFormat="1" ht="54.75" customHeight="1" x14ac:dyDescent="0.15">
      <c r="A59" s="122" t="s">
        <v>327</v>
      </c>
      <c r="B59" s="92" t="s">
        <v>199</v>
      </c>
      <c r="C59" s="54">
        <v>0</v>
      </c>
      <c r="D59" s="48" t="s">
        <v>92</v>
      </c>
      <c r="E59" s="54">
        <v>0</v>
      </c>
      <c r="F59" s="69" t="s">
        <v>201</v>
      </c>
      <c r="G59" s="89" t="s">
        <v>21</v>
      </c>
      <c r="H59" s="90" t="s">
        <v>13</v>
      </c>
      <c r="I59" s="90" t="s">
        <v>41</v>
      </c>
      <c r="J59" s="83"/>
      <c r="K59" s="63"/>
      <c r="L59" s="64" t="s">
        <v>6</v>
      </c>
      <c r="M59" s="91"/>
      <c r="N59" s="94" t="s">
        <v>6</v>
      </c>
      <c r="O59" s="95"/>
      <c r="P59" s="62"/>
      <c r="Q59" s="70"/>
      <c r="R59" s="71" t="s">
        <v>6</v>
      </c>
      <c r="S59" s="65"/>
      <c r="T59" s="71" t="s">
        <v>6</v>
      </c>
      <c r="U59" s="66"/>
      <c r="V59" s="62"/>
      <c r="W59" s="70"/>
      <c r="X59" s="71" t="s">
        <v>6</v>
      </c>
      <c r="Y59" s="65"/>
      <c r="Z59" s="71" t="s">
        <v>6</v>
      </c>
      <c r="AA59" s="66"/>
      <c r="AB59" s="72"/>
      <c r="AC59" s="73"/>
      <c r="AD59" s="118" t="s">
        <v>8</v>
      </c>
      <c r="AE59" s="47"/>
    </row>
    <row r="60" spans="1:43" s="42" customFormat="1" ht="54.75" customHeight="1" x14ac:dyDescent="0.15">
      <c r="A60" s="122" t="s">
        <v>328</v>
      </c>
      <c r="B60" s="92" t="s">
        <v>240</v>
      </c>
      <c r="C60" s="54">
        <v>0</v>
      </c>
      <c r="D60" s="48" t="s">
        <v>92</v>
      </c>
      <c r="E60" s="54">
        <v>0</v>
      </c>
      <c r="F60" s="61" t="s">
        <v>268</v>
      </c>
      <c r="G60" s="4" t="s">
        <v>21</v>
      </c>
      <c r="H60" s="5" t="s">
        <v>13</v>
      </c>
      <c r="I60" s="5" t="s">
        <v>19</v>
      </c>
      <c r="J60" s="62"/>
      <c r="K60" s="63"/>
      <c r="L60" s="64" t="s">
        <v>6</v>
      </c>
      <c r="M60" s="91"/>
      <c r="N60" s="94" t="s">
        <v>6</v>
      </c>
      <c r="O60" s="95"/>
      <c r="P60" s="62"/>
      <c r="Q60" s="70"/>
      <c r="R60" s="71" t="s">
        <v>6</v>
      </c>
      <c r="S60" s="65"/>
      <c r="T60" s="71" t="s">
        <v>6</v>
      </c>
      <c r="U60" s="66"/>
      <c r="V60" s="62"/>
      <c r="W60" s="70"/>
      <c r="X60" s="71" t="s">
        <v>6</v>
      </c>
      <c r="Y60" s="65"/>
      <c r="Z60" s="71" t="s">
        <v>6</v>
      </c>
      <c r="AA60" s="66"/>
      <c r="AB60" s="72"/>
      <c r="AC60" s="73"/>
      <c r="AD60" s="118" t="s">
        <v>8</v>
      </c>
      <c r="AE60" s="47"/>
    </row>
    <row r="61" spans="1:43" s="34" customFormat="1" ht="19.5" customHeight="1" x14ac:dyDescent="0.15">
      <c r="A61" s="125"/>
      <c r="B61" s="38" t="s">
        <v>22</v>
      </c>
      <c r="C61" s="53"/>
      <c r="D61" s="39"/>
      <c r="E61" s="53"/>
      <c r="F61" s="39"/>
      <c r="G61" s="41"/>
      <c r="H61" s="43"/>
      <c r="I61" s="40"/>
      <c r="J61" s="40"/>
      <c r="K61" s="40"/>
      <c r="L61" s="40"/>
      <c r="M61" s="40"/>
      <c r="N61" s="40"/>
      <c r="O61" s="40"/>
      <c r="P61" s="40"/>
      <c r="Q61" s="55"/>
      <c r="R61" s="40"/>
      <c r="S61" s="40"/>
      <c r="T61" s="40"/>
      <c r="U61" s="40"/>
      <c r="V61" s="40"/>
      <c r="W61" s="55"/>
      <c r="X61" s="40"/>
      <c r="Y61" s="40"/>
      <c r="Z61" s="40"/>
      <c r="AA61" s="40"/>
      <c r="AB61" s="40"/>
      <c r="AC61" s="41"/>
      <c r="AD61" s="41"/>
      <c r="AE61" s="6"/>
      <c r="AF61" s="42"/>
      <c r="AG61" s="42"/>
      <c r="AH61" s="42"/>
      <c r="AI61" s="42"/>
      <c r="AJ61" s="42"/>
      <c r="AK61" s="42"/>
      <c r="AL61" s="42"/>
      <c r="AM61" s="42"/>
      <c r="AN61" s="42"/>
      <c r="AO61" s="42"/>
      <c r="AP61" s="42"/>
      <c r="AQ61" s="42"/>
    </row>
    <row r="62" spans="1:43" s="42" customFormat="1" ht="54.75" customHeight="1" x14ac:dyDescent="0.15">
      <c r="A62" s="121" t="s">
        <v>329</v>
      </c>
      <c r="B62" s="3" t="s">
        <v>91</v>
      </c>
      <c r="C62" s="52">
        <v>903.97699999999998</v>
      </c>
      <c r="D62" s="48" t="s">
        <v>92</v>
      </c>
      <c r="E62" s="52">
        <v>2040.579</v>
      </c>
      <c r="F62" s="61"/>
      <c r="G62" s="4" t="s">
        <v>48</v>
      </c>
      <c r="H62" s="5" t="s">
        <v>13</v>
      </c>
      <c r="I62" s="35" t="s">
        <v>23</v>
      </c>
      <c r="J62" s="62" t="s">
        <v>62</v>
      </c>
      <c r="K62" s="63" t="s">
        <v>162</v>
      </c>
      <c r="L62" s="64" t="s">
        <v>36</v>
      </c>
      <c r="M62" s="91">
        <v>19</v>
      </c>
      <c r="N62" s="64" t="s">
        <v>36</v>
      </c>
      <c r="O62" s="66"/>
      <c r="P62" s="62"/>
      <c r="Q62" s="63"/>
      <c r="R62" s="64" t="s">
        <v>36</v>
      </c>
      <c r="S62" s="65"/>
      <c r="T62" s="64" t="s">
        <v>36</v>
      </c>
      <c r="U62" s="66"/>
      <c r="V62" s="62"/>
      <c r="W62" s="63"/>
      <c r="X62" s="64" t="s">
        <v>36</v>
      </c>
      <c r="Y62" s="65"/>
      <c r="Z62" s="64" t="s">
        <v>36</v>
      </c>
      <c r="AA62" s="66"/>
      <c r="AB62" s="67"/>
      <c r="AC62" s="37"/>
      <c r="AD62" s="37" t="s">
        <v>8</v>
      </c>
      <c r="AE62" s="47"/>
    </row>
    <row r="63" spans="1:43" s="34" customFormat="1" ht="20.100000000000001" customHeight="1" x14ac:dyDescent="0.15">
      <c r="A63" s="125"/>
      <c r="B63" s="38" t="s">
        <v>105</v>
      </c>
      <c r="C63" s="53"/>
      <c r="D63" s="39"/>
      <c r="E63" s="53"/>
      <c r="F63" s="39"/>
      <c r="G63" s="41"/>
      <c r="H63" s="43"/>
      <c r="I63" s="40"/>
      <c r="J63" s="40"/>
      <c r="K63" s="40"/>
      <c r="L63" s="40"/>
      <c r="M63" s="40"/>
      <c r="N63" s="40"/>
      <c r="O63" s="40"/>
      <c r="P63" s="40"/>
      <c r="Q63" s="55"/>
      <c r="R63" s="40"/>
      <c r="S63" s="40"/>
      <c r="T63" s="40"/>
      <c r="U63" s="40"/>
      <c r="V63" s="40"/>
      <c r="W63" s="55"/>
      <c r="X63" s="40"/>
      <c r="Y63" s="40"/>
      <c r="Z63" s="40"/>
      <c r="AA63" s="40"/>
      <c r="AB63" s="40"/>
      <c r="AC63" s="41"/>
      <c r="AD63" s="41"/>
      <c r="AE63" s="6"/>
      <c r="AF63" s="42"/>
      <c r="AG63" s="42"/>
      <c r="AH63" s="42"/>
      <c r="AI63" s="42"/>
      <c r="AJ63" s="42"/>
      <c r="AK63" s="42"/>
      <c r="AL63" s="42"/>
      <c r="AM63" s="42"/>
      <c r="AN63" s="42"/>
      <c r="AO63" s="42"/>
      <c r="AP63" s="42"/>
      <c r="AQ63" s="42"/>
    </row>
    <row r="64" spans="1:43" s="42" customFormat="1" ht="54.75" customHeight="1" x14ac:dyDescent="0.15">
      <c r="A64" s="121" t="s">
        <v>330</v>
      </c>
      <c r="B64" s="3" t="s">
        <v>106</v>
      </c>
      <c r="C64" s="52">
        <v>3.52</v>
      </c>
      <c r="D64" s="48" t="s">
        <v>92</v>
      </c>
      <c r="E64" s="109">
        <v>3.637</v>
      </c>
      <c r="F64" s="61" t="s">
        <v>262</v>
      </c>
      <c r="G64" s="4" t="s">
        <v>107</v>
      </c>
      <c r="H64" s="5" t="s">
        <v>13</v>
      </c>
      <c r="I64" s="35" t="s">
        <v>108</v>
      </c>
      <c r="J64" s="83" t="s">
        <v>62</v>
      </c>
      <c r="K64" s="63" t="s">
        <v>162</v>
      </c>
      <c r="L64" s="64" t="s">
        <v>36</v>
      </c>
      <c r="M64" s="65">
        <v>20</v>
      </c>
      <c r="N64" s="64" t="s">
        <v>36</v>
      </c>
      <c r="O64" s="66"/>
      <c r="P64" s="62"/>
      <c r="Q64" s="63"/>
      <c r="R64" s="64" t="s">
        <v>36</v>
      </c>
      <c r="S64" s="65"/>
      <c r="T64" s="64" t="s">
        <v>36</v>
      </c>
      <c r="U64" s="66"/>
      <c r="V64" s="62"/>
      <c r="W64" s="63"/>
      <c r="X64" s="64" t="s">
        <v>36</v>
      </c>
      <c r="Y64" s="65"/>
      <c r="Z64" s="64" t="s">
        <v>36</v>
      </c>
      <c r="AA64" s="66"/>
      <c r="AB64" s="67"/>
      <c r="AC64" s="37" t="s">
        <v>8</v>
      </c>
      <c r="AD64" s="37"/>
      <c r="AE64" s="47"/>
    </row>
    <row r="65" spans="1:43" s="42" customFormat="1" ht="54.75" customHeight="1" x14ac:dyDescent="0.15">
      <c r="A65" s="121" t="s">
        <v>331</v>
      </c>
      <c r="B65" s="3" t="s">
        <v>109</v>
      </c>
      <c r="C65" s="52">
        <v>2.8519999999999999</v>
      </c>
      <c r="D65" s="48" t="s">
        <v>92</v>
      </c>
      <c r="E65" s="109">
        <v>3.2480000000000002</v>
      </c>
      <c r="F65" s="61"/>
      <c r="G65" s="4" t="s">
        <v>107</v>
      </c>
      <c r="H65" s="5" t="s">
        <v>13</v>
      </c>
      <c r="I65" s="35" t="s">
        <v>108</v>
      </c>
      <c r="J65" s="62" t="s">
        <v>62</v>
      </c>
      <c r="K65" s="63" t="s">
        <v>162</v>
      </c>
      <c r="L65" s="64" t="s">
        <v>36</v>
      </c>
      <c r="M65" s="65">
        <v>21</v>
      </c>
      <c r="N65" s="64" t="s">
        <v>36</v>
      </c>
      <c r="O65" s="66"/>
      <c r="P65" s="62"/>
      <c r="Q65" s="63"/>
      <c r="R65" s="64" t="s">
        <v>36</v>
      </c>
      <c r="S65" s="65"/>
      <c r="T65" s="64" t="s">
        <v>36</v>
      </c>
      <c r="U65" s="66"/>
      <c r="V65" s="62"/>
      <c r="W65" s="63"/>
      <c r="X65" s="64" t="s">
        <v>36</v>
      </c>
      <c r="Y65" s="65"/>
      <c r="Z65" s="64" t="s">
        <v>36</v>
      </c>
      <c r="AA65" s="66"/>
      <c r="AB65" s="67"/>
      <c r="AC65" s="37"/>
      <c r="AD65" s="37"/>
      <c r="AE65" s="47"/>
    </row>
    <row r="66" spans="1:43" ht="20.100000000000001" customHeight="1" x14ac:dyDescent="0.15">
      <c r="A66" s="125"/>
      <c r="B66" s="38" t="s">
        <v>65</v>
      </c>
      <c r="C66" s="53"/>
      <c r="D66" s="39"/>
      <c r="E66" s="53"/>
      <c r="F66" s="39"/>
      <c r="G66" s="41"/>
      <c r="H66" s="43"/>
      <c r="I66" s="40"/>
      <c r="J66" s="40"/>
      <c r="K66" s="40"/>
      <c r="L66" s="40"/>
      <c r="M66" s="40"/>
      <c r="N66" s="40"/>
      <c r="O66" s="40"/>
      <c r="P66" s="40"/>
      <c r="Q66" s="55"/>
      <c r="R66" s="40"/>
      <c r="S66" s="40"/>
      <c r="T66" s="40"/>
      <c r="U66" s="40"/>
      <c r="V66" s="40"/>
      <c r="W66" s="55"/>
      <c r="X66" s="40"/>
      <c r="Y66" s="40"/>
      <c r="Z66" s="40"/>
      <c r="AA66" s="40"/>
      <c r="AB66" s="40"/>
      <c r="AC66" s="41"/>
      <c r="AD66" s="41"/>
      <c r="AE66" s="6"/>
    </row>
    <row r="67" spans="1:43" s="42" customFormat="1" ht="109.5" customHeight="1" x14ac:dyDescent="0.15">
      <c r="A67" s="121" t="s">
        <v>332</v>
      </c>
      <c r="B67" s="3" t="s">
        <v>116</v>
      </c>
      <c r="C67" s="52">
        <v>25.795999999999999</v>
      </c>
      <c r="D67" s="48" t="s">
        <v>100</v>
      </c>
      <c r="E67" s="52">
        <v>13.5</v>
      </c>
      <c r="F67" s="61"/>
      <c r="G67" s="4" t="s">
        <v>117</v>
      </c>
      <c r="H67" s="5" t="s">
        <v>158</v>
      </c>
      <c r="I67" s="35" t="s">
        <v>118</v>
      </c>
      <c r="J67" s="62" t="s">
        <v>62</v>
      </c>
      <c r="K67" s="63" t="s">
        <v>151</v>
      </c>
      <c r="L67" s="64" t="s">
        <v>36</v>
      </c>
      <c r="M67" s="65">
        <v>22</v>
      </c>
      <c r="N67" s="64" t="s">
        <v>36</v>
      </c>
      <c r="O67" s="66"/>
      <c r="P67" s="62"/>
      <c r="Q67" s="63"/>
      <c r="R67" s="64" t="s">
        <v>36</v>
      </c>
      <c r="S67" s="65"/>
      <c r="T67" s="64" t="s">
        <v>36</v>
      </c>
      <c r="U67" s="66"/>
      <c r="V67" s="62"/>
      <c r="W67" s="63"/>
      <c r="X67" s="64" t="s">
        <v>36</v>
      </c>
      <c r="Y67" s="65"/>
      <c r="Z67" s="64" t="s">
        <v>36</v>
      </c>
      <c r="AA67" s="66"/>
      <c r="AB67" s="67"/>
      <c r="AC67" s="37"/>
      <c r="AD67" s="37"/>
      <c r="AE67" s="47"/>
    </row>
    <row r="68" spans="1:43" s="34" customFormat="1" ht="20.100000000000001" customHeight="1" x14ac:dyDescent="0.15">
      <c r="A68" s="125"/>
      <c r="B68" s="38" t="s">
        <v>66</v>
      </c>
      <c r="C68" s="53"/>
      <c r="D68" s="39"/>
      <c r="E68" s="53"/>
      <c r="F68" s="39"/>
      <c r="G68" s="41"/>
      <c r="H68" s="43"/>
      <c r="I68" s="40"/>
      <c r="J68" s="40"/>
      <c r="K68" s="40"/>
      <c r="L68" s="40"/>
      <c r="M68" s="40"/>
      <c r="N68" s="40"/>
      <c r="O68" s="40"/>
      <c r="P68" s="40"/>
      <c r="Q68" s="55"/>
      <c r="R68" s="40"/>
      <c r="S68" s="40"/>
      <c r="T68" s="40"/>
      <c r="U68" s="40"/>
      <c r="V68" s="40"/>
      <c r="W68" s="55"/>
      <c r="X68" s="40"/>
      <c r="Y68" s="40"/>
      <c r="Z68" s="40"/>
      <c r="AA68" s="40"/>
      <c r="AB68" s="40"/>
      <c r="AC68" s="41"/>
      <c r="AD68" s="41"/>
      <c r="AE68" s="6"/>
      <c r="AF68" s="42"/>
      <c r="AG68" s="42"/>
      <c r="AH68" s="42"/>
      <c r="AI68" s="42"/>
      <c r="AJ68" s="42"/>
      <c r="AK68" s="42"/>
      <c r="AL68" s="42"/>
      <c r="AM68" s="42"/>
      <c r="AN68" s="42"/>
      <c r="AO68" s="42"/>
      <c r="AP68" s="42"/>
      <c r="AQ68" s="42"/>
    </row>
    <row r="69" spans="1:43" s="42" customFormat="1" ht="54.75" customHeight="1" x14ac:dyDescent="0.15">
      <c r="A69" s="122" t="s">
        <v>333</v>
      </c>
      <c r="B69" s="3" t="s">
        <v>188</v>
      </c>
      <c r="C69" s="111">
        <v>1304.5609999999999</v>
      </c>
      <c r="D69" s="48" t="s">
        <v>85</v>
      </c>
      <c r="E69" s="111">
        <v>2891.18</v>
      </c>
      <c r="F69" s="61"/>
      <c r="G69" s="49" t="s">
        <v>28</v>
      </c>
      <c r="H69" s="35" t="s">
        <v>25</v>
      </c>
      <c r="I69" s="35" t="s">
        <v>27</v>
      </c>
      <c r="J69" s="62" t="s">
        <v>62</v>
      </c>
      <c r="K69" s="63" t="s">
        <v>151</v>
      </c>
      <c r="L69" s="64" t="s">
        <v>6</v>
      </c>
      <c r="M69" s="65">
        <v>23</v>
      </c>
      <c r="N69" s="64"/>
      <c r="O69" s="66"/>
      <c r="P69" s="62"/>
      <c r="Q69" s="63"/>
      <c r="R69" s="64"/>
      <c r="S69" s="65"/>
      <c r="T69" s="64"/>
      <c r="U69" s="66"/>
      <c r="V69" s="62"/>
      <c r="W69" s="63"/>
      <c r="X69" s="64"/>
      <c r="Y69" s="65"/>
      <c r="Z69" s="64"/>
      <c r="AA69" s="66"/>
      <c r="AB69" s="67"/>
      <c r="AC69" s="117"/>
      <c r="AD69" s="37"/>
      <c r="AE69" s="124"/>
    </row>
    <row r="70" spans="1:43" ht="20.100000000000001" customHeight="1" x14ac:dyDescent="0.15">
      <c r="A70" s="125"/>
      <c r="B70" s="38" t="s">
        <v>67</v>
      </c>
      <c r="C70" s="53"/>
      <c r="D70" s="39"/>
      <c r="E70" s="53"/>
      <c r="F70" s="39"/>
      <c r="G70" s="41"/>
      <c r="H70" s="43"/>
      <c r="I70" s="40"/>
      <c r="J70" s="40"/>
      <c r="K70" s="40"/>
      <c r="L70" s="40"/>
      <c r="M70" s="40"/>
      <c r="N70" s="40"/>
      <c r="O70" s="40"/>
      <c r="P70" s="40"/>
      <c r="Q70" s="55"/>
      <c r="R70" s="40"/>
      <c r="S70" s="40"/>
      <c r="T70" s="40"/>
      <c r="U70" s="40"/>
      <c r="V70" s="40"/>
      <c r="W70" s="55"/>
      <c r="X70" s="40"/>
      <c r="Y70" s="40"/>
      <c r="Z70" s="40"/>
      <c r="AA70" s="40"/>
      <c r="AB70" s="40"/>
      <c r="AC70" s="41"/>
      <c r="AD70" s="41"/>
      <c r="AE70" s="6"/>
    </row>
    <row r="71" spans="1:43" s="42" customFormat="1" ht="54.75" customHeight="1" x14ac:dyDescent="0.15">
      <c r="A71" s="122" t="s">
        <v>334</v>
      </c>
      <c r="B71" s="3" t="s">
        <v>94</v>
      </c>
      <c r="C71" s="54">
        <v>0</v>
      </c>
      <c r="D71" s="48" t="s">
        <v>85</v>
      </c>
      <c r="E71" s="111">
        <v>94.08</v>
      </c>
      <c r="F71" s="61" t="s">
        <v>279</v>
      </c>
      <c r="G71" s="49" t="s">
        <v>28</v>
      </c>
      <c r="H71" s="35" t="s">
        <v>25</v>
      </c>
      <c r="I71" s="35" t="s">
        <v>29</v>
      </c>
      <c r="J71" s="62" t="s">
        <v>62</v>
      </c>
      <c r="K71" s="70" t="s">
        <v>151</v>
      </c>
      <c r="L71" s="71" t="s">
        <v>6</v>
      </c>
      <c r="M71" s="65">
        <v>25</v>
      </c>
      <c r="N71" s="71"/>
      <c r="O71" s="66"/>
      <c r="P71" s="62"/>
      <c r="Q71" s="70"/>
      <c r="R71" s="71"/>
      <c r="S71" s="65"/>
      <c r="T71" s="71"/>
      <c r="U71" s="66"/>
      <c r="V71" s="62"/>
      <c r="W71" s="70"/>
      <c r="X71" s="71"/>
      <c r="Y71" s="65"/>
      <c r="Z71" s="71"/>
      <c r="AA71" s="66"/>
      <c r="AB71" s="72"/>
      <c r="AC71" s="117"/>
      <c r="AD71" s="37"/>
      <c r="AE71" s="124"/>
    </row>
    <row r="72" spans="1:43" s="42" customFormat="1" ht="80.25" customHeight="1" x14ac:dyDescent="0.15">
      <c r="A72" s="122" t="s">
        <v>335</v>
      </c>
      <c r="B72" s="3" t="s">
        <v>223</v>
      </c>
      <c r="C72" s="54">
        <v>0</v>
      </c>
      <c r="D72" s="48" t="s">
        <v>85</v>
      </c>
      <c r="E72" s="54">
        <v>0</v>
      </c>
      <c r="F72" s="61" t="s">
        <v>280</v>
      </c>
      <c r="G72" s="3" t="s">
        <v>28</v>
      </c>
      <c r="H72" s="35" t="s">
        <v>206</v>
      </c>
      <c r="I72" s="35" t="s">
        <v>224</v>
      </c>
      <c r="J72" s="62"/>
      <c r="K72" s="70"/>
      <c r="L72" s="71"/>
      <c r="M72" s="65"/>
      <c r="N72" s="71"/>
      <c r="O72" s="66"/>
      <c r="P72" s="96"/>
      <c r="Q72" s="63"/>
      <c r="R72" s="71"/>
      <c r="S72" s="65"/>
      <c r="T72" s="71"/>
      <c r="U72" s="82"/>
      <c r="V72" s="62"/>
      <c r="W72" s="63"/>
      <c r="X72" s="71"/>
      <c r="Y72" s="65"/>
      <c r="Z72" s="71"/>
      <c r="AA72" s="66"/>
      <c r="AB72" s="102"/>
      <c r="AC72" s="37"/>
      <c r="AD72" s="37"/>
      <c r="AE72" s="47"/>
    </row>
    <row r="73" spans="1:43" ht="20.100000000000001" customHeight="1" x14ac:dyDescent="0.15">
      <c r="A73" s="125"/>
      <c r="B73" s="38" t="s">
        <v>68</v>
      </c>
      <c r="C73" s="53"/>
      <c r="D73" s="39"/>
      <c r="E73" s="53"/>
      <c r="F73" s="39"/>
      <c r="G73" s="41"/>
      <c r="H73" s="43"/>
      <c r="I73" s="40"/>
      <c r="J73" s="40"/>
      <c r="K73" s="40"/>
      <c r="L73" s="40"/>
      <c r="M73" s="40"/>
      <c r="N73" s="40"/>
      <c r="O73" s="40"/>
      <c r="P73" s="40"/>
      <c r="Q73" s="55"/>
      <c r="R73" s="40"/>
      <c r="S73" s="40"/>
      <c r="T73" s="40"/>
      <c r="U73" s="40"/>
      <c r="V73" s="40"/>
      <c r="W73" s="55"/>
      <c r="X73" s="40"/>
      <c r="Y73" s="40"/>
      <c r="Z73" s="40"/>
      <c r="AA73" s="40"/>
      <c r="AB73" s="40"/>
      <c r="AC73" s="41"/>
      <c r="AD73" s="41"/>
      <c r="AE73" s="6"/>
    </row>
    <row r="74" spans="1:43" s="42" customFormat="1" ht="54.75" customHeight="1" x14ac:dyDescent="0.15">
      <c r="A74" s="122" t="s">
        <v>336</v>
      </c>
      <c r="B74" s="3" t="s">
        <v>189</v>
      </c>
      <c r="C74" s="111">
        <v>428.57600000000002</v>
      </c>
      <c r="D74" s="48" t="s">
        <v>85</v>
      </c>
      <c r="E74" s="111">
        <v>744.35799999999995</v>
      </c>
      <c r="F74" s="61"/>
      <c r="G74" s="49" t="s">
        <v>28</v>
      </c>
      <c r="H74" s="35" t="s">
        <v>25</v>
      </c>
      <c r="I74" s="5" t="s">
        <v>30</v>
      </c>
      <c r="J74" s="62" t="s">
        <v>62</v>
      </c>
      <c r="K74" s="70" t="s">
        <v>151</v>
      </c>
      <c r="L74" s="71" t="s">
        <v>6</v>
      </c>
      <c r="M74" s="65">
        <v>26</v>
      </c>
      <c r="N74" s="71"/>
      <c r="O74" s="66"/>
      <c r="P74" s="62"/>
      <c r="Q74" s="70"/>
      <c r="R74" s="71"/>
      <c r="S74" s="65"/>
      <c r="T74" s="71"/>
      <c r="U74" s="66"/>
      <c r="V74" s="62"/>
      <c r="W74" s="70"/>
      <c r="X74" s="71"/>
      <c r="Y74" s="65"/>
      <c r="Z74" s="71"/>
      <c r="AA74" s="82"/>
      <c r="AB74" s="72"/>
      <c r="AC74" s="117"/>
      <c r="AD74" s="37"/>
      <c r="AE74" s="124"/>
    </row>
    <row r="75" spans="1:43" s="42" customFormat="1" ht="69.75" customHeight="1" x14ac:dyDescent="0.15">
      <c r="A75" s="122" t="s">
        <v>270</v>
      </c>
      <c r="B75" s="3" t="s">
        <v>271</v>
      </c>
      <c r="C75" s="54">
        <v>0</v>
      </c>
      <c r="D75" s="48" t="s">
        <v>85</v>
      </c>
      <c r="E75" s="54">
        <v>0</v>
      </c>
      <c r="F75" s="61" t="s">
        <v>272</v>
      </c>
      <c r="G75" s="49" t="s">
        <v>28</v>
      </c>
      <c r="H75" s="35" t="s">
        <v>206</v>
      </c>
      <c r="I75" s="35" t="s">
        <v>30</v>
      </c>
      <c r="J75" s="62"/>
      <c r="K75" s="70"/>
      <c r="L75" s="71"/>
      <c r="M75" s="65"/>
      <c r="N75" s="71"/>
      <c r="O75" s="66"/>
      <c r="P75" s="62"/>
      <c r="Q75" s="70"/>
      <c r="R75" s="71"/>
      <c r="S75" s="65"/>
      <c r="T75" s="71"/>
      <c r="U75" s="66"/>
      <c r="V75" s="62"/>
      <c r="W75" s="70"/>
      <c r="X75" s="71"/>
      <c r="Y75" s="65"/>
      <c r="Z75" s="71"/>
      <c r="AA75" s="66"/>
      <c r="AB75" s="72"/>
      <c r="AC75" s="117"/>
      <c r="AD75" s="37"/>
      <c r="AE75" s="124"/>
    </row>
    <row r="76" spans="1:43" s="42" customFormat="1" ht="111.75" customHeight="1" x14ac:dyDescent="0.15">
      <c r="A76" s="122" t="s">
        <v>382</v>
      </c>
      <c r="B76" s="3" t="s">
        <v>255</v>
      </c>
      <c r="C76" s="54">
        <v>0</v>
      </c>
      <c r="D76" s="48" t="s">
        <v>100</v>
      </c>
      <c r="E76" s="52">
        <v>0</v>
      </c>
      <c r="F76" s="61" t="s">
        <v>244</v>
      </c>
      <c r="G76" s="3" t="s">
        <v>117</v>
      </c>
      <c r="H76" s="35" t="s">
        <v>153</v>
      </c>
      <c r="I76" s="35" t="s">
        <v>282</v>
      </c>
      <c r="J76" s="62"/>
      <c r="K76" s="70"/>
      <c r="L76" s="71" t="s">
        <v>55</v>
      </c>
      <c r="M76" s="65"/>
      <c r="N76" s="71" t="s">
        <v>55</v>
      </c>
      <c r="O76" s="66"/>
      <c r="P76" s="96"/>
      <c r="Q76" s="63"/>
      <c r="R76" s="71" t="s">
        <v>55</v>
      </c>
      <c r="S76" s="65"/>
      <c r="T76" s="71" t="s">
        <v>55</v>
      </c>
      <c r="U76" s="82"/>
      <c r="V76" s="62"/>
      <c r="W76" s="63"/>
      <c r="X76" s="71" t="s">
        <v>55</v>
      </c>
      <c r="Y76" s="65"/>
      <c r="Z76" s="71" t="s">
        <v>55</v>
      </c>
      <c r="AA76" s="66"/>
      <c r="AB76" s="102"/>
      <c r="AC76" s="37"/>
      <c r="AD76" s="37"/>
      <c r="AE76" s="47"/>
    </row>
    <row r="77" spans="1:43" ht="20.100000000000001" customHeight="1" x14ac:dyDescent="0.15">
      <c r="A77" s="125"/>
      <c r="B77" s="38" t="s">
        <v>69</v>
      </c>
      <c r="C77" s="53"/>
      <c r="D77" s="39"/>
      <c r="E77" s="53"/>
      <c r="F77" s="39"/>
      <c r="G77" s="41"/>
      <c r="H77" s="43"/>
      <c r="I77" s="40"/>
      <c r="J77" s="40"/>
      <c r="K77" s="40"/>
      <c r="L77" s="40"/>
      <c r="M77" s="40"/>
      <c r="N77" s="40"/>
      <c r="O77" s="40"/>
      <c r="P77" s="40"/>
      <c r="Q77" s="55"/>
      <c r="R77" s="40"/>
      <c r="S77" s="40"/>
      <c r="T77" s="40"/>
      <c r="U77" s="40"/>
      <c r="V77" s="40"/>
      <c r="W77" s="55"/>
      <c r="X77" s="40"/>
      <c r="Y77" s="40"/>
      <c r="Z77" s="40"/>
      <c r="AA77" s="40"/>
      <c r="AB77" s="40"/>
      <c r="AC77" s="41"/>
      <c r="AD77" s="41"/>
      <c r="AE77" s="6"/>
    </row>
    <row r="78" spans="1:43" s="42" customFormat="1" ht="87.75" customHeight="1" x14ac:dyDescent="0.15">
      <c r="A78" s="121" t="s">
        <v>337</v>
      </c>
      <c r="B78" s="3" t="s">
        <v>152</v>
      </c>
      <c r="C78" s="52">
        <v>2106.884</v>
      </c>
      <c r="D78" s="48" t="s">
        <v>92</v>
      </c>
      <c r="E78" s="52">
        <v>2113.107</v>
      </c>
      <c r="F78" s="61"/>
      <c r="G78" s="3" t="s">
        <v>53</v>
      </c>
      <c r="H78" s="5" t="s">
        <v>153</v>
      </c>
      <c r="I78" s="5" t="s">
        <v>154</v>
      </c>
      <c r="J78" s="62" t="s">
        <v>62</v>
      </c>
      <c r="K78" s="63" t="s">
        <v>155</v>
      </c>
      <c r="L78" s="64" t="s">
        <v>36</v>
      </c>
      <c r="M78" s="65">
        <v>27</v>
      </c>
      <c r="N78" s="64" t="s">
        <v>36</v>
      </c>
      <c r="O78" s="66"/>
      <c r="P78" s="62"/>
      <c r="Q78" s="63" t="s">
        <v>63</v>
      </c>
      <c r="R78" s="64" t="s">
        <v>36</v>
      </c>
      <c r="S78" s="65"/>
      <c r="T78" s="64" t="s">
        <v>36</v>
      </c>
      <c r="U78" s="66"/>
      <c r="V78" s="62"/>
      <c r="W78" s="63" t="s">
        <v>63</v>
      </c>
      <c r="X78" s="64" t="s">
        <v>36</v>
      </c>
      <c r="Y78" s="65"/>
      <c r="Z78" s="64" t="s">
        <v>36</v>
      </c>
      <c r="AA78" s="66"/>
      <c r="AB78" s="67"/>
      <c r="AC78" s="37"/>
      <c r="AD78" s="37"/>
      <c r="AE78" s="47"/>
    </row>
    <row r="79" spans="1:43" s="42" customFormat="1" ht="54.75" customHeight="1" x14ac:dyDescent="0.15">
      <c r="A79" s="121" t="s">
        <v>338</v>
      </c>
      <c r="B79" s="3" t="s">
        <v>207</v>
      </c>
      <c r="C79" s="52">
        <v>4277.7449999999999</v>
      </c>
      <c r="D79" s="48" t="s">
        <v>246</v>
      </c>
      <c r="E79" s="52">
        <v>4281.4110000000001</v>
      </c>
      <c r="F79" s="61"/>
      <c r="G79" s="3" t="s">
        <v>53</v>
      </c>
      <c r="H79" s="5" t="s">
        <v>26</v>
      </c>
      <c r="I79" s="5" t="s">
        <v>31</v>
      </c>
      <c r="J79" s="62" t="s">
        <v>62</v>
      </c>
      <c r="K79" s="63" t="s">
        <v>155</v>
      </c>
      <c r="L79" s="64" t="s">
        <v>36</v>
      </c>
      <c r="M79" s="65">
        <v>28</v>
      </c>
      <c r="N79" s="64" t="s">
        <v>36</v>
      </c>
      <c r="O79" s="66"/>
      <c r="P79" s="62"/>
      <c r="Q79" s="63" t="s">
        <v>156</v>
      </c>
      <c r="R79" s="64" t="s">
        <v>36</v>
      </c>
      <c r="S79" s="65"/>
      <c r="T79" s="64" t="s">
        <v>36</v>
      </c>
      <c r="U79" s="66"/>
      <c r="V79" s="62"/>
      <c r="W79" s="63" t="s">
        <v>156</v>
      </c>
      <c r="X79" s="64" t="s">
        <v>36</v>
      </c>
      <c r="Y79" s="65"/>
      <c r="Z79" s="64" t="s">
        <v>36</v>
      </c>
      <c r="AA79" s="66"/>
      <c r="AB79" s="67"/>
      <c r="AC79" s="37"/>
      <c r="AD79" s="37"/>
      <c r="AE79" s="47"/>
    </row>
    <row r="80" spans="1:43" s="42" customFormat="1" ht="59.25" customHeight="1" x14ac:dyDescent="0.15">
      <c r="A80" s="121" t="s">
        <v>339</v>
      </c>
      <c r="B80" s="3" t="s">
        <v>157</v>
      </c>
      <c r="C80" s="52">
        <v>135.697</v>
      </c>
      <c r="D80" s="48" t="s">
        <v>246</v>
      </c>
      <c r="E80" s="52">
        <v>135.73699999999999</v>
      </c>
      <c r="F80" s="61"/>
      <c r="G80" s="4" t="s">
        <v>74</v>
      </c>
      <c r="H80" s="5" t="s">
        <v>26</v>
      </c>
      <c r="I80" s="5" t="s">
        <v>31</v>
      </c>
      <c r="J80" s="62" t="s">
        <v>62</v>
      </c>
      <c r="K80" s="63" t="s">
        <v>155</v>
      </c>
      <c r="L80" s="64" t="s">
        <v>36</v>
      </c>
      <c r="M80" s="65">
        <v>29</v>
      </c>
      <c r="N80" s="64" t="s">
        <v>36</v>
      </c>
      <c r="O80" s="66"/>
      <c r="P80" s="62"/>
      <c r="Q80" s="63" t="s">
        <v>156</v>
      </c>
      <c r="R80" s="64" t="s">
        <v>36</v>
      </c>
      <c r="S80" s="65"/>
      <c r="T80" s="64" t="s">
        <v>36</v>
      </c>
      <c r="U80" s="66"/>
      <c r="V80" s="62"/>
      <c r="W80" s="63" t="s">
        <v>156</v>
      </c>
      <c r="X80" s="64" t="s">
        <v>36</v>
      </c>
      <c r="Y80" s="65"/>
      <c r="Z80" s="64" t="s">
        <v>36</v>
      </c>
      <c r="AA80" s="66"/>
      <c r="AB80" s="67"/>
      <c r="AC80" s="37" t="s">
        <v>10</v>
      </c>
      <c r="AD80" s="37"/>
      <c r="AE80" s="47"/>
    </row>
    <row r="81" spans="1:43" s="42" customFormat="1" ht="54.75" customHeight="1" x14ac:dyDescent="0.15">
      <c r="A81" s="121" t="s">
        <v>340</v>
      </c>
      <c r="B81" s="3" t="s">
        <v>190</v>
      </c>
      <c r="C81" s="52">
        <v>419.68099999999998</v>
      </c>
      <c r="D81" s="48" t="s">
        <v>246</v>
      </c>
      <c r="E81" s="52">
        <v>501.25299999999999</v>
      </c>
      <c r="F81" s="61"/>
      <c r="G81" s="4" t="s">
        <v>74</v>
      </c>
      <c r="H81" s="5" t="s">
        <v>26</v>
      </c>
      <c r="I81" s="5" t="s">
        <v>31</v>
      </c>
      <c r="J81" s="62" t="s">
        <v>62</v>
      </c>
      <c r="K81" s="63" t="s">
        <v>155</v>
      </c>
      <c r="L81" s="64" t="s">
        <v>36</v>
      </c>
      <c r="M81" s="65"/>
      <c r="N81" s="64" t="s">
        <v>36</v>
      </c>
      <c r="O81" s="66"/>
      <c r="P81" s="62"/>
      <c r="Q81" s="63" t="s">
        <v>156</v>
      </c>
      <c r="R81" s="64" t="s">
        <v>36</v>
      </c>
      <c r="S81" s="65"/>
      <c r="T81" s="64" t="s">
        <v>36</v>
      </c>
      <c r="U81" s="66"/>
      <c r="V81" s="62"/>
      <c r="W81" s="63" t="s">
        <v>156</v>
      </c>
      <c r="X81" s="64" t="s">
        <v>36</v>
      </c>
      <c r="Y81" s="65"/>
      <c r="Z81" s="64" t="s">
        <v>36</v>
      </c>
      <c r="AA81" s="66"/>
      <c r="AB81" s="67"/>
      <c r="AC81" s="37" t="s">
        <v>10</v>
      </c>
      <c r="AD81" s="37"/>
      <c r="AE81" s="47"/>
    </row>
    <row r="82" spans="1:43" s="30" customFormat="1" ht="16.5" customHeight="1" x14ac:dyDescent="0.15">
      <c r="A82" s="125"/>
      <c r="B82" s="38" t="s">
        <v>70</v>
      </c>
      <c r="C82" s="53"/>
      <c r="D82" s="39"/>
      <c r="E82" s="53"/>
      <c r="F82" s="39"/>
      <c r="G82" s="41"/>
      <c r="H82" s="43"/>
      <c r="I82" s="40"/>
      <c r="J82" s="40"/>
      <c r="K82" s="40"/>
      <c r="L82" s="40"/>
      <c r="M82" s="40"/>
      <c r="N82" s="40"/>
      <c r="O82" s="40"/>
      <c r="P82" s="40"/>
      <c r="Q82" s="40"/>
      <c r="R82" s="40"/>
      <c r="S82" s="40"/>
      <c r="T82" s="40"/>
      <c r="U82" s="40"/>
      <c r="V82" s="40"/>
      <c r="W82" s="40"/>
      <c r="X82" s="40"/>
      <c r="Y82" s="40"/>
      <c r="Z82" s="40"/>
      <c r="AA82" s="40"/>
      <c r="AB82" s="40"/>
      <c r="AC82" s="41"/>
      <c r="AD82" s="41"/>
      <c r="AE82" s="6"/>
      <c r="AF82" s="42"/>
      <c r="AG82" s="42"/>
      <c r="AH82" s="42"/>
      <c r="AI82" s="42"/>
      <c r="AJ82" s="42"/>
      <c r="AK82" s="42"/>
      <c r="AL82" s="42"/>
      <c r="AM82" s="42"/>
      <c r="AN82" s="42"/>
      <c r="AO82" s="42"/>
      <c r="AP82" s="42"/>
      <c r="AQ82" s="42"/>
    </row>
    <row r="83" spans="1:43" s="42" customFormat="1" ht="54.75" customHeight="1" x14ac:dyDescent="0.15">
      <c r="A83" s="121" t="s">
        <v>341</v>
      </c>
      <c r="B83" s="3" t="s">
        <v>115</v>
      </c>
      <c r="C83" s="52">
        <v>80</v>
      </c>
      <c r="D83" s="48" t="s">
        <v>92</v>
      </c>
      <c r="E83" s="110">
        <v>80</v>
      </c>
      <c r="F83" s="61"/>
      <c r="G83" s="4" t="s">
        <v>49</v>
      </c>
      <c r="H83" s="5" t="s">
        <v>13</v>
      </c>
      <c r="I83" s="5" t="s">
        <v>110</v>
      </c>
      <c r="J83" s="62" t="s">
        <v>62</v>
      </c>
      <c r="K83" s="63" t="s">
        <v>155</v>
      </c>
      <c r="L83" s="64" t="s">
        <v>36</v>
      </c>
      <c r="M83" s="65">
        <v>30</v>
      </c>
      <c r="N83" s="64" t="s">
        <v>36</v>
      </c>
      <c r="O83" s="66"/>
      <c r="P83" s="62"/>
      <c r="Q83" s="63"/>
      <c r="R83" s="64" t="s">
        <v>36</v>
      </c>
      <c r="S83" s="65"/>
      <c r="T83" s="64" t="s">
        <v>36</v>
      </c>
      <c r="U83" s="66"/>
      <c r="V83" s="62"/>
      <c r="W83" s="63"/>
      <c r="X83" s="64" t="s">
        <v>36</v>
      </c>
      <c r="Y83" s="65"/>
      <c r="Z83" s="64" t="s">
        <v>36</v>
      </c>
      <c r="AA83" s="66"/>
      <c r="AB83" s="67"/>
      <c r="AC83" s="37" t="s">
        <v>8</v>
      </c>
      <c r="AD83" s="37"/>
      <c r="AE83" s="47"/>
    </row>
    <row r="84" spans="1:43" s="42" customFormat="1" ht="54.75" customHeight="1" x14ac:dyDescent="0.15">
      <c r="A84" s="121" t="s">
        <v>342</v>
      </c>
      <c r="B84" s="3" t="s">
        <v>140</v>
      </c>
      <c r="C84" s="52">
        <v>12.03</v>
      </c>
      <c r="D84" s="48" t="s">
        <v>92</v>
      </c>
      <c r="E84" s="110">
        <v>12.307</v>
      </c>
      <c r="F84" s="61"/>
      <c r="G84" s="4" t="s">
        <v>49</v>
      </c>
      <c r="H84" s="5" t="s">
        <v>13</v>
      </c>
      <c r="I84" s="5" t="s">
        <v>111</v>
      </c>
      <c r="J84" s="62" t="s">
        <v>62</v>
      </c>
      <c r="K84" s="63" t="s">
        <v>155</v>
      </c>
      <c r="L84" s="64" t="s">
        <v>36</v>
      </c>
      <c r="M84" s="65">
        <v>31</v>
      </c>
      <c r="N84" s="64" t="s">
        <v>36</v>
      </c>
      <c r="O84" s="66"/>
      <c r="P84" s="62"/>
      <c r="Q84" s="63"/>
      <c r="R84" s="64" t="s">
        <v>36</v>
      </c>
      <c r="S84" s="65"/>
      <c r="T84" s="64" t="s">
        <v>36</v>
      </c>
      <c r="U84" s="66"/>
      <c r="V84" s="62"/>
      <c r="W84" s="63"/>
      <c r="X84" s="64" t="s">
        <v>36</v>
      </c>
      <c r="Y84" s="65"/>
      <c r="Z84" s="64" t="s">
        <v>36</v>
      </c>
      <c r="AA84" s="66"/>
      <c r="AB84" s="67"/>
      <c r="AC84" s="37"/>
      <c r="AD84" s="37" t="s">
        <v>8</v>
      </c>
      <c r="AE84" s="47"/>
    </row>
    <row r="85" spans="1:43" s="30" customFormat="1" ht="19.5" customHeight="1" x14ac:dyDescent="0.15">
      <c r="A85" s="125"/>
      <c r="B85" s="38" t="s">
        <v>130</v>
      </c>
      <c r="C85" s="53"/>
      <c r="D85" s="39"/>
      <c r="E85" s="53"/>
      <c r="F85" s="39"/>
      <c r="G85" s="41"/>
      <c r="H85" s="43"/>
      <c r="I85" s="40"/>
      <c r="J85" s="40"/>
      <c r="K85" s="40"/>
      <c r="L85" s="40"/>
      <c r="M85" s="40"/>
      <c r="N85" s="40"/>
      <c r="O85" s="40"/>
      <c r="P85" s="40"/>
      <c r="Q85" s="40"/>
      <c r="R85" s="40"/>
      <c r="S85" s="40"/>
      <c r="T85" s="40"/>
      <c r="U85" s="40"/>
      <c r="V85" s="40"/>
      <c r="W85" s="40"/>
      <c r="X85" s="40"/>
      <c r="Y85" s="40"/>
      <c r="Z85" s="40"/>
      <c r="AA85" s="40"/>
      <c r="AB85" s="40"/>
      <c r="AC85" s="41"/>
      <c r="AD85" s="41"/>
      <c r="AE85" s="6"/>
      <c r="AF85" s="42"/>
      <c r="AG85" s="42"/>
      <c r="AH85" s="42"/>
      <c r="AI85" s="42"/>
      <c r="AJ85" s="42"/>
      <c r="AK85" s="42"/>
      <c r="AL85" s="42"/>
      <c r="AM85" s="42"/>
      <c r="AN85" s="42"/>
      <c r="AO85" s="42"/>
      <c r="AP85" s="42"/>
      <c r="AQ85" s="42"/>
    </row>
    <row r="86" spans="1:43" s="42" customFormat="1" ht="49.5" customHeight="1" x14ac:dyDescent="0.15">
      <c r="A86" s="121" t="s">
        <v>343</v>
      </c>
      <c r="B86" s="3" t="s">
        <v>254</v>
      </c>
      <c r="C86" s="52">
        <v>59.417000000000002</v>
      </c>
      <c r="D86" s="48" t="s">
        <v>92</v>
      </c>
      <c r="E86" s="110">
        <v>108.73</v>
      </c>
      <c r="F86" s="61"/>
      <c r="G86" s="4" t="s">
        <v>49</v>
      </c>
      <c r="H86" s="5" t="s">
        <v>13</v>
      </c>
      <c r="I86" s="5" t="s">
        <v>32</v>
      </c>
      <c r="J86" s="62" t="s">
        <v>62</v>
      </c>
      <c r="K86" s="63" t="s">
        <v>155</v>
      </c>
      <c r="L86" s="64" t="s">
        <v>36</v>
      </c>
      <c r="M86" s="65">
        <v>32</v>
      </c>
      <c r="N86" s="64" t="s">
        <v>36</v>
      </c>
      <c r="O86" s="66"/>
      <c r="P86" s="62"/>
      <c r="Q86" s="63"/>
      <c r="R86" s="64" t="s">
        <v>36</v>
      </c>
      <c r="S86" s="65"/>
      <c r="T86" s="64" t="s">
        <v>36</v>
      </c>
      <c r="U86" s="66"/>
      <c r="V86" s="62"/>
      <c r="W86" s="63"/>
      <c r="X86" s="64" t="s">
        <v>36</v>
      </c>
      <c r="Y86" s="65"/>
      <c r="Z86" s="64" t="s">
        <v>36</v>
      </c>
      <c r="AA86" s="66"/>
      <c r="AB86" s="67"/>
      <c r="AC86" s="37"/>
      <c r="AD86" s="37" t="s">
        <v>8</v>
      </c>
      <c r="AE86" s="47"/>
    </row>
    <row r="87" spans="1:43" s="42" customFormat="1" ht="49.5" customHeight="1" x14ac:dyDescent="0.15">
      <c r="A87" s="121" t="s">
        <v>344</v>
      </c>
      <c r="B87" s="3" t="s">
        <v>141</v>
      </c>
      <c r="C87" s="52">
        <v>42.844000000000001</v>
      </c>
      <c r="D87" s="48" t="s">
        <v>92</v>
      </c>
      <c r="E87" s="54">
        <v>0</v>
      </c>
      <c r="F87" s="61" t="s">
        <v>253</v>
      </c>
      <c r="G87" s="4" t="s">
        <v>77</v>
      </c>
      <c r="H87" s="5" t="s">
        <v>13</v>
      </c>
      <c r="I87" s="5" t="s">
        <v>266</v>
      </c>
      <c r="J87" s="62" t="s">
        <v>62</v>
      </c>
      <c r="K87" s="63" t="s">
        <v>155</v>
      </c>
      <c r="L87" s="64" t="s">
        <v>36</v>
      </c>
      <c r="M87" s="65">
        <v>33</v>
      </c>
      <c r="N87" s="64" t="s">
        <v>36</v>
      </c>
      <c r="O87" s="66"/>
      <c r="P87" s="62"/>
      <c r="Q87" s="63"/>
      <c r="R87" s="64" t="s">
        <v>36</v>
      </c>
      <c r="S87" s="65"/>
      <c r="T87" s="64" t="s">
        <v>36</v>
      </c>
      <c r="U87" s="66"/>
      <c r="V87" s="62"/>
      <c r="W87" s="63"/>
      <c r="X87" s="64" t="s">
        <v>36</v>
      </c>
      <c r="Y87" s="65"/>
      <c r="Z87" s="64" t="s">
        <v>36</v>
      </c>
      <c r="AA87" s="66"/>
      <c r="AB87" s="67"/>
      <c r="AC87" s="37" t="s">
        <v>8</v>
      </c>
      <c r="AD87" s="37"/>
      <c r="AE87" s="47"/>
    </row>
    <row r="88" spans="1:43" s="42" customFormat="1" ht="49.5" customHeight="1" x14ac:dyDescent="0.15">
      <c r="A88" s="121" t="s">
        <v>345</v>
      </c>
      <c r="B88" s="3" t="s">
        <v>227</v>
      </c>
      <c r="C88" s="54">
        <v>0</v>
      </c>
      <c r="D88" s="48" t="s">
        <v>92</v>
      </c>
      <c r="E88" s="54">
        <v>0</v>
      </c>
      <c r="F88" s="61" t="s">
        <v>263</v>
      </c>
      <c r="G88" s="3" t="s">
        <v>113</v>
      </c>
      <c r="H88" s="35" t="s">
        <v>103</v>
      </c>
      <c r="I88" s="35" t="s">
        <v>112</v>
      </c>
      <c r="J88" s="96"/>
      <c r="K88" s="63"/>
      <c r="L88" s="64"/>
      <c r="M88" s="65"/>
      <c r="N88" s="64"/>
      <c r="O88" s="82"/>
      <c r="P88" s="62"/>
      <c r="Q88" s="63"/>
      <c r="R88" s="64"/>
      <c r="S88" s="65"/>
      <c r="T88" s="64"/>
      <c r="U88" s="66"/>
      <c r="V88" s="96"/>
      <c r="W88" s="63"/>
      <c r="X88" s="64"/>
      <c r="Y88" s="65"/>
      <c r="Z88" s="64"/>
      <c r="AA88" s="82"/>
      <c r="AB88" s="72"/>
      <c r="AC88" s="37"/>
      <c r="AD88" s="37" t="s">
        <v>8</v>
      </c>
      <c r="AE88" s="47"/>
    </row>
    <row r="89" spans="1:43" s="42" customFormat="1" ht="54.75" customHeight="1" x14ac:dyDescent="0.15">
      <c r="A89" s="121" t="s">
        <v>346</v>
      </c>
      <c r="B89" s="3" t="s">
        <v>228</v>
      </c>
      <c r="C89" s="54">
        <v>0</v>
      </c>
      <c r="D89" s="48" t="s">
        <v>92</v>
      </c>
      <c r="E89" s="54">
        <v>0</v>
      </c>
      <c r="F89" s="61" t="s">
        <v>264</v>
      </c>
      <c r="G89" s="3" t="s">
        <v>113</v>
      </c>
      <c r="H89" s="35" t="s">
        <v>103</v>
      </c>
      <c r="I89" s="35" t="s">
        <v>112</v>
      </c>
      <c r="J89" s="96"/>
      <c r="K89" s="63"/>
      <c r="L89" s="64"/>
      <c r="M89" s="65"/>
      <c r="N89" s="64"/>
      <c r="O89" s="82"/>
      <c r="P89" s="62"/>
      <c r="Q89" s="63"/>
      <c r="R89" s="64"/>
      <c r="S89" s="65"/>
      <c r="T89" s="64"/>
      <c r="U89" s="66"/>
      <c r="V89" s="96"/>
      <c r="W89" s="63"/>
      <c r="X89" s="64"/>
      <c r="Y89" s="65"/>
      <c r="Z89" s="64"/>
      <c r="AA89" s="82"/>
      <c r="AB89" s="72"/>
      <c r="AC89" s="37"/>
      <c r="AD89" s="37" t="s">
        <v>8</v>
      </c>
      <c r="AE89" s="47"/>
    </row>
    <row r="90" spans="1:43" s="30" customFormat="1" ht="20.100000000000001" customHeight="1" x14ac:dyDescent="0.15">
      <c r="A90" s="125"/>
      <c r="B90" s="38" t="s">
        <v>84</v>
      </c>
      <c r="C90" s="53"/>
      <c r="D90" s="39"/>
      <c r="E90" s="53"/>
      <c r="F90" s="39"/>
      <c r="G90" s="41"/>
      <c r="H90" s="43"/>
      <c r="I90" s="40"/>
      <c r="J90" s="40"/>
      <c r="K90" s="40"/>
      <c r="L90" s="40"/>
      <c r="M90" s="40"/>
      <c r="N90" s="40"/>
      <c r="O90" s="40"/>
      <c r="P90" s="40"/>
      <c r="Q90" s="40"/>
      <c r="R90" s="40"/>
      <c r="S90" s="40"/>
      <c r="T90" s="40"/>
      <c r="U90" s="40"/>
      <c r="V90" s="40"/>
      <c r="W90" s="40"/>
      <c r="X90" s="40"/>
      <c r="Y90" s="40"/>
      <c r="Z90" s="40"/>
      <c r="AA90" s="40"/>
      <c r="AB90" s="40"/>
      <c r="AC90" s="41"/>
      <c r="AD90" s="41"/>
      <c r="AE90" s="6"/>
      <c r="AF90" s="42"/>
      <c r="AG90" s="42"/>
      <c r="AH90" s="42"/>
      <c r="AI90" s="42"/>
      <c r="AJ90" s="42"/>
      <c r="AK90" s="42"/>
      <c r="AL90" s="42"/>
      <c r="AM90" s="42"/>
      <c r="AN90" s="42"/>
      <c r="AO90" s="42"/>
      <c r="AP90" s="42"/>
      <c r="AQ90" s="42"/>
    </row>
    <row r="91" spans="1:43" s="42" customFormat="1" ht="54.75" customHeight="1" x14ac:dyDescent="0.15">
      <c r="A91" s="121" t="s">
        <v>347</v>
      </c>
      <c r="B91" s="3" t="s">
        <v>131</v>
      </c>
      <c r="C91" s="52">
        <v>101.703</v>
      </c>
      <c r="D91" s="48" t="s">
        <v>92</v>
      </c>
      <c r="E91" s="52">
        <v>101.703</v>
      </c>
      <c r="F91" s="61" t="s">
        <v>248</v>
      </c>
      <c r="G91" s="4" t="s">
        <v>33</v>
      </c>
      <c r="H91" s="5" t="s">
        <v>13</v>
      </c>
      <c r="I91" s="5" t="s">
        <v>208</v>
      </c>
      <c r="J91" s="62" t="s">
        <v>62</v>
      </c>
      <c r="K91" s="63" t="s">
        <v>155</v>
      </c>
      <c r="L91" s="64" t="s">
        <v>36</v>
      </c>
      <c r="M91" s="65">
        <v>35</v>
      </c>
      <c r="N91" s="64" t="s">
        <v>36</v>
      </c>
      <c r="O91" s="66"/>
      <c r="P91" s="62"/>
      <c r="Q91" s="63"/>
      <c r="R91" s="64" t="s">
        <v>36</v>
      </c>
      <c r="S91" s="65"/>
      <c r="T91" s="64" t="s">
        <v>36</v>
      </c>
      <c r="U91" s="66"/>
      <c r="V91" s="62"/>
      <c r="W91" s="63"/>
      <c r="X91" s="64" t="s">
        <v>36</v>
      </c>
      <c r="Y91" s="65"/>
      <c r="Z91" s="64" t="s">
        <v>36</v>
      </c>
      <c r="AA91" s="66"/>
      <c r="AB91" s="67"/>
      <c r="AC91" s="37" t="s">
        <v>8</v>
      </c>
      <c r="AD91" s="37"/>
      <c r="AE91" s="47"/>
    </row>
    <row r="92" spans="1:43" s="42" customFormat="1" ht="54.75" customHeight="1" x14ac:dyDescent="0.15">
      <c r="A92" s="121" t="s">
        <v>348</v>
      </c>
      <c r="B92" s="3" t="s">
        <v>142</v>
      </c>
      <c r="C92" s="52">
        <v>6.3689999999999998</v>
      </c>
      <c r="D92" s="48" t="s">
        <v>92</v>
      </c>
      <c r="E92" s="54">
        <v>0</v>
      </c>
      <c r="F92" s="61"/>
      <c r="G92" s="4" t="s">
        <v>33</v>
      </c>
      <c r="H92" s="5" t="s">
        <v>13</v>
      </c>
      <c r="I92" s="5" t="s">
        <v>34</v>
      </c>
      <c r="J92" s="62" t="s">
        <v>62</v>
      </c>
      <c r="K92" s="63" t="s">
        <v>155</v>
      </c>
      <c r="L92" s="64" t="s">
        <v>36</v>
      </c>
      <c r="M92" s="65">
        <v>36</v>
      </c>
      <c r="N92" s="64" t="s">
        <v>36</v>
      </c>
      <c r="O92" s="66"/>
      <c r="P92" s="62"/>
      <c r="Q92" s="63"/>
      <c r="R92" s="64" t="s">
        <v>36</v>
      </c>
      <c r="S92" s="65"/>
      <c r="T92" s="64" t="s">
        <v>36</v>
      </c>
      <c r="U92" s="66"/>
      <c r="V92" s="62"/>
      <c r="W92" s="63"/>
      <c r="X92" s="64" t="s">
        <v>36</v>
      </c>
      <c r="Y92" s="65"/>
      <c r="Z92" s="64" t="s">
        <v>36</v>
      </c>
      <c r="AA92" s="66"/>
      <c r="AB92" s="67"/>
      <c r="AC92" s="37" t="s">
        <v>8</v>
      </c>
      <c r="AD92" s="37"/>
      <c r="AE92" s="47"/>
    </row>
    <row r="93" spans="1:43" s="42" customFormat="1" ht="54.75" customHeight="1" x14ac:dyDescent="0.15">
      <c r="A93" s="121" t="s">
        <v>349</v>
      </c>
      <c r="B93" s="3" t="s">
        <v>143</v>
      </c>
      <c r="C93" s="52">
        <v>10.093</v>
      </c>
      <c r="D93" s="48" t="s">
        <v>92</v>
      </c>
      <c r="E93" s="54">
        <v>0</v>
      </c>
      <c r="F93" s="61"/>
      <c r="G93" s="4" t="s">
        <v>33</v>
      </c>
      <c r="H93" s="5" t="s">
        <v>13</v>
      </c>
      <c r="I93" s="5" t="s">
        <v>34</v>
      </c>
      <c r="J93" s="62" t="s">
        <v>62</v>
      </c>
      <c r="K93" s="63" t="s">
        <v>155</v>
      </c>
      <c r="L93" s="64" t="s">
        <v>36</v>
      </c>
      <c r="M93" s="65">
        <v>37</v>
      </c>
      <c r="N93" s="64" t="s">
        <v>36</v>
      </c>
      <c r="O93" s="66"/>
      <c r="P93" s="62"/>
      <c r="Q93" s="63"/>
      <c r="R93" s="64" t="s">
        <v>36</v>
      </c>
      <c r="S93" s="65"/>
      <c r="T93" s="64" t="s">
        <v>36</v>
      </c>
      <c r="U93" s="66"/>
      <c r="V93" s="62"/>
      <c r="W93" s="63"/>
      <c r="X93" s="64" t="s">
        <v>36</v>
      </c>
      <c r="Y93" s="65"/>
      <c r="Z93" s="64" t="s">
        <v>36</v>
      </c>
      <c r="AA93" s="66"/>
      <c r="AB93" s="67"/>
      <c r="AC93" s="37" t="s">
        <v>8</v>
      </c>
      <c r="AD93" s="37"/>
      <c r="AE93" s="47"/>
    </row>
    <row r="94" spans="1:43" s="42" customFormat="1" ht="54.75" customHeight="1" x14ac:dyDescent="0.15">
      <c r="A94" s="121" t="s">
        <v>350</v>
      </c>
      <c r="B94" s="3" t="s">
        <v>159</v>
      </c>
      <c r="C94" s="52">
        <v>50.433</v>
      </c>
      <c r="D94" s="48" t="s">
        <v>92</v>
      </c>
      <c r="E94" s="52">
        <v>55.162999999999997</v>
      </c>
      <c r="F94" s="61"/>
      <c r="G94" s="4" t="s">
        <v>33</v>
      </c>
      <c r="H94" s="5" t="s">
        <v>13</v>
      </c>
      <c r="I94" s="5" t="s">
        <v>34</v>
      </c>
      <c r="J94" s="62" t="s">
        <v>62</v>
      </c>
      <c r="K94" s="63" t="s">
        <v>155</v>
      </c>
      <c r="L94" s="64" t="s">
        <v>36</v>
      </c>
      <c r="M94" s="65">
        <v>38</v>
      </c>
      <c r="N94" s="64" t="s">
        <v>36</v>
      </c>
      <c r="O94" s="66"/>
      <c r="P94" s="62"/>
      <c r="Q94" s="63"/>
      <c r="R94" s="64" t="s">
        <v>36</v>
      </c>
      <c r="S94" s="65"/>
      <c r="T94" s="64" t="s">
        <v>36</v>
      </c>
      <c r="U94" s="66"/>
      <c r="V94" s="62"/>
      <c r="W94" s="63"/>
      <c r="X94" s="64" t="s">
        <v>36</v>
      </c>
      <c r="Y94" s="65"/>
      <c r="Z94" s="64" t="s">
        <v>36</v>
      </c>
      <c r="AA94" s="66"/>
      <c r="AB94" s="67"/>
      <c r="AC94" s="37" t="s">
        <v>8</v>
      </c>
      <c r="AD94" s="37"/>
      <c r="AE94" s="47"/>
    </row>
    <row r="95" spans="1:43" s="42" customFormat="1" ht="54.75" customHeight="1" x14ac:dyDescent="0.15">
      <c r="A95" s="121" t="s">
        <v>351</v>
      </c>
      <c r="B95" s="3" t="s">
        <v>125</v>
      </c>
      <c r="C95" s="52">
        <v>187.09</v>
      </c>
      <c r="D95" s="48" t="s">
        <v>92</v>
      </c>
      <c r="E95" s="52">
        <v>187.09</v>
      </c>
      <c r="F95" s="61"/>
      <c r="G95" s="4" t="s">
        <v>78</v>
      </c>
      <c r="H95" s="5" t="s">
        <v>13</v>
      </c>
      <c r="I95" s="5" t="s">
        <v>34</v>
      </c>
      <c r="J95" s="62" t="s">
        <v>62</v>
      </c>
      <c r="K95" s="63" t="s">
        <v>155</v>
      </c>
      <c r="L95" s="64" t="s">
        <v>36</v>
      </c>
      <c r="M95" s="65">
        <v>39</v>
      </c>
      <c r="N95" s="64" t="s">
        <v>36</v>
      </c>
      <c r="O95" s="66"/>
      <c r="P95" s="62"/>
      <c r="Q95" s="63"/>
      <c r="R95" s="64" t="s">
        <v>36</v>
      </c>
      <c r="S95" s="65"/>
      <c r="T95" s="64" t="s">
        <v>36</v>
      </c>
      <c r="U95" s="66"/>
      <c r="V95" s="62"/>
      <c r="W95" s="63"/>
      <c r="X95" s="64" t="s">
        <v>36</v>
      </c>
      <c r="Y95" s="65"/>
      <c r="Z95" s="64" t="s">
        <v>36</v>
      </c>
      <c r="AA95" s="66"/>
      <c r="AB95" s="67"/>
      <c r="AC95" s="37" t="s">
        <v>8</v>
      </c>
      <c r="AD95" s="37"/>
      <c r="AE95" s="47"/>
    </row>
    <row r="96" spans="1:43" s="42" customFormat="1" ht="54.75" customHeight="1" x14ac:dyDescent="0.15">
      <c r="A96" s="121" t="s">
        <v>352</v>
      </c>
      <c r="B96" s="3" t="s">
        <v>144</v>
      </c>
      <c r="C96" s="52">
        <v>17.715</v>
      </c>
      <c r="D96" s="48" t="s">
        <v>92</v>
      </c>
      <c r="E96" s="52">
        <v>17.715</v>
      </c>
      <c r="F96" s="61" t="s">
        <v>248</v>
      </c>
      <c r="G96" s="4" t="s">
        <v>78</v>
      </c>
      <c r="H96" s="5" t="s">
        <v>13</v>
      </c>
      <c r="I96" s="5" t="s">
        <v>34</v>
      </c>
      <c r="J96" s="62" t="s">
        <v>62</v>
      </c>
      <c r="K96" s="63" t="s">
        <v>155</v>
      </c>
      <c r="L96" s="64" t="s">
        <v>36</v>
      </c>
      <c r="M96" s="65">
        <v>40</v>
      </c>
      <c r="N96" s="64" t="s">
        <v>36</v>
      </c>
      <c r="O96" s="66"/>
      <c r="P96" s="62"/>
      <c r="Q96" s="63"/>
      <c r="R96" s="64" t="s">
        <v>36</v>
      </c>
      <c r="S96" s="65"/>
      <c r="T96" s="64" t="s">
        <v>36</v>
      </c>
      <c r="U96" s="66"/>
      <c r="V96" s="62"/>
      <c r="W96" s="63"/>
      <c r="X96" s="64" t="s">
        <v>36</v>
      </c>
      <c r="Y96" s="65"/>
      <c r="Z96" s="64" t="s">
        <v>36</v>
      </c>
      <c r="AA96" s="66"/>
      <c r="AB96" s="67"/>
      <c r="AC96" s="37" t="s">
        <v>8</v>
      </c>
      <c r="AD96" s="37"/>
      <c r="AE96" s="47"/>
    </row>
    <row r="97" spans="1:43" s="42" customFormat="1" ht="54.75" customHeight="1" x14ac:dyDescent="0.15">
      <c r="A97" s="121" t="s">
        <v>353</v>
      </c>
      <c r="B97" s="3" t="s">
        <v>126</v>
      </c>
      <c r="C97" s="52">
        <v>6.74</v>
      </c>
      <c r="D97" s="48" t="s">
        <v>92</v>
      </c>
      <c r="E97" s="52">
        <v>6.74</v>
      </c>
      <c r="F97" s="61"/>
      <c r="G97" s="4" t="s">
        <v>33</v>
      </c>
      <c r="H97" s="5" t="s">
        <v>7</v>
      </c>
      <c r="I97" s="5" t="s">
        <v>160</v>
      </c>
      <c r="J97" s="62" t="s">
        <v>62</v>
      </c>
      <c r="K97" s="63" t="s">
        <v>161</v>
      </c>
      <c r="L97" s="64" t="s">
        <v>24</v>
      </c>
      <c r="M97" s="65">
        <v>41</v>
      </c>
      <c r="N97" s="64" t="s">
        <v>36</v>
      </c>
      <c r="O97" s="66"/>
      <c r="P97" s="62"/>
      <c r="Q97" s="63"/>
      <c r="R97" s="64"/>
      <c r="S97" s="65"/>
      <c r="T97" s="64"/>
      <c r="U97" s="66"/>
      <c r="V97" s="62"/>
      <c r="W97" s="63"/>
      <c r="X97" s="64"/>
      <c r="Y97" s="65"/>
      <c r="Z97" s="64"/>
      <c r="AA97" s="66"/>
      <c r="AB97" s="67"/>
      <c r="AC97" s="37" t="s">
        <v>8</v>
      </c>
      <c r="AD97" s="37"/>
      <c r="AE97" s="47"/>
    </row>
    <row r="98" spans="1:43" s="42" customFormat="1" ht="54.75" customHeight="1" x14ac:dyDescent="0.15">
      <c r="A98" s="121" t="s">
        <v>354</v>
      </c>
      <c r="B98" s="3" t="s">
        <v>127</v>
      </c>
      <c r="C98" s="52">
        <v>14.222</v>
      </c>
      <c r="D98" s="48" t="s">
        <v>92</v>
      </c>
      <c r="E98" s="52">
        <v>14.223000000000001</v>
      </c>
      <c r="F98" s="61"/>
      <c r="G98" s="4" t="s">
        <v>78</v>
      </c>
      <c r="H98" s="5" t="s">
        <v>13</v>
      </c>
      <c r="I98" s="5" t="s">
        <v>34</v>
      </c>
      <c r="J98" s="62" t="s">
        <v>62</v>
      </c>
      <c r="K98" s="63" t="s">
        <v>155</v>
      </c>
      <c r="L98" s="64" t="s">
        <v>36</v>
      </c>
      <c r="M98" s="65">
        <v>42</v>
      </c>
      <c r="N98" s="64" t="s">
        <v>36</v>
      </c>
      <c r="O98" s="66"/>
      <c r="P98" s="62"/>
      <c r="Q98" s="63"/>
      <c r="R98" s="64" t="s">
        <v>36</v>
      </c>
      <c r="S98" s="65"/>
      <c r="T98" s="64" t="s">
        <v>36</v>
      </c>
      <c r="U98" s="66"/>
      <c r="V98" s="62"/>
      <c r="W98" s="63"/>
      <c r="X98" s="64" t="s">
        <v>36</v>
      </c>
      <c r="Y98" s="65"/>
      <c r="Z98" s="64" t="s">
        <v>36</v>
      </c>
      <c r="AA98" s="66"/>
      <c r="AB98" s="67"/>
      <c r="AC98" s="37" t="s">
        <v>8</v>
      </c>
      <c r="AD98" s="37"/>
      <c r="AE98" s="47"/>
    </row>
    <row r="99" spans="1:43" ht="20.100000000000001" customHeight="1" x14ac:dyDescent="0.15">
      <c r="A99" s="125"/>
      <c r="B99" s="38" t="s">
        <v>73</v>
      </c>
      <c r="C99" s="53"/>
      <c r="D99" s="39"/>
      <c r="E99" s="53"/>
      <c r="F99" s="39"/>
      <c r="G99" s="41"/>
      <c r="H99" s="43"/>
      <c r="I99" s="40"/>
      <c r="J99" s="40"/>
      <c r="K99" s="40"/>
      <c r="L99" s="40"/>
      <c r="M99" s="40"/>
      <c r="N99" s="40"/>
      <c r="O99" s="40"/>
      <c r="P99" s="40"/>
      <c r="Q99" s="40"/>
      <c r="R99" s="40"/>
      <c r="S99" s="40"/>
      <c r="T99" s="40"/>
      <c r="U99" s="40"/>
      <c r="V99" s="40"/>
      <c r="W99" s="40"/>
      <c r="X99" s="40"/>
      <c r="Y99" s="40"/>
      <c r="Z99" s="40"/>
      <c r="AA99" s="40"/>
      <c r="AB99" s="40"/>
      <c r="AC99" s="41"/>
      <c r="AD99" s="41"/>
      <c r="AE99" s="6"/>
    </row>
    <row r="100" spans="1:43" s="42" customFormat="1" ht="54.75" customHeight="1" x14ac:dyDescent="0.15">
      <c r="A100" s="121" t="s">
        <v>355</v>
      </c>
      <c r="B100" s="3" t="s">
        <v>128</v>
      </c>
      <c r="C100" s="52">
        <v>15</v>
      </c>
      <c r="D100" s="48" t="s">
        <v>92</v>
      </c>
      <c r="E100" s="112">
        <v>15</v>
      </c>
      <c r="F100" s="61"/>
      <c r="G100" s="4" t="s">
        <v>35</v>
      </c>
      <c r="H100" s="5" t="s">
        <v>13</v>
      </c>
      <c r="I100" s="5" t="s">
        <v>145</v>
      </c>
      <c r="J100" s="62" t="s">
        <v>62</v>
      </c>
      <c r="K100" s="63" t="s">
        <v>162</v>
      </c>
      <c r="L100" s="64" t="s">
        <v>6</v>
      </c>
      <c r="M100" s="65">
        <v>43</v>
      </c>
      <c r="N100" s="64" t="s">
        <v>6</v>
      </c>
      <c r="O100" s="66"/>
      <c r="P100" s="62"/>
      <c r="Q100" s="63"/>
      <c r="R100" s="64" t="s">
        <v>6</v>
      </c>
      <c r="S100" s="65"/>
      <c r="T100" s="64" t="s">
        <v>6</v>
      </c>
      <c r="U100" s="66"/>
      <c r="V100" s="62"/>
      <c r="W100" s="63"/>
      <c r="X100" s="64" t="s">
        <v>6</v>
      </c>
      <c r="Y100" s="65"/>
      <c r="Z100" s="64" t="s">
        <v>6</v>
      </c>
      <c r="AA100" s="66"/>
      <c r="AB100" s="67"/>
      <c r="AC100" s="37" t="s">
        <v>8</v>
      </c>
      <c r="AD100" s="37"/>
      <c r="AE100" s="47"/>
    </row>
    <row r="101" spans="1:43" ht="20.100000000000001" customHeight="1" x14ac:dyDescent="0.15">
      <c r="A101" s="125"/>
      <c r="B101" s="38" t="s">
        <v>64</v>
      </c>
      <c r="C101" s="53"/>
      <c r="D101" s="39"/>
      <c r="E101" s="53"/>
      <c r="F101" s="39"/>
      <c r="G101" s="41"/>
      <c r="H101" s="43"/>
      <c r="I101" s="40"/>
      <c r="J101" s="40"/>
      <c r="K101" s="40"/>
      <c r="L101" s="40"/>
      <c r="M101" s="40"/>
      <c r="N101" s="40"/>
      <c r="O101" s="40"/>
      <c r="P101" s="40"/>
      <c r="Q101" s="40"/>
      <c r="R101" s="40"/>
      <c r="S101" s="40"/>
      <c r="T101" s="40"/>
      <c r="U101" s="40"/>
      <c r="V101" s="40"/>
      <c r="W101" s="40"/>
      <c r="X101" s="40"/>
      <c r="Y101" s="40"/>
      <c r="Z101" s="40"/>
      <c r="AA101" s="40"/>
      <c r="AB101" s="40"/>
      <c r="AC101" s="41"/>
      <c r="AD101" s="41"/>
      <c r="AE101" s="6"/>
    </row>
    <row r="102" spans="1:43" s="42" customFormat="1" ht="54.75" customHeight="1" x14ac:dyDescent="0.15">
      <c r="A102" s="121" t="s">
        <v>356</v>
      </c>
      <c r="B102" s="3" t="s">
        <v>129</v>
      </c>
      <c r="C102" s="52">
        <v>52</v>
      </c>
      <c r="D102" s="48" t="s">
        <v>92</v>
      </c>
      <c r="E102" s="112">
        <v>16.984000000000002</v>
      </c>
      <c r="F102" s="61"/>
      <c r="G102" s="4" t="s">
        <v>50</v>
      </c>
      <c r="H102" s="5" t="s">
        <v>75</v>
      </c>
      <c r="I102" s="5" t="s">
        <v>146</v>
      </c>
      <c r="J102" s="62" t="s">
        <v>62</v>
      </c>
      <c r="K102" s="63" t="s">
        <v>162</v>
      </c>
      <c r="L102" s="64" t="s">
        <v>36</v>
      </c>
      <c r="M102" s="65">
        <v>45</v>
      </c>
      <c r="N102" s="64" t="s">
        <v>36</v>
      </c>
      <c r="O102" s="66"/>
      <c r="P102" s="62"/>
      <c r="Q102" s="63"/>
      <c r="R102" s="64" t="s">
        <v>36</v>
      </c>
      <c r="S102" s="65"/>
      <c r="T102" s="64" t="s">
        <v>36</v>
      </c>
      <c r="U102" s="66"/>
      <c r="V102" s="62"/>
      <c r="W102" s="63"/>
      <c r="X102" s="64" t="s">
        <v>36</v>
      </c>
      <c r="Y102" s="65"/>
      <c r="Z102" s="64" t="s">
        <v>36</v>
      </c>
      <c r="AA102" s="66"/>
      <c r="AB102" s="67"/>
      <c r="AC102" s="37" t="s">
        <v>8</v>
      </c>
      <c r="AD102" s="118"/>
      <c r="AE102" s="47"/>
    </row>
    <row r="103" spans="1:43" s="42" customFormat="1" ht="54.75" customHeight="1" x14ac:dyDescent="0.15">
      <c r="A103" s="121" t="s">
        <v>357</v>
      </c>
      <c r="B103" s="3" t="s">
        <v>132</v>
      </c>
      <c r="C103" s="52">
        <v>140.36600000000001</v>
      </c>
      <c r="D103" s="48" t="s">
        <v>92</v>
      </c>
      <c r="E103" s="112">
        <v>210.35499999999999</v>
      </c>
      <c r="F103" s="61"/>
      <c r="G103" s="4" t="s">
        <v>50</v>
      </c>
      <c r="H103" s="5" t="s">
        <v>75</v>
      </c>
      <c r="I103" s="5" t="s">
        <v>133</v>
      </c>
      <c r="J103" s="62" t="s">
        <v>62</v>
      </c>
      <c r="K103" s="63" t="s">
        <v>162</v>
      </c>
      <c r="L103" s="64" t="s">
        <v>36</v>
      </c>
      <c r="M103" s="65">
        <v>46</v>
      </c>
      <c r="N103" s="64" t="s">
        <v>36</v>
      </c>
      <c r="O103" s="66"/>
      <c r="P103" s="62"/>
      <c r="Q103" s="63"/>
      <c r="R103" s="64" t="s">
        <v>36</v>
      </c>
      <c r="S103" s="65"/>
      <c r="T103" s="64" t="s">
        <v>36</v>
      </c>
      <c r="U103" s="66"/>
      <c r="V103" s="62"/>
      <c r="W103" s="63"/>
      <c r="X103" s="64" t="s">
        <v>36</v>
      </c>
      <c r="Y103" s="65"/>
      <c r="Z103" s="64" t="s">
        <v>36</v>
      </c>
      <c r="AA103" s="66"/>
      <c r="AB103" s="67"/>
      <c r="AC103" s="37" t="s">
        <v>8</v>
      </c>
      <c r="AD103" s="118"/>
      <c r="AE103" s="47"/>
    </row>
    <row r="104" spans="1:43" s="42" customFormat="1" ht="90.75" customHeight="1" x14ac:dyDescent="0.15">
      <c r="A104" s="121" t="s">
        <v>358</v>
      </c>
      <c r="B104" s="3" t="s">
        <v>134</v>
      </c>
      <c r="C104" s="52">
        <v>98.912999999999997</v>
      </c>
      <c r="D104" s="48" t="s">
        <v>92</v>
      </c>
      <c r="E104" s="112">
        <v>83.16</v>
      </c>
      <c r="F104" s="61"/>
      <c r="G104" s="4" t="s">
        <v>50</v>
      </c>
      <c r="H104" s="5" t="s">
        <v>75</v>
      </c>
      <c r="I104" s="5" t="s">
        <v>267</v>
      </c>
      <c r="J104" s="62" t="s">
        <v>62</v>
      </c>
      <c r="K104" s="63" t="s">
        <v>162</v>
      </c>
      <c r="L104" s="64" t="s">
        <v>36</v>
      </c>
      <c r="M104" s="65">
        <v>47</v>
      </c>
      <c r="N104" s="64" t="s">
        <v>36</v>
      </c>
      <c r="O104" s="66"/>
      <c r="P104" s="62"/>
      <c r="Q104" s="63"/>
      <c r="R104" s="64" t="s">
        <v>36</v>
      </c>
      <c r="S104" s="65"/>
      <c r="T104" s="64" t="s">
        <v>36</v>
      </c>
      <c r="U104" s="66"/>
      <c r="V104" s="62"/>
      <c r="W104" s="63"/>
      <c r="X104" s="64" t="s">
        <v>36</v>
      </c>
      <c r="Y104" s="65"/>
      <c r="Z104" s="64" t="s">
        <v>36</v>
      </c>
      <c r="AA104" s="66"/>
      <c r="AB104" s="67"/>
      <c r="AC104" s="37"/>
      <c r="AD104" s="118" t="s">
        <v>8</v>
      </c>
      <c r="AE104" s="47"/>
    </row>
    <row r="105" spans="1:43" s="57" customFormat="1" ht="19.5" customHeight="1" x14ac:dyDescent="0.15">
      <c r="A105" s="125"/>
      <c r="B105" s="38" t="s">
        <v>71</v>
      </c>
      <c r="C105" s="53"/>
      <c r="D105" s="39"/>
      <c r="E105" s="53"/>
      <c r="F105" s="39"/>
      <c r="G105" s="41"/>
      <c r="H105" s="43"/>
      <c r="I105" s="40"/>
      <c r="J105" s="40"/>
      <c r="K105" s="40"/>
      <c r="L105" s="40"/>
      <c r="M105" s="40"/>
      <c r="N105" s="40"/>
      <c r="O105" s="40"/>
      <c r="P105" s="40"/>
      <c r="Q105" s="40"/>
      <c r="R105" s="40"/>
      <c r="S105" s="40"/>
      <c r="T105" s="40"/>
      <c r="U105" s="40"/>
      <c r="V105" s="40"/>
      <c r="W105" s="40"/>
      <c r="X105" s="40"/>
      <c r="Y105" s="40"/>
      <c r="Z105" s="40"/>
      <c r="AA105" s="40"/>
      <c r="AB105" s="40"/>
      <c r="AC105" s="41"/>
      <c r="AD105" s="41"/>
      <c r="AE105" s="6"/>
      <c r="AF105" s="42"/>
      <c r="AG105" s="42"/>
      <c r="AH105" s="42"/>
      <c r="AI105" s="42"/>
      <c r="AJ105" s="42"/>
      <c r="AK105" s="42"/>
      <c r="AL105" s="42"/>
      <c r="AM105" s="42"/>
      <c r="AN105" s="42"/>
      <c r="AO105" s="42"/>
      <c r="AP105" s="42"/>
      <c r="AQ105" s="42"/>
    </row>
    <row r="106" spans="1:43" s="42" customFormat="1" ht="54.75" customHeight="1" x14ac:dyDescent="0.15">
      <c r="A106" s="121" t="s">
        <v>359</v>
      </c>
      <c r="B106" s="3" t="s">
        <v>166</v>
      </c>
      <c r="C106" s="52">
        <v>80</v>
      </c>
      <c r="D106" s="48" t="s">
        <v>92</v>
      </c>
      <c r="E106" s="52">
        <v>120</v>
      </c>
      <c r="F106" s="61"/>
      <c r="G106" s="3" t="s">
        <v>165</v>
      </c>
      <c r="H106" s="35" t="s">
        <v>13</v>
      </c>
      <c r="I106" s="36" t="s">
        <v>163</v>
      </c>
      <c r="J106" s="62"/>
      <c r="K106" s="63"/>
      <c r="L106" s="64" t="s">
        <v>36</v>
      </c>
      <c r="M106" s="65"/>
      <c r="N106" s="64" t="s">
        <v>36</v>
      </c>
      <c r="O106" s="66"/>
      <c r="P106" s="62"/>
      <c r="Q106" s="63"/>
      <c r="R106" s="64" t="s">
        <v>36</v>
      </c>
      <c r="S106" s="65"/>
      <c r="T106" s="64" t="s">
        <v>36</v>
      </c>
      <c r="U106" s="66"/>
      <c r="V106" s="62"/>
      <c r="W106" s="63"/>
      <c r="X106" s="64" t="s">
        <v>36</v>
      </c>
      <c r="Y106" s="65"/>
      <c r="Z106" s="64" t="s">
        <v>36</v>
      </c>
      <c r="AA106" s="66"/>
      <c r="AB106" s="72"/>
      <c r="AC106" s="37"/>
      <c r="AD106" s="37" t="s">
        <v>8</v>
      </c>
      <c r="AE106" s="47"/>
    </row>
    <row r="107" spans="1:43" s="42" customFormat="1" ht="54.75" customHeight="1" x14ac:dyDescent="0.15">
      <c r="A107" s="121" t="s">
        <v>360</v>
      </c>
      <c r="B107" s="3" t="s">
        <v>191</v>
      </c>
      <c r="C107" s="52">
        <v>3100</v>
      </c>
      <c r="D107" s="48" t="s">
        <v>92</v>
      </c>
      <c r="E107" s="52">
        <v>3100</v>
      </c>
      <c r="F107" s="61"/>
      <c r="G107" s="4" t="s">
        <v>57</v>
      </c>
      <c r="H107" s="5" t="s">
        <v>13</v>
      </c>
      <c r="I107" s="5" t="s">
        <v>41</v>
      </c>
      <c r="J107" s="62"/>
      <c r="K107" s="63"/>
      <c r="L107" s="64" t="s">
        <v>36</v>
      </c>
      <c r="M107" s="65"/>
      <c r="N107" s="64" t="s">
        <v>36</v>
      </c>
      <c r="O107" s="66"/>
      <c r="P107" s="62"/>
      <c r="Q107" s="63"/>
      <c r="R107" s="64" t="s">
        <v>36</v>
      </c>
      <c r="S107" s="65"/>
      <c r="T107" s="64" t="s">
        <v>36</v>
      </c>
      <c r="U107" s="66"/>
      <c r="V107" s="62"/>
      <c r="W107" s="63"/>
      <c r="X107" s="64" t="s">
        <v>36</v>
      </c>
      <c r="Y107" s="65"/>
      <c r="Z107" s="64" t="s">
        <v>36</v>
      </c>
      <c r="AA107" s="66"/>
      <c r="AB107" s="67"/>
      <c r="AC107" s="37"/>
      <c r="AD107" s="118" t="s">
        <v>8</v>
      </c>
      <c r="AE107" s="47"/>
    </row>
    <row r="108" spans="1:43" s="42" customFormat="1" ht="54.75" customHeight="1" x14ac:dyDescent="0.15">
      <c r="A108" s="121" t="s">
        <v>361</v>
      </c>
      <c r="B108" s="3" t="s">
        <v>192</v>
      </c>
      <c r="C108" s="54">
        <v>0</v>
      </c>
      <c r="D108" s="48" t="s">
        <v>92</v>
      </c>
      <c r="E108" s="54">
        <v>0</v>
      </c>
      <c r="F108" s="61" t="s">
        <v>202</v>
      </c>
      <c r="G108" s="4" t="s">
        <v>57</v>
      </c>
      <c r="H108" s="5" t="s">
        <v>13</v>
      </c>
      <c r="I108" s="5" t="s">
        <v>41</v>
      </c>
      <c r="J108" s="62"/>
      <c r="K108" s="63"/>
      <c r="L108" s="64" t="s">
        <v>36</v>
      </c>
      <c r="M108" s="65"/>
      <c r="N108" s="64" t="s">
        <v>36</v>
      </c>
      <c r="O108" s="66"/>
      <c r="P108" s="62"/>
      <c r="Q108" s="63"/>
      <c r="R108" s="64" t="s">
        <v>36</v>
      </c>
      <c r="S108" s="65"/>
      <c r="T108" s="64" t="s">
        <v>36</v>
      </c>
      <c r="U108" s="66"/>
      <c r="V108" s="62"/>
      <c r="W108" s="63"/>
      <c r="X108" s="64" t="s">
        <v>36</v>
      </c>
      <c r="Y108" s="65"/>
      <c r="Z108" s="64" t="s">
        <v>36</v>
      </c>
      <c r="AA108" s="66"/>
      <c r="AB108" s="67"/>
      <c r="AC108" s="37"/>
      <c r="AD108" s="118" t="s">
        <v>8</v>
      </c>
      <c r="AE108" s="47"/>
    </row>
    <row r="109" spans="1:43" s="42" customFormat="1" ht="54.75" customHeight="1" x14ac:dyDescent="0.15">
      <c r="A109" s="121" t="s">
        <v>362</v>
      </c>
      <c r="B109" s="3" t="s">
        <v>193</v>
      </c>
      <c r="C109" s="54">
        <v>0</v>
      </c>
      <c r="D109" s="48" t="s">
        <v>92</v>
      </c>
      <c r="E109" s="54">
        <v>0</v>
      </c>
      <c r="F109" s="61" t="s">
        <v>203</v>
      </c>
      <c r="G109" s="3" t="s">
        <v>165</v>
      </c>
      <c r="H109" s="35" t="s">
        <v>13</v>
      </c>
      <c r="I109" s="36" t="s">
        <v>163</v>
      </c>
      <c r="J109" s="62"/>
      <c r="K109" s="63"/>
      <c r="L109" s="64" t="s">
        <v>36</v>
      </c>
      <c r="M109" s="65"/>
      <c r="N109" s="64" t="s">
        <v>36</v>
      </c>
      <c r="O109" s="66"/>
      <c r="P109" s="62"/>
      <c r="Q109" s="63"/>
      <c r="R109" s="64" t="s">
        <v>36</v>
      </c>
      <c r="S109" s="65"/>
      <c r="T109" s="64" t="s">
        <v>36</v>
      </c>
      <c r="U109" s="66"/>
      <c r="V109" s="62"/>
      <c r="W109" s="63"/>
      <c r="X109" s="64" t="s">
        <v>36</v>
      </c>
      <c r="Y109" s="65"/>
      <c r="Z109" s="64" t="s">
        <v>36</v>
      </c>
      <c r="AA109" s="66"/>
      <c r="AB109" s="67"/>
      <c r="AC109" s="37"/>
      <c r="AD109" s="118" t="s">
        <v>8</v>
      </c>
      <c r="AE109" s="47"/>
    </row>
    <row r="110" spans="1:43" s="42" customFormat="1" ht="54.75" customHeight="1" x14ac:dyDescent="0.15">
      <c r="A110" s="121" t="s">
        <v>363</v>
      </c>
      <c r="B110" s="3" t="s">
        <v>194</v>
      </c>
      <c r="C110" s="54">
        <v>0</v>
      </c>
      <c r="D110" s="48" t="s">
        <v>92</v>
      </c>
      <c r="E110" s="54">
        <v>0</v>
      </c>
      <c r="F110" s="61" t="s">
        <v>241</v>
      </c>
      <c r="G110" s="3" t="s">
        <v>165</v>
      </c>
      <c r="H110" s="35" t="s">
        <v>13</v>
      </c>
      <c r="I110" s="36" t="s">
        <v>163</v>
      </c>
      <c r="J110" s="62"/>
      <c r="K110" s="63"/>
      <c r="L110" s="64" t="s">
        <v>36</v>
      </c>
      <c r="M110" s="65"/>
      <c r="N110" s="64" t="s">
        <v>36</v>
      </c>
      <c r="O110" s="66"/>
      <c r="P110" s="62"/>
      <c r="Q110" s="63"/>
      <c r="R110" s="64" t="s">
        <v>36</v>
      </c>
      <c r="S110" s="65"/>
      <c r="T110" s="64" t="s">
        <v>36</v>
      </c>
      <c r="U110" s="66"/>
      <c r="V110" s="62"/>
      <c r="W110" s="63"/>
      <c r="X110" s="64" t="s">
        <v>36</v>
      </c>
      <c r="Y110" s="65"/>
      <c r="Z110" s="64" t="s">
        <v>36</v>
      </c>
      <c r="AA110" s="66"/>
      <c r="AB110" s="67"/>
      <c r="AC110" s="37"/>
      <c r="AD110" s="118" t="s">
        <v>8</v>
      </c>
      <c r="AE110" s="47"/>
    </row>
    <row r="111" spans="1:43" s="42" customFormat="1" ht="54.75" customHeight="1" x14ac:dyDescent="0.15">
      <c r="A111" s="121" t="s">
        <v>364</v>
      </c>
      <c r="B111" s="3" t="s">
        <v>219</v>
      </c>
      <c r="C111" s="54">
        <v>0</v>
      </c>
      <c r="D111" s="48" t="s">
        <v>92</v>
      </c>
      <c r="E111" s="52"/>
      <c r="F111" s="61" t="s">
        <v>243</v>
      </c>
      <c r="G111" s="3" t="s">
        <v>165</v>
      </c>
      <c r="H111" s="35" t="s">
        <v>13</v>
      </c>
      <c r="I111" s="36" t="s">
        <v>163</v>
      </c>
      <c r="J111" s="62"/>
      <c r="K111" s="63"/>
      <c r="L111" s="64" t="s">
        <v>36</v>
      </c>
      <c r="M111" s="65"/>
      <c r="N111" s="64" t="s">
        <v>36</v>
      </c>
      <c r="O111" s="66"/>
      <c r="P111" s="62"/>
      <c r="Q111" s="63"/>
      <c r="R111" s="64" t="s">
        <v>36</v>
      </c>
      <c r="S111" s="65"/>
      <c r="T111" s="64" t="s">
        <v>36</v>
      </c>
      <c r="U111" s="66"/>
      <c r="V111" s="62"/>
      <c r="W111" s="63"/>
      <c r="X111" s="64" t="s">
        <v>36</v>
      </c>
      <c r="Y111" s="65"/>
      <c r="Z111" s="64" t="s">
        <v>36</v>
      </c>
      <c r="AA111" s="66"/>
      <c r="AB111" s="67"/>
      <c r="AC111" s="37"/>
      <c r="AD111" s="118" t="s">
        <v>8</v>
      </c>
      <c r="AE111" s="47"/>
    </row>
    <row r="112" spans="1:43" s="31" customFormat="1" ht="19.5" customHeight="1" x14ac:dyDescent="0.15">
      <c r="A112" s="125"/>
      <c r="B112" s="38" t="s">
        <v>72</v>
      </c>
      <c r="C112" s="53"/>
      <c r="D112" s="39"/>
      <c r="E112" s="53"/>
      <c r="F112" s="39"/>
      <c r="G112" s="41"/>
      <c r="H112" s="43"/>
      <c r="I112" s="40"/>
      <c r="J112" s="40"/>
      <c r="K112" s="40"/>
      <c r="L112" s="40"/>
      <c r="M112" s="40"/>
      <c r="N112" s="40"/>
      <c r="O112" s="40"/>
      <c r="P112" s="40"/>
      <c r="Q112" s="40"/>
      <c r="R112" s="40"/>
      <c r="S112" s="40"/>
      <c r="T112" s="40"/>
      <c r="U112" s="40"/>
      <c r="V112" s="40"/>
      <c r="W112" s="40"/>
      <c r="X112" s="40"/>
      <c r="Y112" s="40"/>
      <c r="Z112" s="40"/>
      <c r="AA112" s="40"/>
      <c r="AB112" s="40"/>
      <c r="AC112" s="41"/>
      <c r="AD112" s="41"/>
      <c r="AE112" s="6"/>
      <c r="AF112" s="42"/>
      <c r="AG112" s="42"/>
      <c r="AH112" s="42"/>
      <c r="AI112" s="42"/>
      <c r="AJ112" s="42"/>
      <c r="AK112" s="42"/>
      <c r="AL112" s="42"/>
      <c r="AM112" s="42"/>
      <c r="AN112" s="42"/>
      <c r="AO112" s="42"/>
      <c r="AP112" s="42"/>
      <c r="AQ112" s="42"/>
    </row>
    <row r="113" spans="1:43" s="42" customFormat="1" ht="54.75" customHeight="1" x14ac:dyDescent="0.15">
      <c r="A113" s="121" t="s">
        <v>365</v>
      </c>
      <c r="B113" s="3" t="s">
        <v>104</v>
      </c>
      <c r="C113" s="52">
        <v>198.22</v>
      </c>
      <c r="D113" s="48" t="s">
        <v>100</v>
      </c>
      <c r="E113" s="52">
        <v>196.41800000000001</v>
      </c>
      <c r="F113" s="61"/>
      <c r="G113" s="4" t="s">
        <v>37</v>
      </c>
      <c r="H113" s="5" t="s">
        <v>7</v>
      </c>
      <c r="I113" s="5" t="s">
        <v>245</v>
      </c>
      <c r="J113" s="62" t="s">
        <v>62</v>
      </c>
      <c r="K113" s="63" t="s">
        <v>162</v>
      </c>
      <c r="L113" s="64" t="s">
        <v>36</v>
      </c>
      <c r="M113" s="65">
        <v>49</v>
      </c>
      <c r="N113" s="64" t="s">
        <v>36</v>
      </c>
      <c r="O113" s="66"/>
      <c r="P113" s="62"/>
      <c r="Q113" s="63"/>
      <c r="R113" s="64" t="s">
        <v>36</v>
      </c>
      <c r="S113" s="65"/>
      <c r="T113" s="64" t="s">
        <v>36</v>
      </c>
      <c r="U113" s="66"/>
      <c r="V113" s="62"/>
      <c r="W113" s="63"/>
      <c r="X113" s="64" t="s">
        <v>36</v>
      </c>
      <c r="Y113" s="65"/>
      <c r="Z113" s="64" t="s">
        <v>36</v>
      </c>
      <c r="AA113" s="66"/>
      <c r="AB113" s="67"/>
      <c r="AC113" s="37"/>
      <c r="AD113" s="118"/>
      <c r="AE113" s="47"/>
    </row>
    <row r="114" spans="1:43" s="30" customFormat="1" ht="20.100000000000001" customHeight="1" x14ac:dyDescent="0.15">
      <c r="A114" s="125"/>
      <c r="B114" s="38" t="s">
        <v>83</v>
      </c>
      <c r="C114" s="53"/>
      <c r="D114" s="39"/>
      <c r="E114" s="53"/>
      <c r="F114" s="39"/>
      <c r="G114" s="41"/>
      <c r="H114" s="43"/>
      <c r="I114" s="40"/>
      <c r="J114" s="40"/>
      <c r="K114" s="40"/>
      <c r="L114" s="40"/>
      <c r="M114" s="40"/>
      <c r="N114" s="40"/>
      <c r="O114" s="40"/>
      <c r="P114" s="40"/>
      <c r="Q114" s="40"/>
      <c r="R114" s="40"/>
      <c r="S114" s="40"/>
      <c r="T114" s="40"/>
      <c r="U114" s="40"/>
      <c r="V114" s="40"/>
      <c r="W114" s="40"/>
      <c r="X114" s="40"/>
      <c r="Y114" s="40"/>
      <c r="Z114" s="40"/>
      <c r="AA114" s="40"/>
      <c r="AB114" s="40"/>
      <c r="AC114" s="41"/>
      <c r="AD114" s="41"/>
      <c r="AE114" s="6"/>
      <c r="AF114" s="42"/>
      <c r="AG114" s="42"/>
      <c r="AH114" s="42"/>
      <c r="AI114" s="42"/>
      <c r="AJ114" s="42"/>
      <c r="AK114" s="42"/>
      <c r="AL114" s="42"/>
      <c r="AM114" s="42"/>
      <c r="AN114" s="42"/>
      <c r="AO114" s="42"/>
      <c r="AP114" s="42"/>
      <c r="AQ114" s="42"/>
    </row>
    <row r="115" spans="1:43" s="42" customFormat="1" ht="54.75" customHeight="1" x14ac:dyDescent="0.15">
      <c r="A115" s="121" t="s">
        <v>366</v>
      </c>
      <c r="B115" s="3" t="s">
        <v>101</v>
      </c>
      <c r="C115" s="52">
        <v>6.9829999999999997</v>
      </c>
      <c r="D115" s="48" t="s">
        <v>251</v>
      </c>
      <c r="E115" s="52">
        <v>6.9820000000000002</v>
      </c>
      <c r="F115" s="61"/>
      <c r="G115" s="4" t="s">
        <v>80</v>
      </c>
      <c r="H115" s="5" t="s">
        <v>81</v>
      </c>
      <c r="I115" s="5" t="s">
        <v>82</v>
      </c>
      <c r="J115" s="62" t="s">
        <v>62</v>
      </c>
      <c r="K115" s="63" t="s">
        <v>162</v>
      </c>
      <c r="L115" s="64" t="s">
        <v>36</v>
      </c>
      <c r="M115" s="65">
        <v>50</v>
      </c>
      <c r="N115" s="64" t="s">
        <v>36</v>
      </c>
      <c r="O115" s="66"/>
      <c r="P115" s="62"/>
      <c r="Q115" s="63"/>
      <c r="R115" s="64" t="s">
        <v>36</v>
      </c>
      <c r="S115" s="65"/>
      <c r="T115" s="64" t="s">
        <v>36</v>
      </c>
      <c r="U115" s="66"/>
      <c r="V115" s="62"/>
      <c r="W115" s="63"/>
      <c r="X115" s="64" t="s">
        <v>36</v>
      </c>
      <c r="Y115" s="65"/>
      <c r="Z115" s="64" t="s">
        <v>36</v>
      </c>
      <c r="AA115" s="66"/>
      <c r="AB115" s="67"/>
      <c r="AC115" s="68"/>
      <c r="AD115" s="118"/>
      <c r="AE115" s="47"/>
    </row>
    <row r="116" spans="1:43" s="42" customFormat="1" ht="54.75" customHeight="1" x14ac:dyDescent="0.15">
      <c r="A116" s="121" t="s">
        <v>367</v>
      </c>
      <c r="B116" s="3" t="s">
        <v>147</v>
      </c>
      <c r="C116" s="52">
        <v>5.6669999999999998</v>
      </c>
      <c r="D116" s="48" t="s">
        <v>251</v>
      </c>
      <c r="E116" s="52">
        <v>5.665</v>
      </c>
      <c r="F116" s="61"/>
      <c r="G116" s="4" t="s">
        <v>80</v>
      </c>
      <c r="H116" s="5" t="s">
        <v>81</v>
      </c>
      <c r="I116" s="5" t="s">
        <v>82</v>
      </c>
      <c r="J116" s="62" t="s">
        <v>62</v>
      </c>
      <c r="K116" s="63" t="s">
        <v>162</v>
      </c>
      <c r="L116" s="64" t="s">
        <v>36</v>
      </c>
      <c r="M116" s="65">
        <v>51</v>
      </c>
      <c r="N116" s="64" t="s">
        <v>36</v>
      </c>
      <c r="O116" s="66"/>
      <c r="P116" s="62"/>
      <c r="Q116" s="63"/>
      <c r="R116" s="64" t="s">
        <v>36</v>
      </c>
      <c r="S116" s="65"/>
      <c r="T116" s="64" t="s">
        <v>36</v>
      </c>
      <c r="U116" s="66"/>
      <c r="V116" s="62"/>
      <c r="W116" s="63"/>
      <c r="X116" s="64" t="s">
        <v>36</v>
      </c>
      <c r="Y116" s="65"/>
      <c r="Z116" s="64" t="s">
        <v>36</v>
      </c>
      <c r="AA116" s="66"/>
      <c r="AB116" s="67"/>
      <c r="AC116" s="68"/>
      <c r="AD116" s="118"/>
      <c r="AE116" s="47"/>
    </row>
    <row r="117" spans="1:43" s="42" customFormat="1" ht="54.75" customHeight="1" x14ac:dyDescent="0.15">
      <c r="A117" s="121" t="s">
        <v>368</v>
      </c>
      <c r="B117" s="3" t="s">
        <v>148</v>
      </c>
      <c r="C117" s="52">
        <v>22.5</v>
      </c>
      <c r="D117" s="48" t="s">
        <v>251</v>
      </c>
      <c r="E117" s="54">
        <v>0</v>
      </c>
      <c r="F117" s="61"/>
      <c r="G117" s="4" t="s">
        <v>80</v>
      </c>
      <c r="H117" s="5" t="s">
        <v>81</v>
      </c>
      <c r="I117" s="5" t="s">
        <v>82</v>
      </c>
      <c r="J117" s="62" t="s">
        <v>62</v>
      </c>
      <c r="K117" s="63" t="s">
        <v>162</v>
      </c>
      <c r="L117" s="64" t="s">
        <v>36</v>
      </c>
      <c r="M117" s="65">
        <v>52</v>
      </c>
      <c r="N117" s="64" t="s">
        <v>36</v>
      </c>
      <c r="O117" s="66"/>
      <c r="P117" s="62"/>
      <c r="Q117" s="63"/>
      <c r="R117" s="64" t="s">
        <v>36</v>
      </c>
      <c r="S117" s="65"/>
      <c r="T117" s="64" t="s">
        <v>36</v>
      </c>
      <c r="U117" s="66"/>
      <c r="V117" s="62"/>
      <c r="W117" s="63"/>
      <c r="X117" s="64" t="s">
        <v>36</v>
      </c>
      <c r="Y117" s="65"/>
      <c r="Z117" s="64" t="s">
        <v>36</v>
      </c>
      <c r="AA117" s="66"/>
      <c r="AB117" s="67"/>
      <c r="AC117" s="68"/>
      <c r="AD117" s="118"/>
      <c r="AE117" s="47"/>
    </row>
    <row r="118" spans="1:43" s="42" customFormat="1" ht="54.75" customHeight="1" x14ac:dyDescent="0.15">
      <c r="A118" s="121" t="s">
        <v>369</v>
      </c>
      <c r="B118" s="3" t="s">
        <v>149</v>
      </c>
      <c r="C118" s="52">
        <v>18.963999999999999</v>
      </c>
      <c r="D118" s="48" t="s">
        <v>251</v>
      </c>
      <c r="E118" s="54">
        <v>0</v>
      </c>
      <c r="F118" s="61"/>
      <c r="G118" s="4" t="s">
        <v>80</v>
      </c>
      <c r="H118" s="5" t="s">
        <v>81</v>
      </c>
      <c r="I118" s="5" t="s">
        <v>82</v>
      </c>
      <c r="J118" s="62" t="s">
        <v>62</v>
      </c>
      <c r="K118" s="63" t="s">
        <v>162</v>
      </c>
      <c r="L118" s="64" t="s">
        <v>36</v>
      </c>
      <c r="M118" s="65">
        <v>53</v>
      </c>
      <c r="N118" s="64" t="s">
        <v>36</v>
      </c>
      <c r="O118" s="66"/>
      <c r="P118" s="62"/>
      <c r="Q118" s="63"/>
      <c r="R118" s="64" t="s">
        <v>36</v>
      </c>
      <c r="S118" s="65"/>
      <c r="T118" s="64" t="s">
        <v>36</v>
      </c>
      <c r="U118" s="66"/>
      <c r="V118" s="62"/>
      <c r="W118" s="63"/>
      <c r="X118" s="64" t="s">
        <v>36</v>
      </c>
      <c r="Y118" s="65"/>
      <c r="Z118" s="64" t="s">
        <v>36</v>
      </c>
      <c r="AA118" s="66"/>
      <c r="AB118" s="67"/>
      <c r="AC118" s="68"/>
      <c r="AD118" s="118"/>
      <c r="AE118" s="47"/>
    </row>
    <row r="119" spans="1:43" s="42" customFormat="1" ht="54.75" customHeight="1" x14ac:dyDescent="0.15">
      <c r="A119" s="121" t="s">
        <v>370</v>
      </c>
      <c r="B119" s="3" t="s">
        <v>102</v>
      </c>
      <c r="C119" s="52">
        <v>176.17400000000001</v>
      </c>
      <c r="D119" s="48" t="s">
        <v>251</v>
      </c>
      <c r="E119" s="52">
        <v>173.077</v>
      </c>
      <c r="F119" s="61" t="s">
        <v>252</v>
      </c>
      <c r="G119" s="4" t="s">
        <v>42</v>
      </c>
      <c r="H119" s="5" t="s">
        <v>9</v>
      </c>
      <c r="I119" s="5" t="s">
        <v>38</v>
      </c>
      <c r="J119" s="62" t="s">
        <v>62</v>
      </c>
      <c r="K119" s="63" t="s">
        <v>162</v>
      </c>
      <c r="L119" s="64" t="s">
        <v>36</v>
      </c>
      <c r="M119" s="97">
        <v>54</v>
      </c>
      <c r="N119" s="64" t="s">
        <v>36</v>
      </c>
      <c r="O119" s="66"/>
      <c r="P119" s="62"/>
      <c r="Q119" s="63"/>
      <c r="R119" s="64" t="s">
        <v>36</v>
      </c>
      <c r="S119" s="65"/>
      <c r="T119" s="64" t="s">
        <v>36</v>
      </c>
      <c r="U119" s="66"/>
      <c r="V119" s="62"/>
      <c r="W119" s="63"/>
      <c r="X119" s="64" t="s">
        <v>36</v>
      </c>
      <c r="Y119" s="65"/>
      <c r="Z119" s="64" t="s">
        <v>36</v>
      </c>
      <c r="AA119" s="66"/>
      <c r="AB119" s="67"/>
      <c r="AC119" s="68"/>
      <c r="AD119" s="118"/>
      <c r="AE119" s="47"/>
    </row>
    <row r="120" spans="1:43" s="42" customFormat="1" ht="54.75" customHeight="1" x14ac:dyDescent="0.15">
      <c r="A120" s="121" t="s">
        <v>371</v>
      </c>
      <c r="B120" s="3" t="s">
        <v>195</v>
      </c>
      <c r="C120" s="54">
        <v>0</v>
      </c>
      <c r="D120" s="48" t="s">
        <v>251</v>
      </c>
      <c r="E120" s="54">
        <v>0</v>
      </c>
      <c r="F120" s="61" t="s">
        <v>204</v>
      </c>
      <c r="G120" s="4" t="s">
        <v>42</v>
      </c>
      <c r="H120" s="5" t="s">
        <v>9</v>
      </c>
      <c r="I120" s="35" t="s">
        <v>196</v>
      </c>
      <c r="J120" s="96"/>
      <c r="K120" s="63"/>
      <c r="L120" s="64" t="s">
        <v>36</v>
      </c>
      <c r="M120" s="97"/>
      <c r="N120" s="64" t="s">
        <v>36</v>
      </c>
      <c r="O120" s="66"/>
      <c r="P120" s="62"/>
      <c r="Q120" s="63"/>
      <c r="R120" s="64" t="s">
        <v>36</v>
      </c>
      <c r="S120" s="65"/>
      <c r="T120" s="64" t="s">
        <v>36</v>
      </c>
      <c r="U120" s="66"/>
      <c r="V120" s="62"/>
      <c r="W120" s="63"/>
      <c r="X120" s="64" t="s">
        <v>36</v>
      </c>
      <c r="Y120" s="65"/>
      <c r="Z120" s="64" t="s">
        <v>36</v>
      </c>
      <c r="AA120" s="66"/>
      <c r="AB120" s="72"/>
      <c r="AC120" s="68"/>
      <c r="AD120" s="37"/>
      <c r="AE120" s="124"/>
    </row>
    <row r="121" spans="1:43" s="42" customFormat="1" ht="54.75" customHeight="1" x14ac:dyDescent="0.15">
      <c r="A121" s="121" t="s">
        <v>372</v>
      </c>
      <c r="B121" s="3" t="s">
        <v>197</v>
      </c>
      <c r="C121" s="54">
        <v>0</v>
      </c>
      <c r="D121" s="48" t="s">
        <v>251</v>
      </c>
      <c r="E121" s="54">
        <v>0</v>
      </c>
      <c r="F121" s="61" t="s">
        <v>205</v>
      </c>
      <c r="G121" s="4" t="s">
        <v>42</v>
      </c>
      <c r="H121" s="5" t="s">
        <v>9</v>
      </c>
      <c r="I121" s="5" t="s">
        <v>38</v>
      </c>
      <c r="J121" s="62"/>
      <c r="K121" s="63"/>
      <c r="L121" s="64" t="s">
        <v>36</v>
      </c>
      <c r="M121" s="97"/>
      <c r="N121" s="64" t="s">
        <v>36</v>
      </c>
      <c r="O121" s="66"/>
      <c r="P121" s="62"/>
      <c r="Q121" s="63"/>
      <c r="R121" s="64" t="s">
        <v>36</v>
      </c>
      <c r="S121" s="65"/>
      <c r="T121" s="64" t="s">
        <v>36</v>
      </c>
      <c r="U121" s="66"/>
      <c r="V121" s="62"/>
      <c r="W121" s="63"/>
      <c r="X121" s="64" t="s">
        <v>36</v>
      </c>
      <c r="Y121" s="65"/>
      <c r="Z121" s="64" t="s">
        <v>36</v>
      </c>
      <c r="AA121" s="66"/>
      <c r="AB121" s="67"/>
      <c r="AC121" s="68"/>
      <c r="AD121" s="118"/>
      <c r="AE121" s="47"/>
    </row>
    <row r="122" spans="1:43" s="42" customFormat="1" ht="20.100000000000001" customHeight="1" x14ac:dyDescent="0.15">
      <c r="A122" s="125"/>
      <c r="B122" s="38" t="s">
        <v>39</v>
      </c>
      <c r="C122" s="53"/>
      <c r="D122" s="39"/>
      <c r="E122" s="53"/>
      <c r="F122" s="39"/>
      <c r="G122" s="41"/>
      <c r="H122" s="43"/>
      <c r="I122" s="40"/>
      <c r="J122" s="40"/>
      <c r="K122" s="40"/>
      <c r="L122" s="40"/>
      <c r="M122" s="40"/>
      <c r="N122" s="40"/>
      <c r="O122" s="40"/>
      <c r="P122" s="40"/>
      <c r="Q122" s="40"/>
      <c r="R122" s="40"/>
      <c r="S122" s="40"/>
      <c r="T122" s="40"/>
      <c r="U122" s="40"/>
      <c r="V122" s="40"/>
      <c r="W122" s="40"/>
      <c r="X122" s="40"/>
      <c r="Y122" s="40"/>
      <c r="Z122" s="40"/>
      <c r="AA122" s="40"/>
      <c r="AB122" s="40"/>
      <c r="AC122" s="41"/>
      <c r="AD122" s="41"/>
      <c r="AE122" s="6"/>
    </row>
    <row r="123" spans="1:43" s="42" customFormat="1" ht="54.75" customHeight="1" x14ac:dyDescent="0.15">
      <c r="A123" s="121" t="s">
        <v>373</v>
      </c>
      <c r="B123" s="3" t="s">
        <v>98</v>
      </c>
      <c r="C123" s="52">
        <v>458.50099999999998</v>
      </c>
      <c r="D123" s="48" t="s">
        <v>100</v>
      </c>
      <c r="E123" s="52">
        <v>277.57299999999998</v>
      </c>
      <c r="F123" s="61"/>
      <c r="G123" s="4" t="s">
        <v>249</v>
      </c>
      <c r="H123" s="5" t="s">
        <v>79</v>
      </c>
      <c r="I123" s="5" t="s">
        <v>169</v>
      </c>
      <c r="J123" s="62" t="s">
        <v>62</v>
      </c>
      <c r="K123" s="63" t="s">
        <v>162</v>
      </c>
      <c r="L123" s="64" t="s">
        <v>36</v>
      </c>
      <c r="M123" s="65">
        <v>56</v>
      </c>
      <c r="N123" s="64" t="s">
        <v>36</v>
      </c>
      <c r="O123" s="66"/>
      <c r="P123" s="62"/>
      <c r="Q123" s="63"/>
      <c r="R123" s="64" t="s">
        <v>36</v>
      </c>
      <c r="S123" s="65"/>
      <c r="T123" s="64" t="s">
        <v>36</v>
      </c>
      <c r="U123" s="66"/>
      <c r="V123" s="62"/>
      <c r="W123" s="63"/>
      <c r="X123" s="64" t="s">
        <v>36</v>
      </c>
      <c r="Y123" s="65"/>
      <c r="Z123" s="64" t="s">
        <v>36</v>
      </c>
      <c r="AA123" s="66"/>
      <c r="AB123" s="67"/>
      <c r="AC123" s="37"/>
      <c r="AD123" s="118"/>
      <c r="AE123" s="47"/>
    </row>
    <row r="124" spans="1:43" s="42" customFormat="1" ht="54.75" customHeight="1" x14ac:dyDescent="0.15">
      <c r="A124" s="121" t="s">
        <v>374</v>
      </c>
      <c r="B124" s="44" t="s">
        <v>99</v>
      </c>
      <c r="C124" s="52">
        <v>55.66</v>
      </c>
      <c r="D124" s="48" t="s">
        <v>269</v>
      </c>
      <c r="E124" s="52">
        <v>55.66</v>
      </c>
      <c r="F124" s="61"/>
      <c r="G124" s="32" t="s">
        <v>249</v>
      </c>
      <c r="H124" s="33" t="s">
        <v>79</v>
      </c>
      <c r="I124" s="33" t="s">
        <v>169</v>
      </c>
      <c r="J124" s="80" t="s">
        <v>62</v>
      </c>
      <c r="K124" s="63" t="s">
        <v>162</v>
      </c>
      <c r="L124" s="64" t="s">
        <v>36</v>
      </c>
      <c r="M124" s="91">
        <v>57</v>
      </c>
      <c r="N124" s="64" t="s">
        <v>36</v>
      </c>
      <c r="O124" s="93"/>
      <c r="P124" s="80"/>
      <c r="Q124" s="63"/>
      <c r="R124" s="64" t="s">
        <v>36</v>
      </c>
      <c r="S124" s="91"/>
      <c r="T124" s="64" t="s">
        <v>36</v>
      </c>
      <c r="U124" s="93"/>
      <c r="V124" s="80"/>
      <c r="W124" s="63"/>
      <c r="X124" s="64" t="s">
        <v>36</v>
      </c>
      <c r="Y124" s="91"/>
      <c r="Z124" s="64" t="s">
        <v>36</v>
      </c>
      <c r="AA124" s="93"/>
      <c r="AB124" s="67"/>
      <c r="AC124" s="68"/>
      <c r="AD124" s="118"/>
      <c r="AE124" s="47"/>
    </row>
    <row r="125" spans="1:43" s="42" customFormat="1" ht="84" customHeight="1" x14ac:dyDescent="0.15">
      <c r="A125" s="121" t="s">
        <v>375</v>
      </c>
      <c r="B125" s="3" t="s">
        <v>170</v>
      </c>
      <c r="C125" s="52">
        <v>25.553000000000001</v>
      </c>
      <c r="D125" s="48" t="s">
        <v>100</v>
      </c>
      <c r="E125" s="52">
        <v>25.742999999999999</v>
      </c>
      <c r="F125" s="61"/>
      <c r="G125" s="4" t="s">
        <v>250</v>
      </c>
      <c r="H125" s="5" t="s">
        <v>79</v>
      </c>
      <c r="I125" s="35" t="s">
        <v>171</v>
      </c>
      <c r="J125" s="62"/>
      <c r="K125" s="70"/>
      <c r="L125" s="71" t="s">
        <v>6</v>
      </c>
      <c r="M125" s="65"/>
      <c r="N125" s="71" t="s">
        <v>6</v>
      </c>
      <c r="O125" s="66"/>
      <c r="P125" s="62"/>
      <c r="Q125" s="70"/>
      <c r="R125" s="71" t="s">
        <v>6</v>
      </c>
      <c r="S125" s="65"/>
      <c r="T125" s="71" t="s">
        <v>6</v>
      </c>
      <c r="U125" s="66"/>
      <c r="V125" s="62"/>
      <c r="W125" s="70"/>
      <c r="X125" s="71" t="s">
        <v>6</v>
      </c>
      <c r="Y125" s="65"/>
      <c r="Z125" s="71" t="s">
        <v>6</v>
      </c>
      <c r="AA125" s="66"/>
      <c r="AB125" s="72"/>
      <c r="AC125" s="73"/>
      <c r="AD125" s="118"/>
      <c r="AE125" s="47"/>
    </row>
    <row r="126" spans="1:43" ht="14.25" customHeight="1" x14ac:dyDescent="0.15">
      <c r="A126" s="181" t="s">
        <v>40</v>
      </c>
      <c r="B126" s="182"/>
      <c r="C126" s="129">
        <v>16299.065000000006</v>
      </c>
      <c r="D126" s="99" t="s">
        <v>7</v>
      </c>
      <c r="E126" s="129">
        <v>17238.726200000005</v>
      </c>
      <c r="F126" s="185"/>
      <c r="G126" s="185"/>
      <c r="H126" s="137"/>
      <c r="I126" s="135"/>
      <c r="J126" s="137"/>
      <c r="K126" s="138"/>
      <c r="L126" s="138"/>
      <c r="M126" s="138"/>
      <c r="N126" s="138"/>
      <c r="O126" s="139"/>
      <c r="P126" s="137"/>
      <c r="Q126" s="138"/>
      <c r="R126" s="138"/>
      <c r="S126" s="138"/>
      <c r="T126" s="138"/>
      <c r="U126" s="139"/>
      <c r="V126" s="137"/>
      <c r="W126" s="138"/>
      <c r="X126" s="138"/>
      <c r="Y126" s="138"/>
      <c r="Z126" s="138"/>
      <c r="AA126" s="139"/>
      <c r="AB126" s="135"/>
      <c r="AC126" s="139"/>
      <c r="AD126" s="135"/>
      <c r="AE126" s="192"/>
    </row>
    <row r="127" spans="1:43" ht="13.5" customHeight="1" x14ac:dyDescent="0.15">
      <c r="A127" s="181"/>
      <c r="B127" s="182"/>
      <c r="C127" s="130">
        <v>45</v>
      </c>
      <c r="D127" s="21" t="s">
        <v>51</v>
      </c>
      <c r="E127" s="130">
        <v>6.75</v>
      </c>
      <c r="F127" s="185"/>
      <c r="G127" s="185"/>
      <c r="H127" s="137"/>
      <c r="I127" s="135"/>
      <c r="J127" s="137"/>
      <c r="K127" s="138"/>
      <c r="L127" s="138"/>
      <c r="M127" s="138"/>
      <c r="N127" s="138"/>
      <c r="O127" s="139"/>
      <c r="P127" s="137"/>
      <c r="Q127" s="138"/>
      <c r="R127" s="138"/>
      <c r="S127" s="138"/>
      <c r="T127" s="138"/>
      <c r="U127" s="139"/>
      <c r="V127" s="137"/>
      <c r="W127" s="138"/>
      <c r="X127" s="138"/>
      <c r="Y127" s="138"/>
      <c r="Z127" s="138"/>
      <c r="AA127" s="139"/>
      <c r="AB127" s="135"/>
      <c r="AC127" s="188"/>
      <c r="AD127" s="190"/>
      <c r="AE127" s="193"/>
    </row>
    <row r="128" spans="1:43" ht="14.25" customHeight="1" thickBot="1" x14ac:dyDescent="0.2">
      <c r="A128" s="183"/>
      <c r="B128" s="184"/>
      <c r="C128" s="131">
        <v>1634.5419999999999</v>
      </c>
      <c r="D128" s="22" t="s">
        <v>52</v>
      </c>
      <c r="E128" s="131">
        <v>10767.457</v>
      </c>
      <c r="F128" s="186"/>
      <c r="G128" s="186"/>
      <c r="H128" s="140"/>
      <c r="I128" s="136"/>
      <c r="J128" s="140"/>
      <c r="K128" s="141"/>
      <c r="L128" s="141"/>
      <c r="M128" s="141"/>
      <c r="N128" s="141"/>
      <c r="O128" s="142"/>
      <c r="P128" s="140"/>
      <c r="Q128" s="141"/>
      <c r="R128" s="141"/>
      <c r="S128" s="141"/>
      <c r="T128" s="141"/>
      <c r="U128" s="142"/>
      <c r="V128" s="140"/>
      <c r="W128" s="141"/>
      <c r="X128" s="141"/>
      <c r="Y128" s="141"/>
      <c r="Z128" s="141"/>
      <c r="AA128" s="142"/>
      <c r="AB128" s="136"/>
      <c r="AC128" s="189"/>
      <c r="AD128" s="191"/>
      <c r="AE128" s="194"/>
    </row>
    <row r="129" spans="1:31" ht="19.7" customHeight="1" x14ac:dyDescent="0.15">
      <c r="A129" s="23"/>
      <c r="AE129" s="195"/>
    </row>
    <row r="130" spans="1:31" ht="20.100000000000001" customHeight="1" x14ac:dyDescent="0.15">
      <c r="A130" s="24"/>
      <c r="AE130" s="187"/>
    </row>
    <row r="131" spans="1:31" ht="20.100000000000001" customHeight="1" x14ac:dyDescent="0.15">
      <c r="A131" s="25"/>
      <c r="B131" s="26"/>
      <c r="C131" s="29"/>
      <c r="D131" s="8"/>
      <c r="E131" s="29"/>
      <c r="F131" s="8"/>
      <c r="G131" s="8"/>
      <c r="H131" s="26"/>
      <c r="I131" s="26"/>
      <c r="AC131" s="26"/>
      <c r="AD131" s="26"/>
      <c r="AE131" s="187"/>
    </row>
    <row r="132" spans="1:31" ht="20.100000000000001" customHeight="1" x14ac:dyDescent="0.15">
      <c r="A132" s="24"/>
      <c r="AE132" s="187"/>
    </row>
    <row r="133" spans="1:31" x14ac:dyDescent="0.15">
      <c r="AE133" s="187"/>
    </row>
    <row r="134" spans="1:31" x14ac:dyDescent="0.15">
      <c r="AE134" s="187"/>
    </row>
    <row r="135" spans="1:31" x14ac:dyDescent="0.15">
      <c r="AE135" s="187"/>
    </row>
    <row r="136" spans="1:31" x14ac:dyDescent="0.15">
      <c r="AE136" s="187"/>
    </row>
    <row r="137" spans="1:31" x14ac:dyDescent="0.15">
      <c r="AE137" s="187"/>
    </row>
  </sheetData>
  <autoFilter ref="A7:AE128">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autoFilter>
  <mergeCells count="42">
    <mergeCell ref="AE132:AE134"/>
    <mergeCell ref="AE135:AE137"/>
    <mergeCell ref="AC126:AC128"/>
    <mergeCell ref="AD126:AD128"/>
    <mergeCell ref="AE126:AE128"/>
    <mergeCell ref="AE129:AE131"/>
    <mergeCell ref="A126:B128"/>
    <mergeCell ref="F126:F128"/>
    <mergeCell ref="G126:G128"/>
    <mergeCell ref="H126:H128"/>
    <mergeCell ref="I126:I128"/>
    <mergeCell ref="I4:AE4"/>
    <mergeCell ref="A5:A7"/>
    <mergeCell ref="B5:B7"/>
    <mergeCell ref="D5:D7"/>
    <mergeCell ref="C5:C7"/>
    <mergeCell ref="F5:F7"/>
    <mergeCell ref="G5:G7"/>
    <mergeCell ref="H5:H7"/>
    <mergeCell ref="I5:I7"/>
    <mergeCell ref="E5:E7"/>
    <mergeCell ref="AC5:AC7"/>
    <mergeCell ref="AD5:AD7"/>
    <mergeCell ref="AE5:AE7"/>
    <mergeCell ref="J5:AB6"/>
    <mergeCell ref="J7:O7"/>
    <mergeCell ref="AB126:AB128"/>
    <mergeCell ref="J126:O128"/>
    <mergeCell ref="P126:U128"/>
    <mergeCell ref="V126:AA128"/>
    <mergeCell ref="P7:U7"/>
    <mergeCell ref="V7:AA7"/>
    <mergeCell ref="J36:O36"/>
    <mergeCell ref="P36:U36"/>
    <mergeCell ref="J37:O37"/>
    <mergeCell ref="P37:U37"/>
    <mergeCell ref="J40:O40"/>
    <mergeCell ref="P40:U40"/>
    <mergeCell ref="J41:O41"/>
    <mergeCell ref="P41:U41"/>
    <mergeCell ref="J39:O39"/>
    <mergeCell ref="P39:U39"/>
  </mergeCells>
  <phoneticPr fontId="4"/>
  <dataValidations count="3">
    <dataValidation type="list" allowBlank="1" showInputMessage="1" showErrorMessage="1" sqref="AD65604:AE65661 JN65604:JO65661 TJ65604:TK65661 ADF65604:ADG65661 ANB65604:ANC65661 AWX65604:AWY65661 BGT65604:BGU65661 BQP65604:BQQ65661 CAL65604:CAM65661 CKH65604:CKI65661 CUD65604:CUE65661 DDZ65604:DEA65661 DNV65604:DNW65661 DXR65604:DXS65661 EHN65604:EHO65661 ERJ65604:ERK65661 FBF65604:FBG65661 FLB65604:FLC65661 FUX65604:FUY65661 GET65604:GEU65661 GOP65604:GOQ65661 GYL65604:GYM65661 HIH65604:HII65661 HSD65604:HSE65661 IBZ65604:ICA65661 ILV65604:ILW65661 IVR65604:IVS65661 JFN65604:JFO65661 JPJ65604:JPK65661 JZF65604:JZG65661 KJB65604:KJC65661 KSX65604:KSY65661 LCT65604:LCU65661 LMP65604:LMQ65661 LWL65604:LWM65661 MGH65604:MGI65661 MQD65604:MQE65661 MZZ65604:NAA65661 NJV65604:NJW65661 NTR65604:NTS65661 ODN65604:ODO65661 ONJ65604:ONK65661 OXF65604:OXG65661 PHB65604:PHC65661 PQX65604:PQY65661 QAT65604:QAU65661 QKP65604:QKQ65661 QUL65604:QUM65661 REH65604:REI65661 ROD65604:ROE65661 RXZ65604:RYA65661 SHV65604:SHW65661 SRR65604:SRS65661 TBN65604:TBO65661 TLJ65604:TLK65661 TVF65604:TVG65661 UFB65604:UFC65661 UOX65604:UOY65661 UYT65604:UYU65661 VIP65604:VIQ65661 VSL65604:VSM65661 WCH65604:WCI65661 WMD65604:WME65661 WVZ65604:WWA65661 AD131140:AE131197 JN131140:JO131197 TJ131140:TK131197 ADF131140:ADG131197 ANB131140:ANC131197 AWX131140:AWY131197 BGT131140:BGU131197 BQP131140:BQQ131197 CAL131140:CAM131197 CKH131140:CKI131197 CUD131140:CUE131197 DDZ131140:DEA131197 DNV131140:DNW131197 DXR131140:DXS131197 EHN131140:EHO131197 ERJ131140:ERK131197 FBF131140:FBG131197 FLB131140:FLC131197 FUX131140:FUY131197 GET131140:GEU131197 GOP131140:GOQ131197 GYL131140:GYM131197 HIH131140:HII131197 HSD131140:HSE131197 IBZ131140:ICA131197 ILV131140:ILW131197 IVR131140:IVS131197 JFN131140:JFO131197 JPJ131140:JPK131197 JZF131140:JZG131197 KJB131140:KJC131197 KSX131140:KSY131197 LCT131140:LCU131197 LMP131140:LMQ131197 LWL131140:LWM131197 MGH131140:MGI131197 MQD131140:MQE131197 MZZ131140:NAA131197 NJV131140:NJW131197 NTR131140:NTS131197 ODN131140:ODO131197 ONJ131140:ONK131197 OXF131140:OXG131197 PHB131140:PHC131197 PQX131140:PQY131197 QAT131140:QAU131197 QKP131140:QKQ131197 QUL131140:QUM131197 REH131140:REI131197 ROD131140:ROE131197 RXZ131140:RYA131197 SHV131140:SHW131197 SRR131140:SRS131197 TBN131140:TBO131197 TLJ131140:TLK131197 TVF131140:TVG131197 UFB131140:UFC131197 UOX131140:UOY131197 UYT131140:UYU131197 VIP131140:VIQ131197 VSL131140:VSM131197 WCH131140:WCI131197 WMD131140:WME131197 WVZ131140:WWA131197 AD196676:AE196733 JN196676:JO196733 TJ196676:TK196733 ADF196676:ADG196733 ANB196676:ANC196733 AWX196676:AWY196733 BGT196676:BGU196733 BQP196676:BQQ196733 CAL196676:CAM196733 CKH196676:CKI196733 CUD196676:CUE196733 DDZ196676:DEA196733 DNV196676:DNW196733 DXR196676:DXS196733 EHN196676:EHO196733 ERJ196676:ERK196733 FBF196676:FBG196733 FLB196676:FLC196733 FUX196676:FUY196733 GET196676:GEU196733 GOP196676:GOQ196733 GYL196676:GYM196733 HIH196676:HII196733 HSD196676:HSE196733 IBZ196676:ICA196733 ILV196676:ILW196733 IVR196676:IVS196733 JFN196676:JFO196733 JPJ196676:JPK196733 JZF196676:JZG196733 KJB196676:KJC196733 KSX196676:KSY196733 LCT196676:LCU196733 LMP196676:LMQ196733 LWL196676:LWM196733 MGH196676:MGI196733 MQD196676:MQE196733 MZZ196676:NAA196733 NJV196676:NJW196733 NTR196676:NTS196733 ODN196676:ODO196733 ONJ196676:ONK196733 OXF196676:OXG196733 PHB196676:PHC196733 PQX196676:PQY196733 QAT196676:QAU196733 QKP196676:QKQ196733 QUL196676:QUM196733 REH196676:REI196733 ROD196676:ROE196733 RXZ196676:RYA196733 SHV196676:SHW196733 SRR196676:SRS196733 TBN196676:TBO196733 TLJ196676:TLK196733 TVF196676:TVG196733 UFB196676:UFC196733 UOX196676:UOY196733 UYT196676:UYU196733 VIP196676:VIQ196733 VSL196676:VSM196733 WCH196676:WCI196733 WMD196676:WME196733 WVZ196676:WWA196733 AD262212:AE262269 JN262212:JO262269 TJ262212:TK262269 ADF262212:ADG262269 ANB262212:ANC262269 AWX262212:AWY262269 BGT262212:BGU262269 BQP262212:BQQ262269 CAL262212:CAM262269 CKH262212:CKI262269 CUD262212:CUE262269 DDZ262212:DEA262269 DNV262212:DNW262269 DXR262212:DXS262269 EHN262212:EHO262269 ERJ262212:ERK262269 FBF262212:FBG262269 FLB262212:FLC262269 FUX262212:FUY262269 GET262212:GEU262269 GOP262212:GOQ262269 GYL262212:GYM262269 HIH262212:HII262269 HSD262212:HSE262269 IBZ262212:ICA262269 ILV262212:ILW262269 IVR262212:IVS262269 JFN262212:JFO262269 JPJ262212:JPK262269 JZF262212:JZG262269 KJB262212:KJC262269 KSX262212:KSY262269 LCT262212:LCU262269 LMP262212:LMQ262269 LWL262212:LWM262269 MGH262212:MGI262269 MQD262212:MQE262269 MZZ262212:NAA262269 NJV262212:NJW262269 NTR262212:NTS262269 ODN262212:ODO262269 ONJ262212:ONK262269 OXF262212:OXG262269 PHB262212:PHC262269 PQX262212:PQY262269 QAT262212:QAU262269 QKP262212:QKQ262269 QUL262212:QUM262269 REH262212:REI262269 ROD262212:ROE262269 RXZ262212:RYA262269 SHV262212:SHW262269 SRR262212:SRS262269 TBN262212:TBO262269 TLJ262212:TLK262269 TVF262212:TVG262269 UFB262212:UFC262269 UOX262212:UOY262269 UYT262212:UYU262269 VIP262212:VIQ262269 VSL262212:VSM262269 WCH262212:WCI262269 WMD262212:WME262269 WVZ262212:WWA262269 AD327748:AE327805 JN327748:JO327805 TJ327748:TK327805 ADF327748:ADG327805 ANB327748:ANC327805 AWX327748:AWY327805 BGT327748:BGU327805 BQP327748:BQQ327805 CAL327748:CAM327805 CKH327748:CKI327805 CUD327748:CUE327805 DDZ327748:DEA327805 DNV327748:DNW327805 DXR327748:DXS327805 EHN327748:EHO327805 ERJ327748:ERK327805 FBF327748:FBG327805 FLB327748:FLC327805 FUX327748:FUY327805 GET327748:GEU327805 GOP327748:GOQ327805 GYL327748:GYM327805 HIH327748:HII327805 HSD327748:HSE327805 IBZ327748:ICA327805 ILV327748:ILW327805 IVR327748:IVS327805 JFN327748:JFO327805 JPJ327748:JPK327805 JZF327748:JZG327805 KJB327748:KJC327805 KSX327748:KSY327805 LCT327748:LCU327805 LMP327748:LMQ327805 LWL327748:LWM327805 MGH327748:MGI327805 MQD327748:MQE327805 MZZ327748:NAA327805 NJV327748:NJW327805 NTR327748:NTS327805 ODN327748:ODO327805 ONJ327748:ONK327805 OXF327748:OXG327805 PHB327748:PHC327805 PQX327748:PQY327805 QAT327748:QAU327805 QKP327748:QKQ327805 QUL327748:QUM327805 REH327748:REI327805 ROD327748:ROE327805 RXZ327748:RYA327805 SHV327748:SHW327805 SRR327748:SRS327805 TBN327748:TBO327805 TLJ327748:TLK327805 TVF327748:TVG327805 UFB327748:UFC327805 UOX327748:UOY327805 UYT327748:UYU327805 VIP327748:VIQ327805 VSL327748:VSM327805 WCH327748:WCI327805 WMD327748:WME327805 WVZ327748:WWA327805 AD393284:AE393341 JN393284:JO393341 TJ393284:TK393341 ADF393284:ADG393341 ANB393284:ANC393341 AWX393284:AWY393341 BGT393284:BGU393341 BQP393284:BQQ393341 CAL393284:CAM393341 CKH393284:CKI393341 CUD393284:CUE393341 DDZ393284:DEA393341 DNV393284:DNW393341 DXR393284:DXS393341 EHN393284:EHO393341 ERJ393284:ERK393341 FBF393284:FBG393341 FLB393284:FLC393341 FUX393284:FUY393341 GET393284:GEU393341 GOP393284:GOQ393341 GYL393284:GYM393341 HIH393284:HII393341 HSD393284:HSE393341 IBZ393284:ICA393341 ILV393284:ILW393341 IVR393284:IVS393341 JFN393284:JFO393341 JPJ393284:JPK393341 JZF393284:JZG393341 KJB393284:KJC393341 KSX393284:KSY393341 LCT393284:LCU393341 LMP393284:LMQ393341 LWL393284:LWM393341 MGH393284:MGI393341 MQD393284:MQE393341 MZZ393284:NAA393341 NJV393284:NJW393341 NTR393284:NTS393341 ODN393284:ODO393341 ONJ393284:ONK393341 OXF393284:OXG393341 PHB393284:PHC393341 PQX393284:PQY393341 QAT393284:QAU393341 QKP393284:QKQ393341 QUL393284:QUM393341 REH393284:REI393341 ROD393284:ROE393341 RXZ393284:RYA393341 SHV393284:SHW393341 SRR393284:SRS393341 TBN393284:TBO393341 TLJ393284:TLK393341 TVF393284:TVG393341 UFB393284:UFC393341 UOX393284:UOY393341 UYT393284:UYU393341 VIP393284:VIQ393341 VSL393284:VSM393341 WCH393284:WCI393341 WMD393284:WME393341 WVZ393284:WWA393341 AD458820:AE458877 JN458820:JO458877 TJ458820:TK458877 ADF458820:ADG458877 ANB458820:ANC458877 AWX458820:AWY458877 BGT458820:BGU458877 BQP458820:BQQ458877 CAL458820:CAM458877 CKH458820:CKI458877 CUD458820:CUE458877 DDZ458820:DEA458877 DNV458820:DNW458877 DXR458820:DXS458877 EHN458820:EHO458877 ERJ458820:ERK458877 FBF458820:FBG458877 FLB458820:FLC458877 FUX458820:FUY458877 GET458820:GEU458877 GOP458820:GOQ458877 GYL458820:GYM458877 HIH458820:HII458877 HSD458820:HSE458877 IBZ458820:ICA458877 ILV458820:ILW458877 IVR458820:IVS458877 JFN458820:JFO458877 JPJ458820:JPK458877 JZF458820:JZG458877 KJB458820:KJC458877 KSX458820:KSY458877 LCT458820:LCU458877 LMP458820:LMQ458877 LWL458820:LWM458877 MGH458820:MGI458877 MQD458820:MQE458877 MZZ458820:NAA458877 NJV458820:NJW458877 NTR458820:NTS458877 ODN458820:ODO458877 ONJ458820:ONK458877 OXF458820:OXG458877 PHB458820:PHC458877 PQX458820:PQY458877 QAT458820:QAU458877 QKP458820:QKQ458877 QUL458820:QUM458877 REH458820:REI458877 ROD458820:ROE458877 RXZ458820:RYA458877 SHV458820:SHW458877 SRR458820:SRS458877 TBN458820:TBO458877 TLJ458820:TLK458877 TVF458820:TVG458877 UFB458820:UFC458877 UOX458820:UOY458877 UYT458820:UYU458877 VIP458820:VIQ458877 VSL458820:VSM458877 WCH458820:WCI458877 WMD458820:WME458877 WVZ458820:WWA458877 AD524356:AE524413 JN524356:JO524413 TJ524356:TK524413 ADF524356:ADG524413 ANB524356:ANC524413 AWX524356:AWY524413 BGT524356:BGU524413 BQP524356:BQQ524413 CAL524356:CAM524413 CKH524356:CKI524413 CUD524356:CUE524413 DDZ524356:DEA524413 DNV524356:DNW524413 DXR524356:DXS524413 EHN524356:EHO524413 ERJ524356:ERK524413 FBF524356:FBG524413 FLB524356:FLC524413 FUX524356:FUY524413 GET524356:GEU524413 GOP524356:GOQ524413 GYL524356:GYM524413 HIH524356:HII524413 HSD524356:HSE524413 IBZ524356:ICA524413 ILV524356:ILW524413 IVR524356:IVS524413 JFN524356:JFO524413 JPJ524356:JPK524413 JZF524356:JZG524413 KJB524356:KJC524413 KSX524356:KSY524413 LCT524356:LCU524413 LMP524356:LMQ524413 LWL524356:LWM524413 MGH524356:MGI524413 MQD524356:MQE524413 MZZ524356:NAA524413 NJV524356:NJW524413 NTR524356:NTS524413 ODN524356:ODO524413 ONJ524356:ONK524413 OXF524356:OXG524413 PHB524356:PHC524413 PQX524356:PQY524413 QAT524356:QAU524413 QKP524356:QKQ524413 QUL524356:QUM524413 REH524356:REI524413 ROD524356:ROE524413 RXZ524356:RYA524413 SHV524356:SHW524413 SRR524356:SRS524413 TBN524356:TBO524413 TLJ524356:TLK524413 TVF524356:TVG524413 UFB524356:UFC524413 UOX524356:UOY524413 UYT524356:UYU524413 VIP524356:VIQ524413 VSL524356:VSM524413 WCH524356:WCI524413 WMD524356:WME524413 WVZ524356:WWA524413 AD589892:AE589949 JN589892:JO589949 TJ589892:TK589949 ADF589892:ADG589949 ANB589892:ANC589949 AWX589892:AWY589949 BGT589892:BGU589949 BQP589892:BQQ589949 CAL589892:CAM589949 CKH589892:CKI589949 CUD589892:CUE589949 DDZ589892:DEA589949 DNV589892:DNW589949 DXR589892:DXS589949 EHN589892:EHO589949 ERJ589892:ERK589949 FBF589892:FBG589949 FLB589892:FLC589949 FUX589892:FUY589949 GET589892:GEU589949 GOP589892:GOQ589949 GYL589892:GYM589949 HIH589892:HII589949 HSD589892:HSE589949 IBZ589892:ICA589949 ILV589892:ILW589949 IVR589892:IVS589949 JFN589892:JFO589949 JPJ589892:JPK589949 JZF589892:JZG589949 KJB589892:KJC589949 KSX589892:KSY589949 LCT589892:LCU589949 LMP589892:LMQ589949 LWL589892:LWM589949 MGH589892:MGI589949 MQD589892:MQE589949 MZZ589892:NAA589949 NJV589892:NJW589949 NTR589892:NTS589949 ODN589892:ODO589949 ONJ589892:ONK589949 OXF589892:OXG589949 PHB589892:PHC589949 PQX589892:PQY589949 QAT589892:QAU589949 QKP589892:QKQ589949 QUL589892:QUM589949 REH589892:REI589949 ROD589892:ROE589949 RXZ589892:RYA589949 SHV589892:SHW589949 SRR589892:SRS589949 TBN589892:TBO589949 TLJ589892:TLK589949 TVF589892:TVG589949 UFB589892:UFC589949 UOX589892:UOY589949 UYT589892:UYU589949 VIP589892:VIQ589949 VSL589892:VSM589949 WCH589892:WCI589949 WMD589892:WME589949 WVZ589892:WWA589949 AD655428:AE655485 JN655428:JO655485 TJ655428:TK655485 ADF655428:ADG655485 ANB655428:ANC655485 AWX655428:AWY655485 BGT655428:BGU655485 BQP655428:BQQ655485 CAL655428:CAM655485 CKH655428:CKI655485 CUD655428:CUE655485 DDZ655428:DEA655485 DNV655428:DNW655485 DXR655428:DXS655485 EHN655428:EHO655485 ERJ655428:ERK655485 FBF655428:FBG655485 FLB655428:FLC655485 FUX655428:FUY655485 GET655428:GEU655485 GOP655428:GOQ655485 GYL655428:GYM655485 HIH655428:HII655485 HSD655428:HSE655485 IBZ655428:ICA655485 ILV655428:ILW655485 IVR655428:IVS655485 JFN655428:JFO655485 JPJ655428:JPK655485 JZF655428:JZG655485 KJB655428:KJC655485 KSX655428:KSY655485 LCT655428:LCU655485 LMP655428:LMQ655485 LWL655428:LWM655485 MGH655428:MGI655485 MQD655428:MQE655485 MZZ655428:NAA655485 NJV655428:NJW655485 NTR655428:NTS655485 ODN655428:ODO655485 ONJ655428:ONK655485 OXF655428:OXG655485 PHB655428:PHC655485 PQX655428:PQY655485 QAT655428:QAU655485 QKP655428:QKQ655485 QUL655428:QUM655485 REH655428:REI655485 ROD655428:ROE655485 RXZ655428:RYA655485 SHV655428:SHW655485 SRR655428:SRS655485 TBN655428:TBO655485 TLJ655428:TLK655485 TVF655428:TVG655485 UFB655428:UFC655485 UOX655428:UOY655485 UYT655428:UYU655485 VIP655428:VIQ655485 VSL655428:VSM655485 WCH655428:WCI655485 WMD655428:WME655485 WVZ655428:WWA655485 AD720964:AE721021 JN720964:JO721021 TJ720964:TK721021 ADF720964:ADG721021 ANB720964:ANC721021 AWX720964:AWY721021 BGT720964:BGU721021 BQP720964:BQQ721021 CAL720964:CAM721021 CKH720964:CKI721021 CUD720964:CUE721021 DDZ720964:DEA721021 DNV720964:DNW721021 DXR720964:DXS721021 EHN720964:EHO721021 ERJ720964:ERK721021 FBF720964:FBG721021 FLB720964:FLC721021 FUX720964:FUY721021 GET720964:GEU721021 GOP720964:GOQ721021 GYL720964:GYM721021 HIH720964:HII721021 HSD720964:HSE721021 IBZ720964:ICA721021 ILV720964:ILW721021 IVR720964:IVS721021 JFN720964:JFO721021 JPJ720964:JPK721021 JZF720964:JZG721021 KJB720964:KJC721021 KSX720964:KSY721021 LCT720964:LCU721021 LMP720964:LMQ721021 LWL720964:LWM721021 MGH720964:MGI721021 MQD720964:MQE721021 MZZ720964:NAA721021 NJV720964:NJW721021 NTR720964:NTS721021 ODN720964:ODO721021 ONJ720964:ONK721021 OXF720964:OXG721021 PHB720964:PHC721021 PQX720964:PQY721021 QAT720964:QAU721021 QKP720964:QKQ721021 QUL720964:QUM721021 REH720964:REI721021 ROD720964:ROE721021 RXZ720964:RYA721021 SHV720964:SHW721021 SRR720964:SRS721021 TBN720964:TBO721021 TLJ720964:TLK721021 TVF720964:TVG721021 UFB720964:UFC721021 UOX720964:UOY721021 UYT720964:UYU721021 VIP720964:VIQ721021 VSL720964:VSM721021 WCH720964:WCI721021 WMD720964:WME721021 WVZ720964:WWA721021 AD786500:AE786557 JN786500:JO786557 TJ786500:TK786557 ADF786500:ADG786557 ANB786500:ANC786557 AWX786500:AWY786557 BGT786500:BGU786557 BQP786500:BQQ786557 CAL786500:CAM786557 CKH786500:CKI786557 CUD786500:CUE786557 DDZ786500:DEA786557 DNV786500:DNW786557 DXR786500:DXS786557 EHN786500:EHO786557 ERJ786500:ERK786557 FBF786500:FBG786557 FLB786500:FLC786557 FUX786500:FUY786557 GET786500:GEU786557 GOP786500:GOQ786557 GYL786500:GYM786557 HIH786500:HII786557 HSD786500:HSE786557 IBZ786500:ICA786557 ILV786500:ILW786557 IVR786500:IVS786557 JFN786500:JFO786557 JPJ786500:JPK786557 JZF786500:JZG786557 KJB786500:KJC786557 KSX786500:KSY786557 LCT786500:LCU786557 LMP786500:LMQ786557 LWL786500:LWM786557 MGH786500:MGI786557 MQD786500:MQE786557 MZZ786500:NAA786557 NJV786500:NJW786557 NTR786500:NTS786557 ODN786500:ODO786557 ONJ786500:ONK786557 OXF786500:OXG786557 PHB786500:PHC786557 PQX786500:PQY786557 QAT786500:QAU786557 QKP786500:QKQ786557 QUL786500:QUM786557 REH786500:REI786557 ROD786500:ROE786557 RXZ786500:RYA786557 SHV786500:SHW786557 SRR786500:SRS786557 TBN786500:TBO786557 TLJ786500:TLK786557 TVF786500:TVG786557 UFB786500:UFC786557 UOX786500:UOY786557 UYT786500:UYU786557 VIP786500:VIQ786557 VSL786500:VSM786557 WCH786500:WCI786557 WMD786500:WME786557 WVZ786500:WWA786557 AD852036:AE852093 JN852036:JO852093 TJ852036:TK852093 ADF852036:ADG852093 ANB852036:ANC852093 AWX852036:AWY852093 BGT852036:BGU852093 BQP852036:BQQ852093 CAL852036:CAM852093 CKH852036:CKI852093 CUD852036:CUE852093 DDZ852036:DEA852093 DNV852036:DNW852093 DXR852036:DXS852093 EHN852036:EHO852093 ERJ852036:ERK852093 FBF852036:FBG852093 FLB852036:FLC852093 FUX852036:FUY852093 GET852036:GEU852093 GOP852036:GOQ852093 GYL852036:GYM852093 HIH852036:HII852093 HSD852036:HSE852093 IBZ852036:ICA852093 ILV852036:ILW852093 IVR852036:IVS852093 JFN852036:JFO852093 JPJ852036:JPK852093 JZF852036:JZG852093 KJB852036:KJC852093 KSX852036:KSY852093 LCT852036:LCU852093 LMP852036:LMQ852093 LWL852036:LWM852093 MGH852036:MGI852093 MQD852036:MQE852093 MZZ852036:NAA852093 NJV852036:NJW852093 NTR852036:NTS852093 ODN852036:ODO852093 ONJ852036:ONK852093 OXF852036:OXG852093 PHB852036:PHC852093 PQX852036:PQY852093 QAT852036:QAU852093 QKP852036:QKQ852093 QUL852036:QUM852093 REH852036:REI852093 ROD852036:ROE852093 RXZ852036:RYA852093 SHV852036:SHW852093 SRR852036:SRS852093 TBN852036:TBO852093 TLJ852036:TLK852093 TVF852036:TVG852093 UFB852036:UFC852093 UOX852036:UOY852093 UYT852036:UYU852093 VIP852036:VIQ852093 VSL852036:VSM852093 WCH852036:WCI852093 WMD852036:WME852093 WVZ852036:WWA852093 AD917572:AE917629 JN917572:JO917629 TJ917572:TK917629 ADF917572:ADG917629 ANB917572:ANC917629 AWX917572:AWY917629 BGT917572:BGU917629 BQP917572:BQQ917629 CAL917572:CAM917629 CKH917572:CKI917629 CUD917572:CUE917629 DDZ917572:DEA917629 DNV917572:DNW917629 DXR917572:DXS917629 EHN917572:EHO917629 ERJ917572:ERK917629 FBF917572:FBG917629 FLB917572:FLC917629 FUX917572:FUY917629 GET917572:GEU917629 GOP917572:GOQ917629 GYL917572:GYM917629 HIH917572:HII917629 HSD917572:HSE917629 IBZ917572:ICA917629 ILV917572:ILW917629 IVR917572:IVS917629 JFN917572:JFO917629 JPJ917572:JPK917629 JZF917572:JZG917629 KJB917572:KJC917629 KSX917572:KSY917629 LCT917572:LCU917629 LMP917572:LMQ917629 LWL917572:LWM917629 MGH917572:MGI917629 MQD917572:MQE917629 MZZ917572:NAA917629 NJV917572:NJW917629 NTR917572:NTS917629 ODN917572:ODO917629 ONJ917572:ONK917629 OXF917572:OXG917629 PHB917572:PHC917629 PQX917572:PQY917629 QAT917572:QAU917629 QKP917572:QKQ917629 QUL917572:QUM917629 REH917572:REI917629 ROD917572:ROE917629 RXZ917572:RYA917629 SHV917572:SHW917629 SRR917572:SRS917629 TBN917572:TBO917629 TLJ917572:TLK917629 TVF917572:TVG917629 UFB917572:UFC917629 UOX917572:UOY917629 UYT917572:UYU917629 VIP917572:VIQ917629 VSL917572:VSM917629 WCH917572:WCI917629 WMD917572:WME917629 WVZ917572:WWA917629 AD983108:AE983165 JN983108:JO983165 TJ983108:TK983165 ADF983108:ADG983165 ANB983108:ANC983165 AWX983108:AWY983165 BGT983108:BGU983165 BQP983108:BQQ983165 CAL983108:CAM983165 CKH983108:CKI983165 CUD983108:CUE983165 DDZ983108:DEA983165 DNV983108:DNW983165 DXR983108:DXS983165 EHN983108:EHO983165 ERJ983108:ERK983165 FBF983108:FBG983165 FLB983108:FLC983165 FUX983108:FUY983165 GET983108:GEU983165 GOP983108:GOQ983165 GYL983108:GYM983165 HIH983108:HII983165 HSD983108:HSE983165 IBZ983108:ICA983165 ILV983108:ILW983165 IVR983108:IVS983165 JFN983108:JFO983165 JPJ983108:JPK983165 JZF983108:JZG983165 KJB983108:KJC983165 KSX983108:KSY983165 LCT983108:LCU983165 LMP983108:LMQ983165 LWL983108:LWM983165 MGH983108:MGI983165 MQD983108:MQE983165 MZZ983108:NAA983165 NJV983108:NJW983165 NTR983108:NTS983165 ODN983108:ODO983165 ONJ983108:ONK983165 OXF983108:OXG983165 PHB983108:PHC983165 PQX983108:PQY983165 QAT983108:QAU983165 QKP983108:QKQ983165 QUL983108:QUM983165 REH983108:REI983165 ROD983108:ROE983165 RXZ983108:RYA983165 SHV983108:SHW983165 SRR983108:SRS983165 TBN983108:TBO983165 TLJ983108:TLK983165 TVF983108:TVG983165 UFB983108:UFC983165 UOX983108:UOY983165 UYT983108:UYU983165 VIP983108:VIQ983165 VSL983108:VSM983165 WCH983108:WCI983165 WMD983108:WME983165 WVZ983108:WWA983165 WVY983108:WVY983166 AC65604:AC65662 JM65604:JM65662 TI65604:TI65662 ADE65604:ADE65662 ANA65604:ANA65662 AWW65604:AWW65662 BGS65604:BGS65662 BQO65604:BQO65662 CAK65604:CAK65662 CKG65604:CKG65662 CUC65604:CUC65662 DDY65604:DDY65662 DNU65604:DNU65662 DXQ65604:DXQ65662 EHM65604:EHM65662 ERI65604:ERI65662 FBE65604:FBE65662 FLA65604:FLA65662 FUW65604:FUW65662 GES65604:GES65662 GOO65604:GOO65662 GYK65604:GYK65662 HIG65604:HIG65662 HSC65604:HSC65662 IBY65604:IBY65662 ILU65604:ILU65662 IVQ65604:IVQ65662 JFM65604:JFM65662 JPI65604:JPI65662 JZE65604:JZE65662 KJA65604:KJA65662 KSW65604:KSW65662 LCS65604:LCS65662 LMO65604:LMO65662 LWK65604:LWK65662 MGG65604:MGG65662 MQC65604:MQC65662 MZY65604:MZY65662 NJU65604:NJU65662 NTQ65604:NTQ65662 ODM65604:ODM65662 ONI65604:ONI65662 OXE65604:OXE65662 PHA65604:PHA65662 PQW65604:PQW65662 QAS65604:QAS65662 QKO65604:QKO65662 QUK65604:QUK65662 REG65604:REG65662 ROC65604:ROC65662 RXY65604:RXY65662 SHU65604:SHU65662 SRQ65604:SRQ65662 TBM65604:TBM65662 TLI65604:TLI65662 TVE65604:TVE65662 UFA65604:UFA65662 UOW65604:UOW65662 UYS65604:UYS65662 VIO65604:VIO65662 VSK65604:VSK65662 WCG65604:WCG65662 WMC65604:WMC65662 WVY65604:WVY65662 AC131140:AC131198 JM131140:JM131198 TI131140:TI131198 ADE131140:ADE131198 ANA131140:ANA131198 AWW131140:AWW131198 BGS131140:BGS131198 BQO131140:BQO131198 CAK131140:CAK131198 CKG131140:CKG131198 CUC131140:CUC131198 DDY131140:DDY131198 DNU131140:DNU131198 DXQ131140:DXQ131198 EHM131140:EHM131198 ERI131140:ERI131198 FBE131140:FBE131198 FLA131140:FLA131198 FUW131140:FUW131198 GES131140:GES131198 GOO131140:GOO131198 GYK131140:GYK131198 HIG131140:HIG131198 HSC131140:HSC131198 IBY131140:IBY131198 ILU131140:ILU131198 IVQ131140:IVQ131198 JFM131140:JFM131198 JPI131140:JPI131198 JZE131140:JZE131198 KJA131140:KJA131198 KSW131140:KSW131198 LCS131140:LCS131198 LMO131140:LMO131198 LWK131140:LWK131198 MGG131140:MGG131198 MQC131140:MQC131198 MZY131140:MZY131198 NJU131140:NJU131198 NTQ131140:NTQ131198 ODM131140:ODM131198 ONI131140:ONI131198 OXE131140:OXE131198 PHA131140:PHA131198 PQW131140:PQW131198 QAS131140:QAS131198 QKO131140:QKO131198 QUK131140:QUK131198 REG131140:REG131198 ROC131140:ROC131198 RXY131140:RXY131198 SHU131140:SHU131198 SRQ131140:SRQ131198 TBM131140:TBM131198 TLI131140:TLI131198 TVE131140:TVE131198 UFA131140:UFA131198 UOW131140:UOW131198 UYS131140:UYS131198 VIO131140:VIO131198 VSK131140:VSK131198 WCG131140:WCG131198 WMC131140:WMC131198 WVY131140:WVY131198 AC196676:AC196734 JM196676:JM196734 TI196676:TI196734 ADE196676:ADE196734 ANA196676:ANA196734 AWW196676:AWW196734 BGS196676:BGS196734 BQO196676:BQO196734 CAK196676:CAK196734 CKG196676:CKG196734 CUC196676:CUC196734 DDY196676:DDY196734 DNU196676:DNU196734 DXQ196676:DXQ196734 EHM196676:EHM196734 ERI196676:ERI196734 FBE196676:FBE196734 FLA196676:FLA196734 FUW196676:FUW196734 GES196676:GES196734 GOO196676:GOO196734 GYK196676:GYK196734 HIG196676:HIG196734 HSC196676:HSC196734 IBY196676:IBY196734 ILU196676:ILU196734 IVQ196676:IVQ196734 JFM196676:JFM196734 JPI196676:JPI196734 JZE196676:JZE196734 KJA196676:KJA196734 KSW196676:KSW196734 LCS196676:LCS196734 LMO196676:LMO196734 LWK196676:LWK196734 MGG196676:MGG196734 MQC196676:MQC196734 MZY196676:MZY196734 NJU196676:NJU196734 NTQ196676:NTQ196734 ODM196676:ODM196734 ONI196676:ONI196734 OXE196676:OXE196734 PHA196676:PHA196734 PQW196676:PQW196734 QAS196676:QAS196734 QKO196676:QKO196734 QUK196676:QUK196734 REG196676:REG196734 ROC196676:ROC196734 RXY196676:RXY196734 SHU196676:SHU196734 SRQ196676:SRQ196734 TBM196676:TBM196734 TLI196676:TLI196734 TVE196676:TVE196734 UFA196676:UFA196734 UOW196676:UOW196734 UYS196676:UYS196734 VIO196676:VIO196734 VSK196676:VSK196734 WCG196676:WCG196734 WMC196676:WMC196734 WVY196676:WVY196734 AC262212:AC262270 JM262212:JM262270 TI262212:TI262270 ADE262212:ADE262270 ANA262212:ANA262270 AWW262212:AWW262270 BGS262212:BGS262270 BQO262212:BQO262270 CAK262212:CAK262270 CKG262212:CKG262270 CUC262212:CUC262270 DDY262212:DDY262270 DNU262212:DNU262270 DXQ262212:DXQ262270 EHM262212:EHM262270 ERI262212:ERI262270 FBE262212:FBE262270 FLA262212:FLA262270 FUW262212:FUW262270 GES262212:GES262270 GOO262212:GOO262270 GYK262212:GYK262270 HIG262212:HIG262270 HSC262212:HSC262270 IBY262212:IBY262270 ILU262212:ILU262270 IVQ262212:IVQ262270 JFM262212:JFM262270 JPI262212:JPI262270 JZE262212:JZE262270 KJA262212:KJA262270 KSW262212:KSW262270 LCS262212:LCS262270 LMO262212:LMO262270 LWK262212:LWK262270 MGG262212:MGG262270 MQC262212:MQC262270 MZY262212:MZY262270 NJU262212:NJU262270 NTQ262212:NTQ262270 ODM262212:ODM262270 ONI262212:ONI262270 OXE262212:OXE262270 PHA262212:PHA262270 PQW262212:PQW262270 QAS262212:QAS262270 QKO262212:QKO262270 QUK262212:QUK262270 REG262212:REG262270 ROC262212:ROC262270 RXY262212:RXY262270 SHU262212:SHU262270 SRQ262212:SRQ262270 TBM262212:TBM262270 TLI262212:TLI262270 TVE262212:TVE262270 UFA262212:UFA262270 UOW262212:UOW262270 UYS262212:UYS262270 VIO262212:VIO262270 VSK262212:VSK262270 WCG262212:WCG262270 WMC262212:WMC262270 WVY262212:WVY262270 AC327748:AC327806 JM327748:JM327806 TI327748:TI327806 ADE327748:ADE327806 ANA327748:ANA327806 AWW327748:AWW327806 BGS327748:BGS327806 BQO327748:BQO327806 CAK327748:CAK327806 CKG327748:CKG327806 CUC327748:CUC327806 DDY327748:DDY327806 DNU327748:DNU327806 DXQ327748:DXQ327806 EHM327748:EHM327806 ERI327748:ERI327806 FBE327748:FBE327806 FLA327748:FLA327806 FUW327748:FUW327806 GES327748:GES327806 GOO327748:GOO327806 GYK327748:GYK327806 HIG327748:HIG327806 HSC327748:HSC327806 IBY327748:IBY327806 ILU327748:ILU327806 IVQ327748:IVQ327806 JFM327748:JFM327806 JPI327748:JPI327806 JZE327748:JZE327806 KJA327748:KJA327806 KSW327748:KSW327806 LCS327748:LCS327806 LMO327748:LMO327806 LWK327748:LWK327806 MGG327748:MGG327806 MQC327748:MQC327806 MZY327748:MZY327806 NJU327748:NJU327806 NTQ327748:NTQ327806 ODM327748:ODM327806 ONI327748:ONI327806 OXE327748:OXE327806 PHA327748:PHA327806 PQW327748:PQW327806 QAS327748:QAS327806 QKO327748:QKO327806 QUK327748:QUK327806 REG327748:REG327806 ROC327748:ROC327806 RXY327748:RXY327806 SHU327748:SHU327806 SRQ327748:SRQ327806 TBM327748:TBM327806 TLI327748:TLI327806 TVE327748:TVE327806 UFA327748:UFA327806 UOW327748:UOW327806 UYS327748:UYS327806 VIO327748:VIO327806 VSK327748:VSK327806 WCG327748:WCG327806 WMC327748:WMC327806 WVY327748:WVY327806 AC393284:AC393342 JM393284:JM393342 TI393284:TI393342 ADE393284:ADE393342 ANA393284:ANA393342 AWW393284:AWW393342 BGS393284:BGS393342 BQO393284:BQO393342 CAK393284:CAK393342 CKG393284:CKG393342 CUC393284:CUC393342 DDY393284:DDY393342 DNU393284:DNU393342 DXQ393284:DXQ393342 EHM393284:EHM393342 ERI393284:ERI393342 FBE393284:FBE393342 FLA393284:FLA393342 FUW393284:FUW393342 GES393284:GES393342 GOO393284:GOO393342 GYK393284:GYK393342 HIG393284:HIG393342 HSC393284:HSC393342 IBY393284:IBY393342 ILU393284:ILU393342 IVQ393284:IVQ393342 JFM393284:JFM393342 JPI393284:JPI393342 JZE393284:JZE393342 KJA393284:KJA393342 KSW393284:KSW393342 LCS393284:LCS393342 LMO393284:LMO393342 LWK393284:LWK393342 MGG393284:MGG393342 MQC393284:MQC393342 MZY393284:MZY393342 NJU393284:NJU393342 NTQ393284:NTQ393342 ODM393284:ODM393342 ONI393284:ONI393342 OXE393284:OXE393342 PHA393284:PHA393342 PQW393284:PQW393342 QAS393284:QAS393342 QKO393284:QKO393342 QUK393284:QUK393342 REG393284:REG393342 ROC393284:ROC393342 RXY393284:RXY393342 SHU393284:SHU393342 SRQ393284:SRQ393342 TBM393284:TBM393342 TLI393284:TLI393342 TVE393284:TVE393342 UFA393284:UFA393342 UOW393284:UOW393342 UYS393284:UYS393342 VIO393284:VIO393342 VSK393284:VSK393342 WCG393284:WCG393342 WMC393284:WMC393342 WVY393284:WVY393342 AC458820:AC458878 JM458820:JM458878 TI458820:TI458878 ADE458820:ADE458878 ANA458820:ANA458878 AWW458820:AWW458878 BGS458820:BGS458878 BQO458820:BQO458878 CAK458820:CAK458878 CKG458820:CKG458878 CUC458820:CUC458878 DDY458820:DDY458878 DNU458820:DNU458878 DXQ458820:DXQ458878 EHM458820:EHM458878 ERI458820:ERI458878 FBE458820:FBE458878 FLA458820:FLA458878 FUW458820:FUW458878 GES458820:GES458878 GOO458820:GOO458878 GYK458820:GYK458878 HIG458820:HIG458878 HSC458820:HSC458878 IBY458820:IBY458878 ILU458820:ILU458878 IVQ458820:IVQ458878 JFM458820:JFM458878 JPI458820:JPI458878 JZE458820:JZE458878 KJA458820:KJA458878 KSW458820:KSW458878 LCS458820:LCS458878 LMO458820:LMO458878 LWK458820:LWK458878 MGG458820:MGG458878 MQC458820:MQC458878 MZY458820:MZY458878 NJU458820:NJU458878 NTQ458820:NTQ458878 ODM458820:ODM458878 ONI458820:ONI458878 OXE458820:OXE458878 PHA458820:PHA458878 PQW458820:PQW458878 QAS458820:QAS458878 QKO458820:QKO458878 QUK458820:QUK458878 REG458820:REG458878 ROC458820:ROC458878 RXY458820:RXY458878 SHU458820:SHU458878 SRQ458820:SRQ458878 TBM458820:TBM458878 TLI458820:TLI458878 TVE458820:TVE458878 UFA458820:UFA458878 UOW458820:UOW458878 UYS458820:UYS458878 VIO458820:VIO458878 VSK458820:VSK458878 WCG458820:WCG458878 WMC458820:WMC458878 WVY458820:WVY458878 AC524356:AC524414 JM524356:JM524414 TI524356:TI524414 ADE524356:ADE524414 ANA524356:ANA524414 AWW524356:AWW524414 BGS524356:BGS524414 BQO524356:BQO524414 CAK524356:CAK524414 CKG524356:CKG524414 CUC524356:CUC524414 DDY524356:DDY524414 DNU524356:DNU524414 DXQ524356:DXQ524414 EHM524356:EHM524414 ERI524356:ERI524414 FBE524356:FBE524414 FLA524356:FLA524414 FUW524356:FUW524414 GES524356:GES524414 GOO524356:GOO524414 GYK524356:GYK524414 HIG524356:HIG524414 HSC524356:HSC524414 IBY524356:IBY524414 ILU524356:ILU524414 IVQ524356:IVQ524414 JFM524356:JFM524414 JPI524356:JPI524414 JZE524356:JZE524414 KJA524356:KJA524414 KSW524356:KSW524414 LCS524356:LCS524414 LMO524356:LMO524414 LWK524356:LWK524414 MGG524356:MGG524414 MQC524356:MQC524414 MZY524356:MZY524414 NJU524356:NJU524414 NTQ524356:NTQ524414 ODM524356:ODM524414 ONI524356:ONI524414 OXE524356:OXE524414 PHA524356:PHA524414 PQW524356:PQW524414 QAS524356:QAS524414 QKO524356:QKO524414 QUK524356:QUK524414 REG524356:REG524414 ROC524356:ROC524414 RXY524356:RXY524414 SHU524356:SHU524414 SRQ524356:SRQ524414 TBM524356:TBM524414 TLI524356:TLI524414 TVE524356:TVE524414 UFA524356:UFA524414 UOW524356:UOW524414 UYS524356:UYS524414 VIO524356:VIO524414 VSK524356:VSK524414 WCG524356:WCG524414 WMC524356:WMC524414 WVY524356:WVY524414 AC589892:AC589950 JM589892:JM589950 TI589892:TI589950 ADE589892:ADE589950 ANA589892:ANA589950 AWW589892:AWW589950 BGS589892:BGS589950 BQO589892:BQO589950 CAK589892:CAK589950 CKG589892:CKG589950 CUC589892:CUC589950 DDY589892:DDY589950 DNU589892:DNU589950 DXQ589892:DXQ589950 EHM589892:EHM589950 ERI589892:ERI589950 FBE589892:FBE589950 FLA589892:FLA589950 FUW589892:FUW589950 GES589892:GES589950 GOO589892:GOO589950 GYK589892:GYK589950 HIG589892:HIG589950 HSC589892:HSC589950 IBY589892:IBY589950 ILU589892:ILU589950 IVQ589892:IVQ589950 JFM589892:JFM589950 JPI589892:JPI589950 JZE589892:JZE589950 KJA589892:KJA589950 KSW589892:KSW589950 LCS589892:LCS589950 LMO589892:LMO589950 LWK589892:LWK589950 MGG589892:MGG589950 MQC589892:MQC589950 MZY589892:MZY589950 NJU589892:NJU589950 NTQ589892:NTQ589950 ODM589892:ODM589950 ONI589892:ONI589950 OXE589892:OXE589950 PHA589892:PHA589950 PQW589892:PQW589950 QAS589892:QAS589950 QKO589892:QKO589950 QUK589892:QUK589950 REG589892:REG589950 ROC589892:ROC589950 RXY589892:RXY589950 SHU589892:SHU589950 SRQ589892:SRQ589950 TBM589892:TBM589950 TLI589892:TLI589950 TVE589892:TVE589950 UFA589892:UFA589950 UOW589892:UOW589950 UYS589892:UYS589950 VIO589892:VIO589950 VSK589892:VSK589950 WCG589892:WCG589950 WMC589892:WMC589950 WVY589892:WVY589950 AC655428:AC655486 JM655428:JM655486 TI655428:TI655486 ADE655428:ADE655486 ANA655428:ANA655486 AWW655428:AWW655486 BGS655428:BGS655486 BQO655428:BQO655486 CAK655428:CAK655486 CKG655428:CKG655486 CUC655428:CUC655486 DDY655428:DDY655486 DNU655428:DNU655486 DXQ655428:DXQ655486 EHM655428:EHM655486 ERI655428:ERI655486 FBE655428:FBE655486 FLA655428:FLA655486 FUW655428:FUW655486 GES655428:GES655486 GOO655428:GOO655486 GYK655428:GYK655486 HIG655428:HIG655486 HSC655428:HSC655486 IBY655428:IBY655486 ILU655428:ILU655486 IVQ655428:IVQ655486 JFM655428:JFM655486 JPI655428:JPI655486 JZE655428:JZE655486 KJA655428:KJA655486 KSW655428:KSW655486 LCS655428:LCS655486 LMO655428:LMO655486 LWK655428:LWK655486 MGG655428:MGG655486 MQC655428:MQC655486 MZY655428:MZY655486 NJU655428:NJU655486 NTQ655428:NTQ655486 ODM655428:ODM655486 ONI655428:ONI655486 OXE655428:OXE655486 PHA655428:PHA655486 PQW655428:PQW655486 QAS655428:QAS655486 QKO655428:QKO655486 QUK655428:QUK655486 REG655428:REG655486 ROC655428:ROC655486 RXY655428:RXY655486 SHU655428:SHU655486 SRQ655428:SRQ655486 TBM655428:TBM655486 TLI655428:TLI655486 TVE655428:TVE655486 UFA655428:UFA655486 UOW655428:UOW655486 UYS655428:UYS655486 VIO655428:VIO655486 VSK655428:VSK655486 WCG655428:WCG655486 WMC655428:WMC655486 WVY655428:WVY655486 AC720964:AC721022 JM720964:JM721022 TI720964:TI721022 ADE720964:ADE721022 ANA720964:ANA721022 AWW720964:AWW721022 BGS720964:BGS721022 BQO720964:BQO721022 CAK720964:CAK721022 CKG720964:CKG721022 CUC720964:CUC721022 DDY720964:DDY721022 DNU720964:DNU721022 DXQ720964:DXQ721022 EHM720964:EHM721022 ERI720964:ERI721022 FBE720964:FBE721022 FLA720964:FLA721022 FUW720964:FUW721022 GES720964:GES721022 GOO720964:GOO721022 GYK720964:GYK721022 HIG720964:HIG721022 HSC720964:HSC721022 IBY720964:IBY721022 ILU720964:ILU721022 IVQ720964:IVQ721022 JFM720964:JFM721022 JPI720964:JPI721022 JZE720964:JZE721022 KJA720964:KJA721022 KSW720964:KSW721022 LCS720964:LCS721022 LMO720964:LMO721022 LWK720964:LWK721022 MGG720964:MGG721022 MQC720964:MQC721022 MZY720964:MZY721022 NJU720964:NJU721022 NTQ720964:NTQ721022 ODM720964:ODM721022 ONI720964:ONI721022 OXE720964:OXE721022 PHA720964:PHA721022 PQW720964:PQW721022 QAS720964:QAS721022 QKO720964:QKO721022 QUK720964:QUK721022 REG720964:REG721022 ROC720964:ROC721022 RXY720964:RXY721022 SHU720964:SHU721022 SRQ720964:SRQ721022 TBM720964:TBM721022 TLI720964:TLI721022 TVE720964:TVE721022 UFA720964:UFA721022 UOW720964:UOW721022 UYS720964:UYS721022 VIO720964:VIO721022 VSK720964:VSK721022 WCG720964:WCG721022 WMC720964:WMC721022 WVY720964:WVY721022 AC786500:AC786558 JM786500:JM786558 TI786500:TI786558 ADE786500:ADE786558 ANA786500:ANA786558 AWW786500:AWW786558 BGS786500:BGS786558 BQO786500:BQO786558 CAK786500:CAK786558 CKG786500:CKG786558 CUC786500:CUC786558 DDY786500:DDY786558 DNU786500:DNU786558 DXQ786500:DXQ786558 EHM786500:EHM786558 ERI786500:ERI786558 FBE786500:FBE786558 FLA786500:FLA786558 FUW786500:FUW786558 GES786500:GES786558 GOO786500:GOO786558 GYK786500:GYK786558 HIG786500:HIG786558 HSC786500:HSC786558 IBY786500:IBY786558 ILU786500:ILU786558 IVQ786500:IVQ786558 JFM786500:JFM786558 JPI786500:JPI786558 JZE786500:JZE786558 KJA786500:KJA786558 KSW786500:KSW786558 LCS786500:LCS786558 LMO786500:LMO786558 LWK786500:LWK786558 MGG786500:MGG786558 MQC786500:MQC786558 MZY786500:MZY786558 NJU786500:NJU786558 NTQ786500:NTQ786558 ODM786500:ODM786558 ONI786500:ONI786558 OXE786500:OXE786558 PHA786500:PHA786558 PQW786500:PQW786558 QAS786500:QAS786558 QKO786500:QKO786558 QUK786500:QUK786558 REG786500:REG786558 ROC786500:ROC786558 RXY786500:RXY786558 SHU786500:SHU786558 SRQ786500:SRQ786558 TBM786500:TBM786558 TLI786500:TLI786558 TVE786500:TVE786558 UFA786500:UFA786558 UOW786500:UOW786558 UYS786500:UYS786558 VIO786500:VIO786558 VSK786500:VSK786558 WCG786500:WCG786558 WMC786500:WMC786558 WVY786500:WVY786558 AC852036:AC852094 JM852036:JM852094 TI852036:TI852094 ADE852036:ADE852094 ANA852036:ANA852094 AWW852036:AWW852094 BGS852036:BGS852094 BQO852036:BQO852094 CAK852036:CAK852094 CKG852036:CKG852094 CUC852036:CUC852094 DDY852036:DDY852094 DNU852036:DNU852094 DXQ852036:DXQ852094 EHM852036:EHM852094 ERI852036:ERI852094 FBE852036:FBE852094 FLA852036:FLA852094 FUW852036:FUW852094 GES852036:GES852094 GOO852036:GOO852094 GYK852036:GYK852094 HIG852036:HIG852094 HSC852036:HSC852094 IBY852036:IBY852094 ILU852036:ILU852094 IVQ852036:IVQ852094 JFM852036:JFM852094 JPI852036:JPI852094 JZE852036:JZE852094 KJA852036:KJA852094 KSW852036:KSW852094 LCS852036:LCS852094 LMO852036:LMO852094 LWK852036:LWK852094 MGG852036:MGG852094 MQC852036:MQC852094 MZY852036:MZY852094 NJU852036:NJU852094 NTQ852036:NTQ852094 ODM852036:ODM852094 ONI852036:ONI852094 OXE852036:OXE852094 PHA852036:PHA852094 PQW852036:PQW852094 QAS852036:QAS852094 QKO852036:QKO852094 QUK852036:QUK852094 REG852036:REG852094 ROC852036:ROC852094 RXY852036:RXY852094 SHU852036:SHU852094 SRQ852036:SRQ852094 TBM852036:TBM852094 TLI852036:TLI852094 TVE852036:TVE852094 UFA852036:UFA852094 UOW852036:UOW852094 UYS852036:UYS852094 VIO852036:VIO852094 VSK852036:VSK852094 WCG852036:WCG852094 WMC852036:WMC852094 WVY852036:WVY852094 AC917572:AC917630 JM917572:JM917630 TI917572:TI917630 ADE917572:ADE917630 ANA917572:ANA917630 AWW917572:AWW917630 BGS917572:BGS917630 BQO917572:BQO917630 CAK917572:CAK917630 CKG917572:CKG917630 CUC917572:CUC917630 DDY917572:DDY917630 DNU917572:DNU917630 DXQ917572:DXQ917630 EHM917572:EHM917630 ERI917572:ERI917630 FBE917572:FBE917630 FLA917572:FLA917630 FUW917572:FUW917630 GES917572:GES917630 GOO917572:GOO917630 GYK917572:GYK917630 HIG917572:HIG917630 HSC917572:HSC917630 IBY917572:IBY917630 ILU917572:ILU917630 IVQ917572:IVQ917630 JFM917572:JFM917630 JPI917572:JPI917630 JZE917572:JZE917630 KJA917572:KJA917630 KSW917572:KSW917630 LCS917572:LCS917630 LMO917572:LMO917630 LWK917572:LWK917630 MGG917572:MGG917630 MQC917572:MQC917630 MZY917572:MZY917630 NJU917572:NJU917630 NTQ917572:NTQ917630 ODM917572:ODM917630 ONI917572:ONI917630 OXE917572:OXE917630 PHA917572:PHA917630 PQW917572:PQW917630 QAS917572:QAS917630 QKO917572:QKO917630 QUK917572:QUK917630 REG917572:REG917630 ROC917572:ROC917630 RXY917572:RXY917630 SHU917572:SHU917630 SRQ917572:SRQ917630 TBM917572:TBM917630 TLI917572:TLI917630 TVE917572:TVE917630 UFA917572:UFA917630 UOW917572:UOW917630 UYS917572:UYS917630 VIO917572:VIO917630 VSK917572:VSK917630 WCG917572:WCG917630 WMC917572:WMC917630 WVY917572:WVY917630 AC983108:AC983166 JM983108:JM983166 TI983108:TI983166 ADE983108:ADE983166 ANA983108:ANA983166 AWW983108:AWW983166 BGS983108:BGS983166 BQO983108:BQO983166 CAK983108:CAK983166 CKG983108:CKG983166 CUC983108:CUC983166 DDY983108:DDY983166 DNU983108:DNU983166 DXQ983108:DXQ983166 EHM983108:EHM983166 ERI983108:ERI983166 FBE983108:FBE983166 FLA983108:FLA983166 FUW983108:FUW983166 GES983108:GES983166 GOO983108:GOO983166 GYK983108:GYK983166 HIG983108:HIG983166 HSC983108:HSC983166 IBY983108:IBY983166 ILU983108:ILU983166 IVQ983108:IVQ983166 JFM983108:JFM983166 JPI983108:JPI983166 JZE983108:JZE983166 KJA983108:KJA983166 KSW983108:KSW983166 LCS983108:LCS983166 LMO983108:LMO983166 LWK983108:LWK983166 MGG983108:MGG983166 MQC983108:MQC983166 MZY983108:MZY983166 NJU983108:NJU983166 NTQ983108:NTQ983166 ODM983108:ODM983166 ONI983108:ONI983166 OXE983108:OXE983166 PHA983108:PHA983166 PQW983108:PQW983166 QAS983108:QAS983166 QKO983108:QKO983166 QUK983108:QUK983166 REG983108:REG983166 ROC983108:ROC983166 RXY983108:RXY983166 SHU983108:SHU983166 SRQ983108:SRQ983166 TBM983108:TBM983166 TLI983108:TLI983166 TVE983108:TVE983166 UFA983108:UFA983166 UOW983108:UOW983166 UYS983108:UYS983166 VIO983108:VIO983166 VSK983108:VSK983166 WCG983108:WCG983166 WMC983108:WMC983166 WVY126 WMC126 WCG126 VSK126 VIO126 UYS126 UOW126 UFA126 TVE126 TLI126 TBM126 SRQ126 SHU126 RXY126 ROC126 REG126 QUK126 QKO126 QAS126 PQW126 PHA126 OXE126 ONI126 ODM126 NTQ126 NJU126 MZY126 MQC126 MGG126 LWK126 LMO126 LCS126 KSW126 KJA126 JZE126 JPI126 JFM126 IVQ126 ILU126 IBY126 HSC126 HIG126 GYK126 GOO126 GES126 FUW126 FLA126 FBE126 ERI126 EHM126 DXQ126 DNU126 DDY126 CUC126 CKG126 CAK126 BQO126 BGS126 AWW126 ANA126 ADE126 TI126 JM126 AC126 AC8:AE8 AC122:AE122 AD123:AE125 AD55:AE60 AC35:AE35 AD32:AE32 AC27:AE31 AD34:AE34 AD115:AE121 AC114:AE114 AC105:AE105 AC14:AE17 AD106:AE113 AD42:AE44 AC47:AE54 AD102:AE104 AD46:AE46 AD18:AE26 AD9:AE13 AC33:AE33 AC61:AE101">
      <formula1>"○, 　,"</formula1>
    </dataValidation>
    <dataValidation type="list" allowBlank="1" showInputMessage="1" showErrorMessage="1" sqref="P30:P31 V30:V31 P71:P72 V91:V98 V47:V48 P9:P26 P35 P69 J69 P47:P48 J47:J48 V35:V37 V71:V72 V102:V104 J102:J104 P102:P104 P91:P98 J91:J98 V28 P28 J28 V115:V121 J100 V67 V64:V65 P64:P65 J64:J65 P123:P125 V123:V125 P62 J9:J26 V9:V26 J30:J31 J123:J125 J62 V62 J71:J72 V39:V44 J50:J53 V50:V53 P50:P53 P83:P84 V83:V84 V69 P67 J83:J84 P115:P121 J115:J121 P100 V100 J106:J113 J67 P55:P60 V55:V60 J55:J60 J35 V106:V113 P42:P44 P106:P113 J42:J44 J33 P33 V33 P86:P89 J86:J89 V86:V89 P74:P76 V74:V76 J74:J76 J78:J81 P78:P81 V78:V81">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Q102:Q104 Q64:Q65 W102:W104 Q62 K73 K70 K77 W62 Q30:Q31 W30:W31 K27 Q35 Q47:Q48 W50:W53 W123:W125 W100 W64:W65 Q67 W47:W48 K46:K54 Q50:Q53 Q83:Q84 W83:W84 Q115:Q121 Q100 K82 K85 K90 K34:K35 K29 K32 Q113 W113 W35:W37 W67 W106:W111 W39:W44 Q123:Q125 W115:W121 W98 W91:W96 Q91:Q96 Q98 K42:K44 K99:K125 Q42:Q44 Q106:Q111 K61:K66 W33 Q33 Q86:Q89 W86:W89 K68">
      <formula1>"新31,新32"</formula1>
    </dataValidation>
  </dataValidations>
  <printOptions horizontalCentered="1"/>
  <pageMargins left="0.39370078740157483" right="0.39370078740157483" top="0.78740157480314965" bottom="0.59055118110236227" header="0.51181102362204722" footer="0.39370078740157483"/>
  <pageSetup paperSize="9" scale="35" fitToHeight="0" orientation="landscape" cellComments="asDisplayed" horizontalDpi="300" verticalDpi="300" r:id="rId1"/>
  <headerFooter alignWithMargins="0">
    <oddHeader>&amp;L&amp;18様式２</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（様式２）02新規事業</vt:lpstr>
      <vt:lpstr>'（様式２）02新規事業'!Print_Area</vt:lpstr>
      <vt:lpstr>'（様式２）02新規事業'!Print_Titles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2020-10-08T14:22:58Z</cp:lastPrinted>
  <dcterms:created xsi:type="dcterms:W3CDTF">2018-02-20T01:45:15Z</dcterms:created>
  <dcterms:modified xsi:type="dcterms:W3CDTF">2020-10-16T03:02:50Z</dcterms:modified>
</cp:coreProperties>
</file>