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5491" windowWidth="7650" windowHeight="9120" tabRatio="919" firstSheet="1" activeTab="2"/>
  </bookViews>
  <sheets>
    <sheet name="様式1（集計表）" sheetId="1" r:id="rId1"/>
    <sheet name="様式2-1（針を交換せずに複数人に使用）" sheetId="2" r:id="rId2"/>
    <sheet name="様式2-2（針を交換していたが器具を複数人に使用）" sheetId="3" r:id="rId3"/>
    <sheet name="様式2-3（未回答施設）" sheetId="4" r:id="rId4"/>
    <sheet name="相談窓口" sheetId="5" r:id="rId5"/>
  </sheets>
  <definedNames/>
  <calcPr fullCalcOnLoad="1"/>
</workbook>
</file>

<file path=xl/comments2.xml><?xml version="1.0" encoding="utf-8"?>
<comments xmlns="http://schemas.openxmlformats.org/spreadsheetml/2006/main">
  <authors>
    <author>厚生労働省ネットワークシステム</author>
  </authors>
  <commentList>
    <comment ref="H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施設の記載については、地域住民等が確認しやすいようご配慮をお願いしたい。（所管保健所別、病院及び診療所順にするなど）
４　「医療器具名」欄は、調査表における器具一覧の</t>
        </r>
        <r>
          <rPr>
            <b/>
            <u val="single"/>
            <sz val="16"/>
            <color indexed="12"/>
            <rFont val="ＭＳ Ｐゴシック"/>
            <family val="3"/>
          </rPr>
          <t>該当する番号のみを記入</t>
        </r>
        <r>
          <rPr>
            <sz val="16"/>
            <rFont val="ＭＳ Ｐゴシック"/>
            <family val="3"/>
          </rPr>
          <t>すること。（</t>
        </r>
        <r>
          <rPr>
            <b/>
            <u val="single"/>
            <sz val="16"/>
            <color indexed="12"/>
            <rFont val="ＭＳ Ｐゴシック"/>
            <family val="3"/>
          </rPr>
          <t>31番については、番号と穿刺器具名の両方を記入</t>
        </r>
        <r>
          <rPr>
            <sz val="16"/>
            <rFont val="ＭＳ Ｐゴシック"/>
            <family val="3"/>
          </rPr>
          <t>すること）
５　</t>
        </r>
        <r>
          <rPr>
            <b/>
            <u val="single"/>
            <sz val="16"/>
            <color indexed="12"/>
            <rFont val="ＭＳ Ｐゴシック"/>
            <family val="3"/>
          </rPr>
          <t>備考欄には</t>
        </r>
        <r>
          <rPr>
            <sz val="16"/>
            <rFont val="ＭＳ Ｐゴシック"/>
            <family val="3"/>
          </rPr>
          <t>「穿刺器具の消毒状況」、「あらゆる方法により調べたが使用の有無が不明であった」等を把握している場合はその旨</t>
        </r>
        <r>
          <rPr>
            <b/>
            <u val="single"/>
            <sz val="16"/>
            <color indexed="12"/>
            <rFont val="ＭＳ Ｐゴシック"/>
            <family val="3"/>
          </rPr>
          <t>記載することができる</t>
        </r>
        <r>
          <rPr>
            <sz val="16"/>
            <rFont val="ＭＳ Ｐゴシック"/>
            <family val="3"/>
          </rPr>
          <t xml:space="preserve">。
６　調査結果の報告は提出用の当該エクセルファイルに入力の上、電子ファイルにて回答のこと。
</t>
        </r>
      </text>
    </comment>
  </commentList>
</comments>
</file>

<file path=xl/comments3.xml><?xml version="1.0" encoding="utf-8"?>
<comments xmlns="http://schemas.openxmlformats.org/spreadsheetml/2006/main">
  <authors>
    <author>厚生労働省ネットワークシステム</author>
  </authors>
  <commentList>
    <comment ref="H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施設の記載については、地域住民等が確認しやすいようご配慮をお願いしたい。（所管保健所別、病院及び診療所順にするなど）
４　「医療器具名」欄は、調査表における器具一覧の該当する</t>
        </r>
        <r>
          <rPr>
            <b/>
            <u val="single"/>
            <sz val="16"/>
            <color indexed="12"/>
            <rFont val="ＭＳ Ｐゴシック"/>
            <family val="3"/>
          </rPr>
          <t>番号のみを記入</t>
        </r>
        <r>
          <rPr>
            <sz val="16"/>
            <rFont val="ＭＳ Ｐゴシック"/>
            <family val="3"/>
          </rPr>
          <t>すること。（</t>
        </r>
        <r>
          <rPr>
            <b/>
            <u val="single"/>
            <sz val="16"/>
            <color indexed="12"/>
            <rFont val="ＭＳ Ｐゴシック"/>
            <family val="3"/>
          </rPr>
          <t>31番については、番号と穿刺器具名の両方を記入</t>
        </r>
        <r>
          <rPr>
            <sz val="16"/>
            <rFont val="ＭＳ Ｐゴシック"/>
            <family val="3"/>
          </rPr>
          <t>すること）
５　</t>
        </r>
        <r>
          <rPr>
            <b/>
            <u val="single"/>
            <sz val="16"/>
            <color indexed="12"/>
            <rFont val="ＭＳ Ｐゴシック"/>
            <family val="3"/>
          </rPr>
          <t>備考欄には</t>
        </r>
        <r>
          <rPr>
            <sz val="16"/>
            <rFont val="ＭＳ Ｐゴシック"/>
            <family val="3"/>
          </rPr>
          <t>「穿刺器具の消毒状況」、「あらゆる方法により調べたが使用の有無が不明であった」等を把握している場合はその旨</t>
        </r>
        <r>
          <rPr>
            <b/>
            <u val="single"/>
            <sz val="16"/>
            <color indexed="12"/>
            <rFont val="ＭＳ Ｐゴシック"/>
            <family val="3"/>
          </rPr>
          <t>記載することができる</t>
        </r>
        <r>
          <rPr>
            <sz val="16"/>
            <rFont val="ＭＳ Ｐゴシック"/>
            <family val="3"/>
          </rPr>
          <t xml:space="preserve">。
６　調査結果の報告は提出用の当該エクセルファイルに入力の上、電子ファイルにて回答のこと。
</t>
        </r>
      </text>
    </comment>
  </commentList>
</comments>
</file>

<file path=xl/comments4.xml><?xml version="1.0" encoding="utf-8"?>
<comments xmlns="http://schemas.openxmlformats.org/spreadsheetml/2006/main">
  <authors>
    <author>厚生労働省ネットワークシステム</author>
  </authors>
  <commentList>
    <comment ref="H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施設の記載については、地域住民等が確認しやすいようご配慮をお願いしたい。（所管保健所別、病院及び診療所順にするなど）
４　</t>
        </r>
        <r>
          <rPr>
            <b/>
            <u val="single"/>
            <sz val="16"/>
            <color indexed="12"/>
            <rFont val="ＭＳ Ｐゴシック"/>
            <family val="3"/>
          </rPr>
          <t>備考欄には、特記事項があれば記載</t>
        </r>
        <r>
          <rPr>
            <sz val="16"/>
            <rFont val="ＭＳ Ｐゴシック"/>
            <family val="3"/>
          </rPr>
          <t xml:space="preserve">することができる。
５　調査結果の報告は提出用の当該エクセルファイルに入力の上、電子ファイルにて回答のこと。
</t>
        </r>
      </text>
    </comment>
  </commentList>
</comments>
</file>

<file path=xl/comments5.xml><?xml version="1.0" encoding="utf-8"?>
<comments xmlns="http://schemas.openxmlformats.org/spreadsheetml/2006/main">
  <authors>
    <author>厚生労働省ネットワークシステム</author>
  </authors>
  <commentList>
    <comment ref="D5" authorId="0">
      <text>
        <r>
          <rPr>
            <sz val="20"/>
            <color indexed="12"/>
            <rFont val="HGｺﾞｼｯｸE"/>
            <family val="3"/>
          </rPr>
          <t>【記載要領】</t>
        </r>
        <r>
          <rPr>
            <sz val="16"/>
            <rFont val="ＭＳ Ｐゴシック"/>
            <family val="3"/>
          </rPr>
          <t xml:space="preserve">
１　当該表はA4横置きとし、列幅及び印刷書式設定（75%縮小設定）を変更することはできない。（必要に応じ</t>
        </r>
        <r>
          <rPr>
            <b/>
            <u val="single"/>
            <sz val="16"/>
            <color indexed="12"/>
            <rFont val="ＭＳ Ｐゴシック"/>
            <family val="3"/>
          </rPr>
          <t>行の追加及び行の高さを変更することは可</t>
        </r>
        <r>
          <rPr>
            <sz val="16"/>
            <rFont val="ＭＳ Ｐゴシック"/>
            <family val="3"/>
          </rPr>
          <t>とする）
２　入力する情報については、</t>
        </r>
        <r>
          <rPr>
            <b/>
            <u val="single"/>
            <sz val="16"/>
            <color indexed="12"/>
            <rFont val="ＭＳ Ｐゴシック"/>
            <family val="3"/>
          </rPr>
          <t>MSゴシック12ポイント</t>
        </r>
        <r>
          <rPr>
            <sz val="16"/>
            <rFont val="ＭＳ Ｐゴシック"/>
            <family val="3"/>
          </rPr>
          <t>とする。
３　様式1、様式2-1、2-2及び2-3を対象とした相談窓口を記載する。
４　相談窓口については、</t>
        </r>
        <r>
          <rPr>
            <b/>
            <u val="single"/>
            <sz val="16"/>
            <color indexed="12"/>
            <rFont val="ＭＳ Ｐゴシック"/>
            <family val="3"/>
          </rPr>
          <t>複数記載しても良い</t>
        </r>
        <r>
          <rPr>
            <sz val="16"/>
            <rFont val="ＭＳ Ｐゴシック"/>
            <family val="3"/>
          </rPr>
          <t>。
　</t>
        </r>
      </text>
    </comment>
  </commentList>
</comments>
</file>

<file path=xl/sharedStrings.xml><?xml version="1.0" encoding="utf-8"?>
<sst xmlns="http://schemas.openxmlformats.org/spreadsheetml/2006/main" count="412" uniqueCount="270">
  <si>
    <t>所在地</t>
  </si>
  <si>
    <t>施設類型</t>
  </si>
  <si>
    <t>施　　設</t>
  </si>
  <si>
    <t>所管保健所</t>
  </si>
  <si>
    <t>名称</t>
  </si>
  <si>
    <t>連絡先</t>
  </si>
  <si>
    <t>使用時期</t>
  </si>
  <si>
    <t>医療器具名</t>
  </si>
  <si>
    <t>備考</t>
  </si>
  <si>
    <t>使用状況</t>
  </si>
  <si>
    <t>診療所</t>
  </si>
  <si>
    <t>担当部署名</t>
  </si>
  <si>
    <t>電話番号</t>
  </si>
  <si>
    <t>受付時間</t>
  </si>
  <si>
    <t>１．
自治体名</t>
  </si>
  <si>
    <t>２．施設数等</t>
  </si>
  <si>
    <t>病院</t>
  </si>
  <si>
    <t>介護老人保健施設</t>
  </si>
  <si>
    <t>その他</t>
  </si>
  <si>
    <t>ア</t>
  </si>
  <si>
    <t>イ</t>
  </si>
  <si>
    <t>ウ</t>
  </si>
  <si>
    <t>エ</t>
  </si>
  <si>
    <t>オ</t>
  </si>
  <si>
    <t>（エ－１）</t>
  </si>
  <si>
    <t>（エ－２）</t>
  </si>
  <si>
    <t>（エ－３）</t>
  </si>
  <si>
    <t>調査対象となった施設数（各都道府県内の病院、診療所(医科)、介護老人保健施設数等）</t>
  </si>
  <si>
    <t>当該器具を使用していなかった施設数</t>
  </si>
  <si>
    <t>不適切な使用は認められなかった施設数</t>
  </si>
  <si>
    <t>不適切な使用が認められた施設数</t>
  </si>
  <si>
    <t>未回答の施設数</t>
  </si>
  <si>
    <t>様式1　施設集計表</t>
  </si>
  <si>
    <t>（凡例）</t>
  </si>
  <si>
    <t>自治体名</t>
  </si>
  <si>
    <r>
      <t xml:space="preserve">様式2-1 </t>
    </r>
    <r>
      <rPr>
        <b/>
        <u val="single"/>
        <sz val="22"/>
        <rFont val="ＭＳ ゴシック"/>
        <family val="3"/>
      </rPr>
      <t>針を交換せずに複数人に使用</t>
    </r>
    <r>
      <rPr>
        <sz val="22"/>
        <rFont val="ＭＳ ゴシック"/>
        <family val="3"/>
      </rPr>
      <t>していた施設</t>
    </r>
  </si>
  <si>
    <r>
      <t xml:space="preserve">様式2-2 </t>
    </r>
    <r>
      <rPr>
        <b/>
        <u val="single"/>
        <sz val="18"/>
        <rFont val="ＭＳ ゴシック"/>
        <family val="3"/>
      </rPr>
      <t>針を交換していた</t>
    </r>
    <r>
      <rPr>
        <sz val="18"/>
        <rFont val="ＭＳ ゴシック"/>
        <family val="3"/>
      </rPr>
      <t>が器具を複数人に使用していた施設</t>
    </r>
  </si>
  <si>
    <r>
      <t xml:space="preserve">様式2-3 </t>
    </r>
    <r>
      <rPr>
        <b/>
        <u val="single"/>
        <sz val="18"/>
        <rFont val="ＭＳ ゴシック"/>
        <family val="3"/>
      </rPr>
      <t>未回答</t>
    </r>
    <r>
      <rPr>
        <sz val="18"/>
        <rFont val="ＭＳ ゴシック"/>
        <family val="3"/>
      </rPr>
      <t>の施設</t>
    </r>
  </si>
  <si>
    <t>ア</t>
  </si>
  <si>
    <t>イ</t>
  </si>
  <si>
    <t>ウ</t>
  </si>
  <si>
    <t>エ</t>
  </si>
  <si>
    <t>オ</t>
  </si>
  <si>
    <r>
      <t>（エ－１）</t>
    </r>
    <r>
      <rPr>
        <sz val="12"/>
        <rFont val="ＭＳ Ｐゴシック"/>
        <family val="3"/>
      </rPr>
      <t>　針を交換せずに複数人に使用していた施設数</t>
    </r>
  </si>
  <si>
    <r>
      <t>（エ－２）</t>
    </r>
    <r>
      <rPr>
        <sz val="12"/>
        <rFont val="ＭＳ Ｐゴシック"/>
        <family val="3"/>
      </rPr>
      <t>　針を交換していたが器具を複数人に使用していた施設数</t>
    </r>
  </si>
  <si>
    <r>
      <t>（エ－３）</t>
    </r>
    <r>
      <rPr>
        <sz val="12"/>
        <rFont val="ＭＳ Ｐゴシック"/>
        <family val="3"/>
      </rPr>
      <t>　上記の両方を行っていた施設数</t>
    </r>
  </si>
  <si>
    <r>
      <t>都道府県等</t>
    </r>
    <r>
      <rPr>
        <b/>
        <u val="single"/>
        <sz val="22"/>
        <rFont val="ＭＳ ゴシック"/>
        <family val="3"/>
      </rPr>
      <t>相談窓口</t>
    </r>
    <r>
      <rPr>
        <sz val="22"/>
        <rFont val="ＭＳ ゴシック"/>
        <family val="3"/>
      </rPr>
      <t>について【医療施設等（様式1、様式2-1、2-2及び2-3)対象分】</t>
    </r>
  </si>
  <si>
    <t>盛岡市</t>
  </si>
  <si>
    <t>病院</t>
  </si>
  <si>
    <t>盛岡市内丸１９－１</t>
  </si>
  <si>
    <t>盛岡市加賀野３－１４－１</t>
  </si>
  <si>
    <t>盛岡観山荘病院</t>
  </si>
  <si>
    <t>盛岡市高松４－２０－４０</t>
  </si>
  <si>
    <t>社団医療法人久仁会内丸病院</t>
  </si>
  <si>
    <t>盛岡市本町通１―１２―７</t>
  </si>
  <si>
    <t>松園第一病院</t>
  </si>
  <si>
    <t>盛岡市東黒石野３－２－１</t>
  </si>
  <si>
    <t>盛岡市手代森９地割７０－１</t>
  </si>
  <si>
    <t>盛岡医療生活協同組合川久保病院</t>
  </si>
  <si>
    <t>盛岡市三本柳６地割１番地１</t>
  </si>
  <si>
    <t>10,21,23</t>
  </si>
  <si>
    <t>盛岡市立病院</t>
  </si>
  <si>
    <t>盛岡市本宮字小屋敷１５－１</t>
  </si>
  <si>
    <t>高松病院</t>
  </si>
  <si>
    <t>盛岡市玉山区下田字石羽根９９―２９１</t>
  </si>
  <si>
    <t>診療所(医科)</t>
  </si>
  <si>
    <t>もりおか往診クリニック</t>
  </si>
  <si>
    <t>盛岡市東見前６－８５－１</t>
  </si>
  <si>
    <t>盛岡市東仙北１－３－７</t>
  </si>
  <si>
    <t>緑ケ丘消化器内科医院</t>
  </si>
  <si>
    <t>盛岡市緑が丘３丁目２－３４</t>
  </si>
  <si>
    <t>盛岡市向中野字千刈田６６－１</t>
  </si>
  <si>
    <t>ブレスト齊藤外科クリニック</t>
  </si>
  <si>
    <t>盛岡市本宮字宮沢５－１</t>
  </si>
  <si>
    <t>児島内科小児科医院</t>
  </si>
  <si>
    <t>盛岡市みたけ３－１１－３６</t>
  </si>
  <si>
    <t>盛岡市乙部５地割４１番地</t>
  </si>
  <si>
    <t>肥田胃腸科内科医院</t>
  </si>
  <si>
    <t>平野医院</t>
  </si>
  <si>
    <t>盛岡市青山２－２３－１３</t>
  </si>
  <si>
    <t>飯岡診療所</t>
  </si>
  <si>
    <t>盛岡市下飯岡１５地割７７－３</t>
  </si>
  <si>
    <t>社会福祉法人小原慶福会清和荘</t>
  </si>
  <si>
    <t>盛岡市加賀野４－３－１４</t>
  </si>
  <si>
    <t>大日向医院</t>
  </si>
  <si>
    <t>盛岡市高松二丁目９番９号</t>
  </si>
  <si>
    <t>松田眼科クリニック</t>
  </si>
  <si>
    <t>盛岡市菜園１－５－２３</t>
  </si>
  <si>
    <t>清水内科クリニック</t>
  </si>
  <si>
    <t>盛岡市肴町８－２０</t>
  </si>
  <si>
    <t>吉野外科医院</t>
  </si>
  <si>
    <t>村田消化器科内科医院</t>
  </si>
  <si>
    <t>盛岡市住吉町１２－１６</t>
  </si>
  <si>
    <t>盛岡市上太田穴口５３番地</t>
  </si>
  <si>
    <t>澤田内科医院</t>
  </si>
  <si>
    <t>盛岡市上田１－６－１１</t>
  </si>
  <si>
    <t>葛医院</t>
  </si>
  <si>
    <t>盛岡市上田４－２０－５９</t>
  </si>
  <si>
    <t>須藤内科クリニック</t>
  </si>
  <si>
    <t>盛岡市盛岡駅西通二丁目９番１号１１Ｆ</t>
  </si>
  <si>
    <t>駅前メンタルクリニック</t>
  </si>
  <si>
    <t>盛岡市盛岡駅前通９－１０丸善ビル４階</t>
  </si>
  <si>
    <t>谷藤眼科医院</t>
  </si>
  <si>
    <t>盛岡市前九年２－２－３８</t>
  </si>
  <si>
    <t>佐藤内科クリニック</t>
  </si>
  <si>
    <t>盛岡市大通三丁目１番２４号第三菱和ビル４階</t>
  </si>
  <si>
    <t>ちばクリニック</t>
  </si>
  <si>
    <t>盛岡市中央通３－１－１０</t>
  </si>
  <si>
    <t>わたなべ肛門科クリニック</t>
  </si>
  <si>
    <t>盛岡市長田町１４－３９</t>
  </si>
  <si>
    <t>医療法人三船内科</t>
  </si>
  <si>
    <t>盛岡市天昌寺町９－１０</t>
  </si>
  <si>
    <t>特別養護老人ホーム青山和敬荘医務室</t>
  </si>
  <si>
    <t>盛岡市南青山町１３－３０</t>
  </si>
  <si>
    <t>内科クリニックすずき</t>
  </si>
  <si>
    <t>盛岡市北松園２－１５－４</t>
  </si>
  <si>
    <t>呼吸器循環器吉田司内科</t>
  </si>
  <si>
    <t>盛岡市津志田中央２丁目７－２</t>
  </si>
  <si>
    <t>鎌田内科クリニック</t>
  </si>
  <si>
    <t>盛岡市本宮二丁目２０－１</t>
  </si>
  <si>
    <t>佐々木内科医院</t>
  </si>
  <si>
    <t>盛岡市本町通１－１５－２２</t>
  </si>
  <si>
    <t>鈴木こう門科クリニック</t>
  </si>
  <si>
    <t>盛岡市名須川町１６番１４号</t>
  </si>
  <si>
    <t>特別養護老人ホーム秀峰荘医務室</t>
  </si>
  <si>
    <t>盛岡市玉山区下田字石羽根９９－９０１</t>
  </si>
  <si>
    <t>成島整形外科医院</t>
  </si>
  <si>
    <t>盛岡市玉山区好摩字上山１４－６６</t>
  </si>
  <si>
    <t>介護老人保健施設</t>
  </si>
  <si>
    <t>盛岡市本宮二丁目２０番１０号</t>
  </si>
  <si>
    <t>岩手医科大学附属病院</t>
  </si>
  <si>
    <t>1，8，9</t>
  </si>
  <si>
    <t>財団法人岩手済生医会岩手保養院</t>
  </si>
  <si>
    <t>社団医療法人智徳会岩手晴和病院</t>
  </si>
  <si>
    <t>盛岡市津志田２６地割３０－１</t>
  </si>
  <si>
    <t xml:space="preserve">8,9,19 </t>
  </si>
  <si>
    <t>盛岡赤十字病院</t>
  </si>
  <si>
    <t>玉山岡本病院</t>
  </si>
  <si>
    <t>むらまつクリニック</t>
  </si>
  <si>
    <t>わんぱくこどもクリニック</t>
  </si>
  <si>
    <t>特別養護老人ホーム希望の里医務室</t>
  </si>
  <si>
    <t>盛岡市みたけ４－１１－４６</t>
  </si>
  <si>
    <t>26,29</t>
  </si>
  <si>
    <t>盛岡市山岸１－６－２０</t>
  </si>
  <si>
    <t>社会福祉法人千晶会特別養護老人ホーム千年苑医務室</t>
  </si>
  <si>
    <t>老人保健施設銀楊</t>
  </si>
  <si>
    <t>盛岡市館向町4-8</t>
  </si>
  <si>
    <t>盛岡市保健所</t>
  </si>
  <si>
    <t>訪問看護ステーション</t>
  </si>
  <si>
    <t>訪問看護ステーション</t>
  </si>
  <si>
    <t>訪問看護ステーションまつぞの</t>
  </si>
  <si>
    <t>不明～平成20年4月頃</t>
  </si>
  <si>
    <t>平成15年11月～平成20年4月</t>
  </si>
  <si>
    <t>平成9年1月頃～平成20年5月31日</t>
  </si>
  <si>
    <t>平成15年4月～平成18年4月(3病棟4病棟)　平成15年4月～平成20年6月1日(2病棟､外来)</t>
  </si>
  <si>
    <t>平成15年～平成18年</t>
  </si>
  <si>
    <t>不明～1つの病棟のみ平成20年5月まで使用していた。他の7つの病棟は平成18年5月まで</t>
  </si>
  <si>
    <t>平成10年～平成11年</t>
  </si>
  <si>
    <t>○年○月～平成19年9月3日</t>
  </si>
  <si>
    <t>平成15年12月～平成18年5月</t>
  </si>
  <si>
    <t>平成18年2月～平成18年3月</t>
  </si>
  <si>
    <t>平成16年8月15日～平成17年8月頃</t>
  </si>
  <si>
    <t>平成16年10月10日～平成20年5月31日</t>
  </si>
  <si>
    <t>平成17年11月21日～平成18年2月25日</t>
  </si>
  <si>
    <t>平成19年12月15日～平成20年2月23日</t>
  </si>
  <si>
    <t>平成16年2月頃～平成20年5月</t>
  </si>
  <si>
    <t>平成13年6月頃～平成18年3月頃</t>
  </si>
  <si>
    <t>平成9年6月～平成20年5月</t>
  </si>
  <si>
    <t>平成9年10月～平成20年5月</t>
  </si>
  <si>
    <t>平成14年10月23日～平成20年5月24日</t>
  </si>
  <si>
    <t>H15.4～H18.3 (低血糖の患者さんなどベットサイドで血糖を調べる時など限られたケースでの使用)</t>
  </si>
  <si>
    <t>平成19年7月～平成20年1月</t>
  </si>
  <si>
    <t>平成9年12月～平成20年6月4日</t>
  </si>
  <si>
    <t>平成19年9月～平成20年5月</t>
  </si>
  <si>
    <t>平成18年8月～平成20年5月</t>
  </si>
  <si>
    <t>平成14年11月頃～平成20年5月</t>
  </si>
  <si>
    <t>10：平成14年5月～平成18年1月　　　 18：平成18年1月27日～平成20年6月6日</t>
  </si>
  <si>
    <t>1：平成9年頃～平成18年 　17：平成18年～現在指導用として使用していた。(インスリン導入時)</t>
  </si>
  <si>
    <t>平成9年10月～平成20年6月6日</t>
  </si>
  <si>
    <t>平成17年7月1日～平成20.2.6 ※可能性のある人は6人でした。対応中です。</t>
  </si>
  <si>
    <t>平成3年頃～平成20年4月</t>
  </si>
  <si>
    <t>平成14年6月頃～平成20年5月(新聞報道により)</t>
  </si>
  <si>
    <t>平成18年10月19日～平成19年9月</t>
  </si>
  <si>
    <t>平成18年4月頃～平成20年5月9日</t>
  </si>
  <si>
    <t>平成19年2月(購入)～平成20年5月</t>
  </si>
  <si>
    <t>平成12年10月頃～平成20年6月4日</t>
  </si>
  <si>
    <t>平成17年1月～平成19年11月</t>
  </si>
  <si>
    <t>平成20年1月27日～平成20年3月21日  3名に使用(常用ではなく一時的に使用)</t>
  </si>
  <si>
    <t>平成12年1月～平成18年4月</t>
  </si>
  <si>
    <t>平成12年10月頃～平成20年6月4日</t>
  </si>
  <si>
    <t>平成15年1月～平成20年6月2日</t>
  </si>
  <si>
    <t>平成15年10月頃～</t>
  </si>
  <si>
    <t>平成13年9月頃～平成20年4月頃</t>
  </si>
  <si>
    <t>不明(平成19年4月～テルモ　メディセーフミニ血糖測定セットを使用)　</t>
  </si>
  <si>
    <t>18年間で10回ぐらい　不明</t>
  </si>
  <si>
    <t>数年前からアルコールで消毒</t>
  </si>
  <si>
    <t>8：平成9年6月～平成13年7月頃　　　14：平成13年7月頃～平成20年5月</t>
  </si>
  <si>
    <r>
      <t>26：平成13年～約3</t>
    </r>
    <r>
      <rPr>
        <sz val="12"/>
        <color indexed="8"/>
        <rFont val="ＭＳ ゴシック"/>
        <family val="3"/>
      </rPr>
      <t>年前</t>
    </r>
    <r>
      <rPr>
        <sz val="12"/>
        <rFont val="ＭＳ ゴシック"/>
        <family val="3"/>
      </rPr>
      <t>　29：平成14年～平成17年   追加）当院での該当器具の使用は緊急時のみで（殆んど検査会社に依頼）年1～2回程度の使用で最近は使用されていない。</t>
    </r>
  </si>
  <si>
    <r>
      <t>平成</t>
    </r>
    <r>
      <rPr>
        <sz val="12"/>
        <color indexed="8"/>
        <rFont val="ＭＳ ゴシック"/>
        <family val="3"/>
      </rPr>
      <t>19</t>
    </r>
    <r>
      <rPr>
        <sz val="12"/>
        <rFont val="ＭＳ ゴシック"/>
        <family val="3"/>
      </rPr>
      <t>年2月～平成20年5月16日</t>
    </r>
  </si>
  <si>
    <t>平成14年頃～平成20年5月29日</t>
  </si>
  <si>
    <t>青山和敬荘訪問看護</t>
  </si>
  <si>
    <t>盛岡市南青山町１３－３０</t>
  </si>
  <si>
    <t>平成11年8月1日～平成20年6月6日</t>
  </si>
  <si>
    <t xml:space="preserve"> 自治体名　　盛岡市</t>
  </si>
  <si>
    <t>盛岡市保健所企画総務課</t>
  </si>
  <si>
    <t>平日のみ（土、日、祝日を除く）</t>
  </si>
  <si>
    <t>019-603-8302</t>
  </si>
  <si>
    <t>8：30～17：30</t>
  </si>
  <si>
    <t>019-651-5111</t>
  </si>
  <si>
    <t>019-624-3251</t>
  </si>
  <si>
    <t>019-661-2685</t>
  </si>
  <si>
    <t>019-654-5331</t>
  </si>
  <si>
    <t>019-662-6111</t>
  </si>
  <si>
    <t>019-696-2055</t>
  </si>
  <si>
    <t>019-635-1305</t>
  </si>
  <si>
    <t>019-637-3111</t>
  </si>
  <si>
    <t>019-635-0101</t>
  </si>
  <si>
    <t>019-624-2250</t>
  </si>
  <si>
    <t>019-683-2121</t>
  </si>
  <si>
    <t>019-614-0133</t>
  </si>
  <si>
    <t>019-635-5110</t>
  </si>
  <si>
    <t>019-662-7177</t>
  </si>
  <si>
    <t>019-631-1160</t>
  </si>
  <si>
    <t>019-631-3770</t>
  </si>
  <si>
    <t>019-641-3310</t>
  </si>
  <si>
    <t>019-696-4395</t>
  </si>
  <si>
    <t>019-641-8511</t>
  </si>
  <si>
    <t>019-648-1395</t>
  </si>
  <si>
    <t>019-638-2008</t>
  </si>
  <si>
    <t>019-624-0533</t>
  </si>
  <si>
    <t>019-662-5530</t>
  </si>
  <si>
    <t>019-623-5155</t>
  </si>
  <si>
    <t>019-605-8211</t>
  </si>
  <si>
    <t>019-652-5665</t>
  </si>
  <si>
    <t>019-651-5831</t>
  </si>
  <si>
    <t>019-658-1633</t>
  </si>
  <si>
    <t>019-654-1007</t>
  </si>
  <si>
    <t>019-651-5433</t>
  </si>
  <si>
    <t>019-621-5222</t>
  </si>
  <si>
    <t>019-606-5378</t>
  </si>
  <si>
    <t>019-646-2227</t>
  </si>
  <si>
    <t>019-626-1115</t>
  </si>
  <si>
    <t>019-605-8300</t>
  </si>
  <si>
    <t>019-625-2241</t>
  </si>
  <si>
    <t>019-646-2310</t>
  </si>
  <si>
    <t>019-648-1411</t>
  </si>
  <si>
    <t>019-662-2888</t>
  </si>
  <si>
    <t>019-637-1007</t>
  </si>
  <si>
    <t>019-636-1725</t>
  </si>
  <si>
    <t>019-654-2282</t>
  </si>
  <si>
    <t>019-624-0405</t>
  </si>
  <si>
    <t>019-683-1516</t>
  </si>
  <si>
    <t>019-682-0001</t>
  </si>
  <si>
    <t>019-634-1800</t>
  </si>
  <si>
    <t>019-646-8341</t>
  </si>
  <si>
    <t>盛岡市</t>
  </si>
  <si>
    <t>8,14</t>
  </si>
  <si>
    <t>10,18</t>
  </si>
  <si>
    <t>1,17</t>
  </si>
  <si>
    <t>7,8</t>
  </si>
  <si>
    <t>岩手県立中央病院</t>
  </si>
  <si>
    <t>019-653-1151</t>
  </si>
  <si>
    <t>病院</t>
  </si>
  <si>
    <t>9：平成19年3月頃～平成20年5月頃
10：平成9年4月頃～不明
11：平成15年12月頃～平成17年6月頃
18：不明～平成18年12月頃
19：平成10年6月頃～平成15年11月頃</t>
  </si>
  <si>
    <t>盛岡市上田1-4-1</t>
  </si>
  <si>
    <t>盛岡市保健所</t>
  </si>
  <si>
    <t>019-662-5480</t>
  </si>
  <si>
    <t>9,10,11,18,19</t>
  </si>
  <si>
    <t>7,8,17,31(ﾀﾞｲﾅｰﾎﾟｯﾄｴｷｽﾄﾗ)</t>
  </si>
  <si>
    <t>10,18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</si>
</sst>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yyyy/mm/dd"/>
    <numFmt numFmtId="185" formatCode="0_ "/>
    <numFmt numFmtId="186" formatCode="yyyy/m/d;@"/>
    <numFmt numFmtId="187" formatCode="[$-411]ggge&quot;年&quot;m&quot;月&quot;d&quot;日&quot;;@"/>
    <numFmt numFmtId="188" formatCode="[$-411]ge\.m\.d;@"/>
    <numFmt numFmtId="189" formatCode="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8"/>
      <name val="ＭＳ ゴシック"/>
      <family val="3"/>
    </font>
    <font>
      <sz val="14"/>
      <name val="ＭＳ ゴシック"/>
      <family val="3"/>
    </font>
    <font>
      <b/>
      <sz val="14"/>
      <name val="ＭＳ ゴシック"/>
      <family val="3"/>
    </font>
    <font>
      <b/>
      <u val="single"/>
      <sz val="18"/>
      <name val="ＭＳ ゴシック"/>
      <family val="3"/>
    </font>
    <font>
      <sz val="14"/>
      <name val="ＭＳ Ｐゴシック"/>
      <family val="3"/>
    </font>
    <font>
      <sz val="12"/>
      <name val="ＭＳ Ｐゴシック"/>
      <family val="3"/>
    </font>
    <font>
      <sz val="22"/>
      <name val="ＭＳ Ｐゴシック"/>
      <family val="3"/>
    </font>
    <font>
      <sz val="18"/>
      <name val="ＭＳ Ｐゴシック"/>
      <family val="3"/>
    </font>
    <font>
      <b/>
      <sz val="12"/>
      <name val="ＭＳ Ｐゴシック"/>
      <family val="3"/>
    </font>
    <font>
      <b/>
      <sz val="16"/>
      <name val="ＭＳ ゴシック"/>
      <family val="3"/>
    </font>
    <font>
      <sz val="20"/>
      <name val="ＭＳ ゴシック"/>
      <family val="3"/>
    </font>
    <font>
      <sz val="22"/>
      <name val="ＭＳ ゴシック"/>
      <family val="3"/>
    </font>
    <font>
      <b/>
      <u val="single"/>
      <sz val="22"/>
      <name val="ＭＳ ゴシック"/>
      <family val="3"/>
    </font>
    <font>
      <sz val="16"/>
      <name val="ＭＳ Ｐゴシック"/>
      <family val="3"/>
    </font>
    <font>
      <b/>
      <sz val="12"/>
      <color indexed="12"/>
      <name val="ＭＳ Ｐゴシック"/>
      <family val="3"/>
    </font>
    <font>
      <sz val="20"/>
      <color indexed="12"/>
      <name val="HGｺﾞｼｯｸE"/>
      <family val="3"/>
    </font>
    <font>
      <b/>
      <u val="single"/>
      <sz val="16"/>
      <color indexed="12"/>
      <name val="ＭＳ Ｐゴシック"/>
      <family val="3"/>
    </font>
    <font>
      <sz val="10"/>
      <name val="ＭＳ Ｐゴシック"/>
      <family val="3"/>
    </font>
    <font>
      <sz val="12"/>
      <color indexed="8"/>
      <name val="ＭＳ 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diagonalUp="1" diagonalDown="1">
      <left style="medium"/>
      <right style="thin"/>
      <top style="thin"/>
      <bottom style="medium"/>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medium"/>
      <top style="thin"/>
      <bottom style="thin"/>
    </border>
    <border diagonalUp="1">
      <left style="thin"/>
      <right style="thin"/>
      <top style="thin"/>
      <bottom style="thin"/>
      <diagonal style="thin"/>
    </border>
    <border diagonalUp="1">
      <left style="thin"/>
      <right style="thin"/>
      <top style="thin"/>
      <bottom style="medium"/>
      <diagonal style="thin"/>
    </border>
    <border>
      <left style="thin"/>
      <right style="medium"/>
      <top>
        <color indexed="63"/>
      </top>
      <bottom style="medium"/>
    </border>
    <border>
      <left style="medium"/>
      <right>
        <color indexed="63"/>
      </right>
      <top style="medium"/>
      <bottom style="mediu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thin"/>
      <top>
        <color indexed="63"/>
      </top>
      <bottom style="thin"/>
    </border>
    <border>
      <left style="medium"/>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medium"/>
      <bottom style="thin"/>
    </border>
    <border>
      <left style="thin"/>
      <right style="medium"/>
      <top style="medium"/>
      <bottom>
        <color indexed="63"/>
      </bottom>
    </border>
    <border>
      <left style="thin"/>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39" fillId="0" borderId="0">
      <alignment/>
      <protection/>
    </xf>
    <xf numFmtId="0" fontId="3" fillId="0" borderId="0" applyNumberFormat="0" applyFill="0" applyBorder="0" applyAlignment="0" applyProtection="0"/>
    <xf numFmtId="0" fontId="20" fillId="4" borderId="0" applyNumberFormat="0" applyBorder="0" applyAlignment="0" applyProtection="0"/>
  </cellStyleXfs>
  <cellXfs count="145">
    <xf numFmtId="0" fontId="0" fillId="0" borderId="0" xfId="0" applyAlignment="1">
      <alignment/>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Alignment="1">
      <alignment horizontal="center"/>
    </xf>
    <xf numFmtId="0" fontId="23" fillId="0" borderId="0" xfId="0" applyFont="1" applyAlignment="1">
      <alignment/>
    </xf>
    <xf numFmtId="0" fontId="21" fillId="0" borderId="10" xfId="0" applyFont="1" applyBorder="1" applyAlignment="1">
      <alignment horizontal="center" vertical="center"/>
    </xf>
    <xf numFmtId="0" fontId="21" fillId="0" borderId="10" xfId="0" applyFont="1" applyBorder="1" applyAlignment="1">
      <alignment horizontal="left" vertical="center" shrinkToFit="1"/>
    </xf>
    <xf numFmtId="0" fontId="21" fillId="0" borderId="10" xfId="0" applyFont="1" applyBorder="1" applyAlignment="1">
      <alignment horizontal="center" vertical="center" shrinkToFit="1"/>
    </xf>
    <xf numFmtId="0" fontId="21" fillId="0" borderId="11" xfId="0" applyFont="1" applyBorder="1" applyAlignment="1">
      <alignment wrapText="1"/>
    </xf>
    <xf numFmtId="0" fontId="21" fillId="0" borderId="11" xfId="0" applyFont="1" applyBorder="1" applyAlignment="1">
      <alignmen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4" fillId="0" borderId="0" xfId="0" applyFont="1" applyAlignment="1">
      <alignment/>
    </xf>
    <xf numFmtId="0" fontId="21" fillId="0" borderId="14" xfId="0" applyFont="1" applyBorder="1" applyAlignment="1">
      <alignment horizontal="left" vertical="center" wrapText="1"/>
    </xf>
    <xf numFmtId="0" fontId="21" fillId="0" borderId="15" xfId="0" applyFont="1" applyBorder="1" applyAlignment="1">
      <alignment horizontal="left" vertical="center" shrinkToFi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2" xfId="0" applyFont="1" applyBorder="1" applyAlignment="1">
      <alignment horizontal="left" vertical="center" shrinkToFit="1"/>
    </xf>
    <xf numFmtId="0" fontId="21" fillId="0" borderId="14" xfId="0" applyFont="1" applyBorder="1" applyAlignment="1">
      <alignment horizontal="left" vertical="center" shrinkToFit="1"/>
    </xf>
    <xf numFmtId="0" fontId="23" fillId="0" borderId="0" xfId="0" applyFont="1" applyAlignment="1">
      <alignment horizontal="center"/>
    </xf>
    <xf numFmtId="0" fontId="21" fillId="0" borderId="15" xfId="0" applyFont="1" applyBorder="1" applyAlignment="1">
      <alignment horizontal="center" vertical="center"/>
    </xf>
    <xf numFmtId="0" fontId="21" fillId="0" borderId="12" xfId="0" applyFont="1" applyBorder="1" applyAlignment="1">
      <alignment horizontal="right" vertical="center" shrinkToFit="1"/>
    </xf>
    <xf numFmtId="0" fontId="26" fillId="0" borderId="0" xfId="0" applyFont="1" applyAlignment="1">
      <alignment horizontal="center" vertical="center"/>
    </xf>
    <xf numFmtId="0" fontId="0" fillId="0" borderId="0" xfId="0" applyAlignment="1">
      <alignment vertical="center"/>
    </xf>
    <xf numFmtId="0" fontId="27" fillId="0" borderId="0" xfId="0" applyFont="1" applyAlignment="1">
      <alignment/>
    </xf>
    <xf numFmtId="0" fontId="28" fillId="0" borderId="0" xfId="0" applyFont="1" applyAlignment="1">
      <alignment horizontal="center" vertical="center"/>
    </xf>
    <xf numFmtId="0" fontId="28" fillId="0" borderId="0" xfId="0" applyFont="1" applyAlignment="1">
      <alignment vertical="center"/>
    </xf>
    <xf numFmtId="0" fontId="26" fillId="0" borderId="0" xfId="0" applyFont="1" applyBorder="1" applyAlignment="1">
      <alignment horizontal="center" vertical="center"/>
    </xf>
    <xf numFmtId="0" fontId="26" fillId="0" borderId="19" xfId="0" applyFont="1" applyBorder="1" applyAlignment="1">
      <alignment horizontal="center" vertical="center"/>
    </xf>
    <xf numFmtId="49" fontId="27" fillId="0" borderId="10" xfId="0" applyNumberFormat="1" applyFont="1" applyBorder="1" applyAlignment="1">
      <alignment horizontal="center" vertical="center" shrinkToFit="1"/>
    </xf>
    <xf numFmtId="0" fontId="27" fillId="0" borderId="0" xfId="0" applyFont="1" applyBorder="1" applyAlignment="1">
      <alignment/>
    </xf>
    <xf numFmtId="49" fontId="27" fillId="0" borderId="20" xfId="0" applyNumberFormat="1" applyFont="1" applyBorder="1" applyAlignment="1">
      <alignment horizontal="center" vertical="center" shrinkToFit="1"/>
    </xf>
    <xf numFmtId="0" fontId="27" fillId="0" borderId="21" xfId="0" applyFont="1" applyBorder="1" applyAlignment="1">
      <alignment horizontal="center" vertical="center"/>
    </xf>
    <xf numFmtId="0" fontId="27" fillId="0" borderId="13"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23" xfId="0" applyFont="1" applyBorder="1" applyAlignment="1">
      <alignment horizontal="center" vertical="center" shrinkToFit="1"/>
    </xf>
    <xf numFmtId="0" fontId="27" fillId="0" borderId="24" xfId="0" applyFont="1" applyBorder="1" applyAlignment="1">
      <alignment horizontal="center" vertical="center" shrinkToFit="1"/>
    </xf>
    <xf numFmtId="0" fontId="27" fillId="0" borderId="25"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0" xfId="0" applyFont="1" applyAlignment="1">
      <alignment/>
    </xf>
    <xf numFmtId="0" fontId="27" fillId="0" borderId="0" xfId="0" applyFont="1" applyBorder="1" applyAlignment="1">
      <alignment/>
    </xf>
    <xf numFmtId="0" fontId="27" fillId="4" borderId="28" xfId="0" applyFont="1" applyFill="1" applyBorder="1" applyAlignment="1">
      <alignment vertical="center"/>
    </xf>
    <xf numFmtId="0" fontId="27" fillId="4" borderId="29" xfId="0" applyFont="1" applyFill="1" applyBorder="1" applyAlignment="1">
      <alignment vertical="center"/>
    </xf>
    <xf numFmtId="0" fontId="27" fillId="0" borderId="30" xfId="0" applyFont="1" applyBorder="1" applyAlignment="1">
      <alignment/>
    </xf>
    <xf numFmtId="0" fontId="27" fillId="0" borderId="31" xfId="0" applyFont="1" applyBorder="1" applyAlignment="1">
      <alignment/>
    </xf>
    <xf numFmtId="0" fontId="29" fillId="0" borderId="32" xfId="0" applyFont="1" applyBorder="1" applyAlignment="1">
      <alignment/>
    </xf>
    <xf numFmtId="0" fontId="29" fillId="0" borderId="0" xfId="0" applyFont="1" applyBorder="1" applyAlignment="1">
      <alignment/>
    </xf>
    <xf numFmtId="0" fontId="27" fillId="0" borderId="33" xfId="0" applyFont="1" applyBorder="1" applyAlignment="1">
      <alignment/>
    </xf>
    <xf numFmtId="49" fontId="27" fillId="0" borderId="0" xfId="0" applyNumberFormat="1" applyFont="1" applyBorder="1" applyAlignment="1">
      <alignment vertical="center"/>
    </xf>
    <xf numFmtId="0" fontId="22" fillId="0" borderId="0" xfId="0" applyFont="1" applyAlignment="1">
      <alignment horizontal="center"/>
    </xf>
    <xf numFmtId="0" fontId="28" fillId="0" borderId="0" xfId="0" applyFont="1" applyAlignment="1">
      <alignment horizontal="centerContinuous" vertical="center"/>
    </xf>
    <xf numFmtId="0" fontId="27" fillId="0" borderId="34" xfId="0" applyFont="1" applyBorder="1" applyAlignment="1">
      <alignment/>
    </xf>
    <xf numFmtId="0" fontId="27" fillId="0" borderId="30" xfId="0" applyFont="1" applyBorder="1" applyAlignment="1">
      <alignment/>
    </xf>
    <xf numFmtId="0" fontId="27" fillId="0" borderId="35" xfId="0" applyFont="1" applyBorder="1" applyAlignment="1">
      <alignment/>
    </xf>
    <xf numFmtId="0" fontId="27" fillId="0" borderId="36" xfId="0" applyFont="1" applyBorder="1" applyAlignment="1">
      <alignment/>
    </xf>
    <xf numFmtId="0" fontId="27" fillId="0" borderId="37" xfId="0" applyFont="1" applyBorder="1" applyAlignment="1">
      <alignment/>
    </xf>
    <xf numFmtId="0" fontId="21" fillId="0" borderId="10" xfId="0" applyFont="1" applyBorder="1" applyAlignment="1">
      <alignment horizontal="left" vertical="center" wrapText="1"/>
    </xf>
    <xf numFmtId="0" fontId="21" fillId="0" borderId="38" xfId="0" applyFont="1" applyBorder="1" applyAlignment="1">
      <alignment horizontal="left" vertical="center" wrapText="1"/>
    </xf>
    <xf numFmtId="0" fontId="21" fillId="0" borderId="22" xfId="0" applyFont="1" applyBorder="1" applyAlignment="1">
      <alignment horizontal="left" vertical="center" wrapText="1"/>
    </xf>
    <xf numFmtId="0" fontId="21" fillId="0" borderId="24" xfId="0" applyFont="1" applyBorder="1" applyAlignment="1">
      <alignment horizontal="left" vertical="center" wrapText="1"/>
    </xf>
    <xf numFmtId="0" fontId="21" fillId="0" borderId="21" xfId="0" applyFont="1" applyBorder="1" applyAlignment="1">
      <alignment vertical="center" wrapText="1"/>
    </xf>
    <xf numFmtId="0" fontId="21" fillId="0" borderId="10" xfId="0" applyFont="1" applyBorder="1" applyAlignment="1">
      <alignment horizontal="center" vertical="center" wrapText="1"/>
    </xf>
    <xf numFmtId="0" fontId="21" fillId="0" borderId="22" xfId="0" applyFont="1" applyBorder="1" applyAlignment="1">
      <alignment horizontal="center" vertical="center" wrapText="1"/>
    </xf>
    <xf numFmtId="0" fontId="22" fillId="0" borderId="0" xfId="0" applyFont="1" applyAlignment="1">
      <alignment horizontal="centerContinuous"/>
    </xf>
    <xf numFmtId="0" fontId="24" fillId="0" borderId="19" xfId="0" applyFont="1" applyBorder="1" applyAlignment="1">
      <alignment horizontal="center"/>
    </xf>
    <xf numFmtId="0" fontId="31" fillId="0" borderId="19" xfId="0" applyFont="1" applyBorder="1" applyAlignment="1">
      <alignment horizontal="center"/>
    </xf>
    <xf numFmtId="0" fontId="32" fillId="0" borderId="0" xfId="0" applyFont="1" applyAlignment="1">
      <alignment horizontal="centerContinuous"/>
    </xf>
    <xf numFmtId="0" fontId="33" fillId="0" borderId="0" xfId="0" applyFont="1" applyAlignment="1">
      <alignment horizontal="centerContinuous"/>
    </xf>
    <xf numFmtId="0" fontId="21" fillId="0" borderId="39" xfId="0" applyFont="1" applyBorder="1" applyAlignment="1">
      <alignment horizontal="center" vertical="center" wrapText="1"/>
    </xf>
    <xf numFmtId="0" fontId="21" fillId="0" borderId="39" xfId="0" applyFont="1" applyBorder="1" applyAlignment="1">
      <alignment horizontal="left" vertical="center" wrapText="1"/>
    </xf>
    <xf numFmtId="0" fontId="21" fillId="0" borderId="15" xfId="0" applyFont="1" applyBorder="1" applyAlignment="1">
      <alignment horizontal="left" vertical="center" wrapText="1"/>
    </xf>
    <xf numFmtId="0" fontId="21" fillId="0" borderId="40" xfId="0" applyFont="1" applyBorder="1" applyAlignment="1">
      <alignment horizontal="center"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1" fillId="0" borderId="21" xfId="0" applyFont="1" applyBorder="1" applyAlignment="1">
      <alignment wrapText="1"/>
    </xf>
    <xf numFmtId="0" fontId="31" fillId="0" borderId="19" xfId="0" applyFont="1" applyBorder="1" applyAlignment="1">
      <alignment horizontal="left"/>
    </xf>
    <xf numFmtId="0" fontId="30" fillId="4" borderId="42" xfId="0" applyFont="1" applyFill="1" applyBorder="1" applyAlignment="1">
      <alignment vertical="center"/>
    </xf>
    <xf numFmtId="0" fontId="21" fillId="0" borderId="0" xfId="0" applyFont="1" applyFill="1" applyAlignment="1">
      <alignment/>
    </xf>
    <xf numFmtId="0" fontId="27" fillId="0" borderId="0" xfId="0" applyFont="1" applyBorder="1" applyAlignment="1">
      <alignment vertical="center"/>
    </xf>
    <xf numFmtId="49" fontId="36" fillId="0" borderId="0" xfId="0" applyNumberFormat="1" applyFont="1" applyBorder="1" applyAlignment="1">
      <alignment vertical="center"/>
    </xf>
    <xf numFmtId="0" fontId="36" fillId="0" borderId="0" xfId="0" applyFont="1" applyBorder="1" applyAlignment="1">
      <alignment horizontal="left" vertical="center" indent="1"/>
    </xf>
    <xf numFmtId="0" fontId="21" fillId="0" borderId="38" xfId="0" applyFont="1" applyBorder="1" applyAlignment="1">
      <alignment horizontal="left" vertical="center" shrinkToFit="1"/>
    </xf>
    <xf numFmtId="0" fontId="21" fillId="0" borderId="24" xfId="0" applyFont="1" applyBorder="1" applyAlignment="1">
      <alignment horizontal="left" vertical="center" shrinkToFit="1"/>
    </xf>
    <xf numFmtId="38" fontId="21" fillId="0" borderId="43" xfId="49" applyFont="1" applyFill="1" applyBorder="1" applyAlignment="1">
      <alignment vertical="center" wrapText="1"/>
    </xf>
    <xf numFmtId="38" fontId="21" fillId="24" borderId="43" xfId="49" applyFont="1" applyFill="1" applyBorder="1" applyAlignment="1">
      <alignment vertical="center" wrapText="1"/>
    </xf>
    <xf numFmtId="38" fontId="21" fillId="0" borderId="44" xfId="49" applyFont="1" applyFill="1" applyBorder="1" applyAlignment="1">
      <alignment vertical="center" wrapText="1"/>
    </xf>
    <xf numFmtId="38" fontId="21" fillId="24" borderId="10" xfId="49" applyFont="1" applyFill="1" applyBorder="1" applyAlignment="1">
      <alignment vertical="center" wrapText="1"/>
    </xf>
    <xf numFmtId="38" fontId="21" fillId="0" borderId="10" xfId="49" applyFont="1" applyFill="1" applyBorder="1" applyAlignment="1">
      <alignment vertical="center" wrapText="1"/>
    </xf>
    <xf numFmtId="0" fontId="21" fillId="0" borderId="38"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21" fillId="0" borderId="41" xfId="0" applyFont="1" applyBorder="1" applyAlignment="1">
      <alignment vertical="center" wrapText="1"/>
    </xf>
    <xf numFmtId="0" fontId="21" fillId="0" borderId="11" xfId="0" applyFont="1" applyBorder="1" applyAlignment="1">
      <alignment vertical="center"/>
    </xf>
    <xf numFmtId="189" fontId="21" fillId="24" borderId="20" xfId="49" applyNumberFormat="1" applyFont="1" applyFill="1" applyBorder="1" applyAlignment="1">
      <alignment horizontal="right" vertical="center"/>
    </xf>
    <xf numFmtId="189" fontId="21" fillId="0" borderId="20" xfId="49" applyNumberFormat="1" applyFont="1" applyFill="1" applyBorder="1" applyAlignment="1">
      <alignment horizontal="right" vertical="center"/>
    </xf>
    <xf numFmtId="189" fontId="21" fillId="0" borderId="47" xfId="49" applyNumberFormat="1" applyFont="1" applyFill="1" applyBorder="1" applyAlignment="1">
      <alignment horizontal="right" vertical="center"/>
    </xf>
    <xf numFmtId="0" fontId="21" fillId="0" borderId="48" xfId="0" applyFont="1" applyBorder="1" applyAlignment="1">
      <alignment horizontal="center" vertical="center"/>
    </xf>
    <xf numFmtId="0" fontId="21" fillId="0" borderId="48" xfId="0" applyFont="1" applyBorder="1" applyAlignment="1">
      <alignment vertical="center" wrapText="1"/>
    </xf>
    <xf numFmtId="0" fontId="21" fillId="0" borderId="10" xfId="0" applyFont="1" applyBorder="1" applyAlignment="1">
      <alignment vertical="center" wrapText="1"/>
    </xf>
    <xf numFmtId="0" fontId="21" fillId="0" borderId="44" xfId="0" applyFont="1" applyBorder="1" applyAlignment="1">
      <alignment horizontal="center" vertical="center"/>
    </xf>
    <xf numFmtId="0" fontId="21" fillId="0" borderId="44" xfId="0" applyFont="1" applyBorder="1" applyAlignment="1">
      <alignment horizontal="left" vertical="center" wrapText="1"/>
    </xf>
    <xf numFmtId="0" fontId="21" fillId="0" borderId="10" xfId="0" applyFont="1" applyFill="1" applyBorder="1" applyAlignment="1">
      <alignment vertical="center" wrapText="1"/>
    </xf>
    <xf numFmtId="0" fontId="21" fillId="0" borderId="44" xfId="0" applyFont="1" applyBorder="1" applyAlignment="1">
      <alignment vertical="center" wrapText="1"/>
    </xf>
    <xf numFmtId="0" fontId="21" fillId="0" borderId="16" xfId="0" applyFont="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10" xfId="0" applyFont="1" applyFill="1" applyBorder="1" applyAlignment="1">
      <alignment horizontal="center" vertical="center"/>
    </xf>
    <xf numFmtId="0" fontId="21" fillId="0" borderId="49" xfId="0" applyFont="1" applyFill="1" applyBorder="1" applyAlignment="1">
      <alignment vertical="center" wrapText="1"/>
    </xf>
    <xf numFmtId="0" fontId="21" fillId="0" borderId="50" xfId="0" applyFont="1" applyBorder="1" applyAlignment="1">
      <alignment horizontal="center" vertical="center"/>
    </xf>
    <xf numFmtId="0" fontId="21" fillId="0" borderId="50" xfId="0" applyFont="1" applyBorder="1" applyAlignment="1">
      <alignment vertical="center" wrapText="1"/>
    </xf>
    <xf numFmtId="0" fontId="21" fillId="0" borderId="15" xfId="0" applyFont="1" applyBorder="1" applyAlignment="1">
      <alignment vertical="center" wrapText="1"/>
    </xf>
    <xf numFmtId="49" fontId="21" fillId="0" borderId="10" xfId="0" applyNumberFormat="1" applyFont="1" applyFill="1" applyBorder="1" applyAlignment="1">
      <alignment horizontal="right" vertical="center"/>
    </xf>
    <xf numFmtId="49" fontId="21" fillId="0" borderId="10" xfId="62" applyNumberFormat="1" applyFont="1" applyFill="1" applyBorder="1" applyAlignment="1">
      <alignment horizontal="right" vertical="center"/>
      <protection/>
    </xf>
    <xf numFmtId="49" fontId="21" fillId="0" borderId="44" xfId="62" applyNumberFormat="1" applyFont="1" applyFill="1" applyBorder="1" applyAlignment="1">
      <alignment horizontal="right" vertical="center"/>
      <protection/>
    </xf>
    <xf numFmtId="49" fontId="21" fillId="0" borderId="22" xfId="62" applyNumberFormat="1" applyFont="1" applyFill="1" applyBorder="1" applyAlignment="1">
      <alignment horizontal="right" vertical="center"/>
      <protection/>
    </xf>
    <xf numFmtId="0" fontId="21" fillId="0" borderId="51" xfId="0" applyFont="1" applyFill="1" applyBorder="1" applyAlignment="1">
      <alignment vertical="center" wrapText="1"/>
    </xf>
    <xf numFmtId="0" fontId="21" fillId="0" borderId="52" xfId="0" applyFont="1" applyFill="1" applyBorder="1" applyAlignment="1">
      <alignment vertical="center" wrapText="1"/>
    </xf>
    <xf numFmtId="0" fontId="21" fillId="0" borderId="53" xfId="0" applyFont="1" applyFill="1" applyBorder="1" applyAlignment="1">
      <alignment vertical="center" wrapText="1"/>
    </xf>
    <xf numFmtId="0" fontId="21" fillId="0" borderId="54" xfId="0" applyFont="1" applyFill="1" applyBorder="1" applyAlignment="1">
      <alignment vertical="center" wrapText="1"/>
    </xf>
    <xf numFmtId="0" fontId="21" fillId="0" borderId="5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14" xfId="0" applyFont="1" applyBorder="1" applyAlignment="1">
      <alignment horizontal="center" vertical="center" wrapText="1"/>
    </xf>
    <xf numFmtId="0" fontId="30" fillId="21" borderId="57" xfId="0" applyFont="1" applyFill="1" applyBorder="1" applyAlignment="1">
      <alignment vertical="center" wrapText="1"/>
    </xf>
    <xf numFmtId="0" fontId="30" fillId="21" borderId="58" xfId="0" applyFont="1" applyFill="1" applyBorder="1" applyAlignment="1">
      <alignment wrapText="1"/>
    </xf>
    <xf numFmtId="0" fontId="30" fillId="21" borderId="59" xfId="0" applyFont="1" applyFill="1" applyBorder="1" applyAlignment="1">
      <alignment wrapText="1"/>
    </xf>
    <xf numFmtId="0" fontId="27" fillId="0" borderId="42"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49" fontId="27" fillId="0" borderId="16" xfId="0" applyNumberFormat="1" applyFont="1" applyBorder="1" applyAlignment="1">
      <alignment horizontal="center" vertical="center" shrinkToFit="1"/>
    </xf>
    <xf numFmtId="49" fontId="27" fillId="0" borderId="12" xfId="0" applyNumberFormat="1" applyFont="1" applyBorder="1" applyAlignment="1">
      <alignment horizontal="center" vertical="center" shrinkToFit="1"/>
    </xf>
    <xf numFmtId="49" fontId="27" fillId="0" borderId="18" xfId="0" applyNumberFormat="1" applyFont="1" applyBorder="1" applyAlignment="1">
      <alignment horizontal="center" vertical="center" shrinkToFit="1"/>
    </xf>
    <xf numFmtId="49" fontId="27" fillId="0" borderId="10" xfId="0" applyNumberFormat="1" applyFont="1" applyBorder="1" applyAlignment="1">
      <alignment horizontal="center" vertical="center" shrinkToFit="1"/>
    </xf>
    <xf numFmtId="49" fontId="27" fillId="0" borderId="60" xfId="0" applyNumberFormat="1" applyFont="1" applyBorder="1" applyAlignment="1">
      <alignment horizontal="center" vertical="center" shrinkToFit="1"/>
    </xf>
    <xf numFmtId="49" fontId="27" fillId="0" borderId="61" xfId="0" applyNumberFormat="1" applyFont="1" applyBorder="1" applyAlignment="1">
      <alignment horizontal="center" vertical="center" shrinkToFit="1"/>
    </xf>
    <xf numFmtId="49" fontId="27" fillId="0" borderId="62" xfId="0" applyNumberFormat="1" applyFont="1" applyBorder="1" applyAlignment="1">
      <alignment horizontal="center" vertical="center" shrinkToFit="1"/>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38" xfId="0" applyFont="1" applyBorder="1" applyAlignment="1">
      <alignment horizontal="center" vertical="center"/>
    </xf>
    <xf numFmtId="0" fontId="21" fillId="0" borderId="18" xfId="0" applyFont="1" applyBorder="1" applyAlignment="1">
      <alignment horizontal="center" vertical="center"/>
    </xf>
    <xf numFmtId="0" fontId="21" fillId="0" borderId="48" xfId="0" applyFont="1" applyFill="1" applyBorder="1" applyAlignment="1">
      <alignment horizontal="center" vertical="center"/>
    </xf>
    <xf numFmtId="0" fontId="21" fillId="0" borderId="1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B1:AZ24"/>
  <sheetViews>
    <sheetView workbookViewId="0" topLeftCell="A1">
      <selection activeCell="G12" sqref="G12"/>
    </sheetView>
  </sheetViews>
  <sheetFormatPr defaultColWidth="9.00390625" defaultRowHeight="13.5"/>
  <cols>
    <col min="1" max="1" width="0.5" style="26" customWidth="1"/>
    <col min="2" max="2" width="10.625" style="26" customWidth="1"/>
    <col min="3" max="25" width="5.625" style="26" customWidth="1"/>
    <col min="26" max="26" width="4.875" style="26" customWidth="1"/>
    <col min="27" max="30" width="5.625" style="26" customWidth="1"/>
    <col min="31" max="31" width="2.375" style="26" customWidth="1"/>
    <col min="32" max="32" width="18.625" style="26" customWidth="1"/>
    <col min="33" max="16384" width="9.00390625" style="26" customWidth="1"/>
  </cols>
  <sheetData>
    <row r="1" spans="2:30" ht="17.25">
      <c r="B1" s="24"/>
      <c r="C1" s="24"/>
      <c r="D1" s="24"/>
      <c r="E1" s="24"/>
      <c r="F1" s="24"/>
      <c r="G1" s="24"/>
      <c r="H1" s="24"/>
      <c r="I1" s="24"/>
      <c r="J1" s="24"/>
      <c r="K1" s="24"/>
      <c r="L1" s="24"/>
      <c r="M1" s="24"/>
      <c r="N1" s="24"/>
      <c r="O1" s="24"/>
      <c r="P1" s="24"/>
      <c r="Q1" s="24"/>
      <c r="R1" s="24"/>
      <c r="S1" s="25"/>
      <c r="T1" s="25"/>
      <c r="U1" s="25"/>
      <c r="V1" s="25"/>
      <c r="W1" s="25"/>
      <c r="X1" s="25"/>
      <c r="Y1" s="25"/>
      <c r="Z1" s="25"/>
      <c r="AA1" s="25"/>
      <c r="AB1" s="25"/>
      <c r="AC1" s="25"/>
      <c r="AD1" s="25"/>
    </row>
    <row r="2" spans="2:30" ht="18" customHeight="1">
      <c r="B2" s="24"/>
      <c r="C2" s="24"/>
      <c r="D2" s="24"/>
      <c r="E2" s="24"/>
      <c r="F2" s="24"/>
      <c r="G2" s="24"/>
      <c r="H2" s="24"/>
      <c r="I2" s="24"/>
      <c r="J2" s="24"/>
      <c r="K2" s="24"/>
      <c r="L2" s="24"/>
      <c r="M2" s="24"/>
      <c r="N2" s="24"/>
      <c r="O2" s="24"/>
      <c r="P2" s="24"/>
      <c r="Q2" s="24"/>
      <c r="R2" s="24"/>
      <c r="S2" s="25"/>
      <c r="T2" s="25"/>
      <c r="U2" s="25"/>
      <c r="V2" s="25"/>
      <c r="W2" s="25"/>
      <c r="X2" s="25"/>
      <c r="Y2" s="25"/>
      <c r="Z2" s="25"/>
      <c r="AA2" s="25"/>
      <c r="AB2" s="25"/>
      <c r="AC2" s="25"/>
      <c r="AD2" s="25"/>
    </row>
    <row r="3" spans="2:52" ht="31.5" customHeight="1">
      <c r="B3" s="53" t="s">
        <v>32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F3" s="28"/>
      <c r="AG3" s="28"/>
      <c r="AH3" s="28"/>
      <c r="AI3" s="28"/>
      <c r="AJ3" s="28"/>
      <c r="AK3" s="28"/>
      <c r="AL3" s="28"/>
      <c r="AM3" s="28"/>
      <c r="AN3" s="28"/>
      <c r="AO3" s="28"/>
      <c r="AP3" s="28"/>
      <c r="AQ3" s="28"/>
      <c r="AR3" s="28"/>
      <c r="AS3" s="28"/>
      <c r="AT3" s="28"/>
      <c r="AU3" s="28"/>
      <c r="AV3" s="28"/>
      <c r="AW3" s="28"/>
      <c r="AX3" s="28"/>
      <c r="AY3" s="28"/>
      <c r="AZ3" s="28"/>
    </row>
    <row r="4" spans="2:30" ht="9.75" customHeight="1">
      <c r="B4" s="27"/>
      <c r="C4" s="27"/>
      <c r="D4" s="27"/>
      <c r="E4" s="27"/>
      <c r="F4" s="27"/>
      <c r="G4" s="27"/>
      <c r="H4" s="27"/>
      <c r="I4" s="27"/>
      <c r="J4" s="27"/>
      <c r="K4" s="27"/>
      <c r="L4" s="27"/>
      <c r="M4" s="27"/>
      <c r="N4" s="27"/>
      <c r="O4" s="27"/>
      <c r="P4" s="27"/>
      <c r="Q4" s="27"/>
      <c r="R4" s="27"/>
      <c r="S4" s="28"/>
      <c r="T4" s="28"/>
      <c r="U4" s="28"/>
      <c r="V4" s="28"/>
      <c r="W4" s="28"/>
      <c r="X4" s="28"/>
      <c r="Y4" s="28"/>
      <c r="Z4" s="28"/>
      <c r="AA4" s="28"/>
      <c r="AB4" s="28"/>
      <c r="AC4" s="28"/>
      <c r="AD4" s="28"/>
    </row>
    <row r="5" spans="2:30" ht="30" customHeight="1">
      <c r="B5" s="27"/>
      <c r="C5" s="27"/>
      <c r="D5" s="27"/>
      <c r="E5" s="27"/>
      <c r="F5" s="27"/>
      <c r="G5" s="27"/>
      <c r="H5" s="27"/>
      <c r="I5" s="27"/>
      <c r="J5" s="27"/>
      <c r="K5" s="27"/>
      <c r="L5" s="27"/>
      <c r="M5" s="27"/>
      <c r="N5" s="27"/>
      <c r="O5" s="27"/>
      <c r="P5" s="27"/>
      <c r="Q5" s="27"/>
      <c r="R5" s="27"/>
      <c r="S5" s="28"/>
      <c r="T5" s="28"/>
      <c r="U5" s="28"/>
      <c r="V5" s="28"/>
      <c r="W5" s="28"/>
      <c r="X5" s="28"/>
      <c r="Y5" s="28"/>
      <c r="Z5" s="28"/>
      <c r="AA5" s="28"/>
      <c r="AB5" s="28"/>
      <c r="AC5" s="28"/>
      <c r="AD5" s="28"/>
    </row>
    <row r="6" spans="2:30" s="32" customFormat="1" ht="17.25" customHeight="1" thickBot="1">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2:30" ht="36.75" customHeight="1" thickBot="1">
      <c r="B7" s="126" t="s">
        <v>14</v>
      </c>
      <c r="C7" s="79" t="s">
        <v>15</v>
      </c>
      <c r="D7" s="44"/>
      <c r="E7" s="44"/>
      <c r="F7" s="44"/>
      <c r="G7" s="44"/>
      <c r="H7" s="44"/>
      <c r="I7" s="44"/>
      <c r="J7" s="44"/>
      <c r="K7" s="44"/>
      <c r="L7" s="44"/>
      <c r="M7" s="44"/>
      <c r="N7" s="44"/>
      <c r="O7" s="44"/>
      <c r="P7" s="44"/>
      <c r="Q7" s="44"/>
      <c r="R7" s="44"/>
      <c r="S7" s="44"/>
      <c r="T7" s="44"/>
      <c r="U7" s="44"/>
      <c r="V7" s="44"/>
      <c r="W7" s="44"/>
      <c r="X7" s="44"/>
      <c r="Y7" s="44"/>
      <c r="Z7" s="44"/>
      <c r="AA7" s="44"/>
      <c r="AB7" s="44"/>
      <c r="AC7" s="44"/>
      <c r="AD7" s="45"/>
    </row>
    <row r="8" spans="2:30" ht="33.75" customHeight="1" thickBot="1">
      <c r="B8" s="127"/>
      <c r="C8" s="129" t="s">
        <v>16</v>
      </c>
      <c r="D8" s="130"/>
      <c r="E8" s="130"/>
      <c r="F8" s="130"/>
      <c r="G8" s="130"/>
      <c r="H8" s="130"/>
      <c r="I8" s="131"/>
      <c r="J8" s="129" t="s">
        <v>10</v>
      </c>
      <c r="K8" s="130"/>
      <c r="L8" s="130"/>
      <c r="M8" s="130"/>
      <c r="N8" s="130"/>
      <c r="O8" s="130"/>
      <c r="P8" s="131"/>
      <c r="Q8" s="129" t="s">
        <v>17</v>
      </c>
      <c r="R8" s="130"/>
      <c r="S8" s="130"/>
      <c r="T8" s="130"/>
      <c r="U8" s="130"/>
      <c r="V8" s="130"/>
      <c r="W8" s="131"/>
      <c r="X8" s="129" t="s">
        <v>18</v>
      </c>
      <c r="Y8" s="130"/>
      <c r="Z8" s="130"/>
      <c r="AA8" s="130"/>
      <c r="AB8" s="130"/>
      <c r="AC8" s="130"/>
      <c r="AD8" s="131"/>
    </row>
    <row r="9" spans="2:30" ht="37.5" customHeight="1">
      <c r="B9" s="127"/>
      <c r="C9" s="132" t="s">
        <v>19</v>
      </c>
      <c r="D9" s="134" t="s">
        <v>20</v>
      </c>
      <c r="E9" s="134" t="s">
        <v>21</v>
      </c>
      <c r="F9" s="134" t="s">
        <v>22</v>
      </c>
      <c r="G9" s="134"/>
      <c r="H9" s="136"/>
      <c r="I9" s="137" t="s">
        <v>23</v>
      </c>
      <c r="J9" s="132" t="s">
        <v>19</v>
      </c>
      <c r="K9" s="134" t="s">
        <v>20</v>
      </c>
      <c r="L9" s="134" t="s">
        <v>21</v>
      </c>
      <c r="M9" s="134" t="s">
        <v>22</v>
      </c>
      <c r="N9" s="134"/>
      <c r="O9" s="136"/>
      <c r="P9" s="137" t="s">
        <v>23</v>
      </c>
      <c r="Q9" s="132" t="s">
        <v>19</v>
      </c>
      <c r="R9" s="134" t="s">
        <v>20</v>
      </c>
      <c r="S9" s="134" t="s">
        <v>21</v>
      </c>
      <c r="T9" s="134" t="s">
        <v>22</v>
      </c>
      <c r="U9" s="134"/>
      <c r="V9" s="136"/>
      <c r="W9" s="137" t="s">
        <v>23</v>
      </c>
      <c r="X9" s="132" t="s">
        <v>19</v>
      </c>
      <c r="Y9" s="134" t="s">
        <v>20</v>
      </c>
      <c r="Z9" s="134" t="s">
        <v>21</v>
      </c>
      <c r="AA9" s="134" t="s">
        <v>22</v>
      </c>
      <c r="AB9" s="134"/>
      <c r="AC9" s="136"/>
      <c r="AD9" s="137" t="s">
        <v>23</v>
      </c>
    </row>
    <row r="10" spans="2:30" ht="33.75" customHeight="1">
      <c r="B10" s="128"/>
      <c r="C10" s="133"/>
      <c r="D10" s="135"/>
      <c r="E10" s="135"/>
      <c r="F10" s="31" t="s">
        <v>24</v>
      </c>
      <c r="G10" s="31" t="s">
        <v>25</v>
      </c>
      <c r="H10" s="33" t="s">
        <v>26</v>
      </c>
      <c r="I10" s="138"/>
      <c r="J10" s="133"/>
      <c r="K10" s="135"/>
      <c r="L10" s="135"/>
      <c r="M10" s="31" t="s">
        <v>24</v>
      </c>
      <c r="N10" s="31" t="s">
        <v>25</v>
      </c>
      <c r="O10" s="33" t="s">
        <v>26</v>
      </c>
      <c r="P10" s="138"/>
      <c r="Q10" s="133"/>
      <c r="R10" s="135"/>
      <c r="S10" s="135"/>
      <c r="T10" s="31" t="s">
        <v>24</v>
      </c>
      <c r="U10" s="31" t="s">
        <v>25</v>
      </c>
      <c r="V10" s="33" t="s">
        <v>26</v>
      </c>
      <c r="W10" s="138"/>
      <c r="X10" s="133"/>
      <c r="Y10" s="135"/>
      <c r="Z10" s="135"/>
      <c r="AA10" s="31" t="s">
        <v>24</v>
      </c>
      <c r="AB10" s="31" t="s">
        <v>25</v>
      </c>
      <c r="AC10" s="33" t="s">
        <v>26</v>
      </c>
      <c r="AD10" s="138"/>
    </row>
    <row r="11" spans="2:30" s="42" customFormat="1" ht="46.5" customHeight="1" thickBot="1">
      <c r="B11" s="34" t="s">
        <v>255</v>
      </c>
      <c r="C11" s="35">
        <v>31</v>
      </c>
      <c r="D11" s="36">
        <v>12</v>
      </c>
      <c r="E11" s="36">
        <v>7</v>
      </c>
      <c r="F11" s="36">
        <v>0</v>
      </c>
      <c r="G11" s="36">
        <v>12</v>
      </c>
      <c r="H11" s="37">
        <v>0</v>
      </c>
      <c r="I11" s="38">
        <v>0</v>
      </c>
      <c r="J11" s="35">
        <v>273</v>
      </c>
      <c r="K11" s="36">
        <v>215</v>
      </c>
      <c r="L11" s="36">
        <v>24</v>
      </c>
      <c r="M11" s="36">
        <v>0</v>
      </c>
      <c r="N11" s="36">
        <v>34</v>
      </c>
      <c r="O11" s="37">
        <v>0</v>
      </c>
      <c r="P11" s="38">
        <v>0</v>
      </c>
      <c r="Q11" s="35">
        <v>7</v>
      </c>
      <c r="R11" s="36">
        <v>5</v>
      </c>
      <c r="S11" s="36">
        <v>1</v>
      </c>
      <c r="T11" s="36">
        <v>0</v>
      </c>
      <c r="U11" s="36">
        <v>1</v>
      </c>
      <c r="V11" s="37">
        <v>0</v>
      </c>
      <c r="W11" s="38">
        <v>0</v>
      </c>
      <c r="X11" s="39"/>
      <c r="Y11" s="40"/>
      <c r="Z11" s="36">
        <v>0</v>
      </c>
      <c r="AA11" s="36">
        <v>0</v>
      </c>
      <c r="AB11" s="36">
        <v>2</v>
      </c>
      <c r="AC11" s="37">
        <v>0</v>
      </c>
      <c r="AD11" s="41"/>
    </row>
    <row r="12" spans="3:13" ht="15" thickBot="1">
      <c r="C12" s="32"/>
      <c r="D12" s="32"/>
      <c r="E12" s="32"/>
      <c r="F12" s="32"/>
      <c r="G12" s="32"/>
      <c r="H12" s="32"/>
      <c r="K12" s="43"/>
      <c r="L12" s="32"/>
      <c r="M12" s="32"/>
    </row>
    <row r="13" spans="3:22" ht="14.25">
      <c r="C13" s="54"/>
      <c r="D13" s="55"/>
      <c r="E13" s="55"/>
      <c r="F13" s="55"/>
      <c r="G13" s="55"/>
      <c r="H13" s="55"/>
      <c r="I13" s="55"/>
      <c r="J13" s="55"/>
      <c r="K13" s="46"/>
      <c r="L13" s="55"/>
      <c r="M13" s="55"/>
      <c r="N13" s="55"/>
      <c r="O13" s="55"/>
      <c r="P13" s="55"/>
      <c r="Q13" s="55"/>
      <c r="R13" s="55"/>
      <c r="S13" s="55"/>
      <c r="T13" s="55"/>
      <c r="U13" s="55"/>
      <c r="V13" s="47"/>
    </row>
    <row r="14" spans="3:22" ht="21">
      <c r="C14" s="48" t="s">
        <v>33</v>
      </c>
      <c r="D14" s="49"/>
      <c r="E14" s="49"/>
      <c r="F14" s="32"/>
      <c r="G14" s="32"/>
      <c r="H14" s="32"/>
      <c r="I14" s="32"/>
      <c r="J14" s="32"/>
      <c r="K14" s="32"/>
      <c r="L14" s="32"/>
      <c r="M14" s="32"/>
      <c r="N14" s="32"/>
      <c r="O14" s="32"/>
      <c r="P14" s="32"/>
      <c r="Q14" s="32"/>
      <c r="R14" s="32"/>
      <c r="S14" s="32"/>
      <c r="T14" s="32"/>
      <c r="U14" s="32"/>
      <c r="V14" s="50"/>
    </row>
    <row r="15" spans="3:22" ht="12.75" customHeight="1">
      <c r="C15" s="48"/>
      <c r="D15" s="51"/>
      <c r="E15" s="49"/>
      <c r="F15" s="32"/>
      <c r="G15" s="32"/>
      <c r="H15" s="32"/>
      <c r="I15" s="32"/>
      <c r="J15" s="32"/>
      <c r="K15" s="32"/>
      <c r="L15" s="32"/>
      <c r="M15" s="32"/>
      <c r="N15" s="32"/>
      <c r="O15" s="32"/>
      <c r="P15" s="32"/>
      <c r="Q15" s="32"/>
      <c r="R15" s="32"/>
      <c r="S15" s="32"/>
      <c r="T15" s="32"/>
      <c r="U15" s="32"/>
      <c r="V15" s="50"/>
    </row>
    <row r="16" spans="3:22" ht="21">
      <c r="C16" s="48"/>
      <c r="D16" s="82" t="s">
        <v>38</v>
      </c>
      <c r="E16" s="81" t="s">
        <v>27</v>
      </c>
      <c r="F16" s="81"/>
      <c r="G16" s="81"/>
      <c r="H16" s="81"/>
      <c r="I16" s="32"/>
      <c r="J16" s="32"/>
      <c r="K16" s="32"/>
      <c r="L16" s="32"/>
      <c r="M16" s="32"/>
      <c r="N16" s="32"/>
      <c r="O16" s="32"/>
      <c r="P16" s="32"/>
      <c r="Q16" s="32"/>
      <c r="R16" s="32"/>
      <c r="S16" s="32"/>
      <c r="T16" s="32"/>
      <c r="U16" s="32"/>
      <c r="V16" s="50"/>
    </row>
    <row r="17" spans="3:22" ht="21">
      <c r="C17" s="48"/>
      <c r="D17" s="82" t="s">
        <v>39</v>
      </c>
      <c r="E17" s="81" t="s">
        <v>28</v>
      </c>
      <c r="F17" s="81"/>
      <c r="G17" s="81"/>
      <c r="H17" s="81"/>
      <c r="I17" s="32"/>
      <c r="J17" s="32"/>
      <c r="K17" s="32"/>
      <c r="L17" s="32"/>
      <c r="M17" s="32"/>
      <c r="N17" s="32"/>
      <c r="O17" s="32"/>
      <c r="P17" s="32"/>
      <c r="Q17" s="32"/>
      <c r="R17" s="32"/>
      <c r="S17" s="32"/>
      <c r="T17" s="32"/>
      <c r="U17" s="32"/>
      <c r="V17" s="50"/>
    </row>
    <row r="18" spans="2:22" ht="21">
      <c r="B18" s="32"/>
      <c r="C18" s="48"/>
      <c r="D18" s="82" t="s">
        <v>40</v>
      </c>
      <c r="E18" s="81" t="s">
        <v>29</v>
      </c>
      <c r="F18" s="81"/>
      <c r="G18" s="81"/>
      <c r="H18" s="81"/>
      <c r="I18" s="32"/>
      <c r="J18" s="32"/>
      <c r="K18" s="32"/>
      <c r="L18" s="32"/>
      <c r="M18" s="32"/>
      <c r="N18" s="32"/>
      <c r="O18" s="32"/>
      <c r="P18" s="32"/>
      <c r="Q18" s="32"/>
      <c r="R18" s="32"/>
      <c r="S18" s="32"/>
      <c r="T18" s="32"/>
      <c r="U18" s="32"/>
      <c r="V18" s="50"/>
    </row>
    <row r="19" spans="2:22" ht="21">
      <c r="B19" s="32"/>
      <c r="C19" s="48"/>
      <c r="D19" s="82" t="s">
        <v>41</v>
      </c>
      <c r="E19" s="81" t="s">
        <v>30</v>
      </c>
      <c r="F19" s="81"/>
      <c r="G19" s="81"/>
      <c r="H19" s="81"/>
      <c r="I19" s="32"/>
      <c r="J19" s="32"/>
      <c r="K19" s="32"/>
      <c r="L19" s="32"/>
      <c r="M19" s="32"/>
      <c r="N19" s="32"/>
      <c r="O19" s="32"/>
      <c r="P19" s="32"/>
      <c r="Q19" s="32"/>
      <c r="R19" s="32"/>
      <c r="S19" s="32"/>
      <c r="T19" s="32"/>
      <c r="U19" s="32"/>
      <c r="V19" s="50"/>
    </row>
    <row r="20" spans="2:22" ht="21">
      <c r="B20" s="32"/>
      <c r="C20" s="48"/>
      <c r="D20" s="83" t="s">
        <v>43</v>
      </c>
      <c r="F20" s="81"/>
      <c r="G20" s="81"/>
      <c r="H20" s="81"/>
      <c r="I20" s="32"/>
      <c r="J20" s="32"/>
      <c r="K20" s="32"/>
      <c r="L20" s="32"/>
      <c r="M20" s="32"/>
      <c r="N20" s="32"/>
      <c r="O20" s="32"/>
      <c r="P20" s="32"/>
      <c r="Q20" s="32"/>
      <c r="R20" s="32"/>
      <c r="S20" s="32"/>
      <c r="T20" s="32"/>
      <c r="U20" s="32"/>
      <c r="V20" s="50"/>
    </row>
    <row r="21" spans="2:22" ht="21">
      <c r="B21" s="32"/>
      <c r="C21" s="48"/>
      <c r="D21" s="83" t="s">
        <v>44</v>
      </c>
      <c r="F21" s="81"/>
      <c r="G21" s="81"/>
      <c r="H21" s="81"/>
      <c r="I21" s="32"/>
      <c r="J21" s="32"/>
      <c r="K21" s="32"/>
      <c r="L21" s="32"/>
      <c r="M21" s="32"/>
      <c r="N21" s="32"/>
      <c r="O21" s="32"/>
      <c r="P21" s="32"/>
      <c r="Q21" s="32"/>
      <c r="R21" s="32"/>
      <c r="S21" s="32"/>
      <c r="T21" s="32"/>
      <c r="U21" s="32"/>
      <c r="V21" s="50"/>
    </row>
    <row r="22" spans="2:22" ht="21">
      <c r="B22" s="32"/>
      <c r="C22" s="48"/>
      <c r="D22" s="83" t="s">
        <v>45</v>
      </c>
      <c r="F22" s="81"/>
      <c r="G22" s="81"/>
      <c r="H22" s="81"/>
      <c r="I22" s="32"/>
      <c r="J22" s="32"/>
      <c r="K22" s="32"/>
      <c r="L22" s="32"/>
      <c r="M22" s="32"/>
      <c r="N22" s="32"/>
      <c r="O22" s="32"/>
      <c r="P22" s="32"/>
      <c r="Q22" s="32"/>
      <c r="R22" s="32"/>
      <c r="S22" s="32"/>
      <c r="T22" s="32"/>
      <c r="U22" s="32"/>
      <c r="V22" s="50"/>
    </row>
    <row r="23" spans="3:22" ht="21">
      <c r="C23" s="48"/>
      <c r="D23" s="82" t="s">
        <v>42</v>
      </c>
      <c r="E23" s="81" t="s">
        <v>31</v>
      </c>
      <c r="F23" s="81"/>
      <c r="G23" s="81"/>
      <c r="H23" s="81"/>
      <c r="I23" s="32"/>
      <c r="J23" s="32"/>
      <c r="K23" s="32"/>
      <c r="L23" s="32"/>
      <c r="M23" s="32"/>
      <c r="N23" s="32"/>
      <c r="O23" s="32"/>
      <c r="P23" s="32"/>
      <c r="Q23" s="32"/>
      <c r="R23" s="32"/>
      <c r="S23" s="32"/>
      <c r="T23" s="32"/>
      <c r="U23" s="32"/>
      <c r="V23" s="50"/>
    </row>
    <row r="24" spans="3:22" ht="15" thickBot="1">
      <c r="C24" s="56"/>
      <c r="D24" s="57"/>
      <c r="E24" s="57"/>
      <c r="F24" s="57"/>
      <c r="G24" s="57"/>
      <c r="H24" s="57"/>
      <c r="I24" s="57"/>
      <c r="J24" s="57"/>
      <c r="K24" s="57"/>
      <c r="L24" s="57"/>
      <c r="M24" s="57"/>
      <c r="N24" s="57"/>
      <c r="O24" s="57"/>
      <c r="P24" s="57"/>
      <c r="Q24" s="57"/>
      <c r="R24" s="57"/>
      <c r="S24" s="57"/>
      <c r="T24" s="57"/>
      <c r="U24" s="57"/>
      <c r="V24" s="58"/>
    </row>
  </sheetData>
  <mergeCells count="25">
    <mergeCell ref="J8:P8"/>
    <mergeCell ref="J9:J10"/>
    <mergeCell ref="K9:K10"/>
    <mergeCell ref="L9:L10"/>
    <mergeCell ref="M9:O9"/>
    <mergeCell ref="P9:P10"/>
    <mergeCell ref="Q8:W8"/>
    <mergeCell ref="Q9:Q10"/>
    <mergeCell ref="R9:R10"/>
    <mergeCell ref="S9:S10"/>
    <mergeCell ref="T9:V9"/>
    <mergeCell ref="W9:W10"/>
    <mergeCell ref="X8:AD8"/>
    <mergeCell ref="X9:X10"/>
    <mergeCell ref="Y9:Y10"/>
    <mergeCell ref="Z9:Z10"/>
    <mergeCell ref="AA9:AC9"/>
    <mergeCell ref="AD9:AD10"/>
    <mergeCell ref="B7:B10"/>
    <mergeCell ref="C8:I8"/>
    <mergeCell ref="C9:C10"/>
    <mergeCell ref="D9:D10"/>
    <mergeCell ref="E9:E10"/>
    <mergeCell ref="F9:H9"/>
    <mergeCell ref="I9:I10"/>
  </mergeCells>
  <printOptions/>
  <pageMargins left="0.7874015748031497" right="0.58" top="0.7874015748031497" bottom="0.5905511811023623"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tabColor indexed="13"/>
  </sheetPr>
  <dimension ref="A1:H29"/>
  <sheetViews>
    <sheetView zoomScale="75" zoomScaleNormal="75" zoomScaleSheetLayoutView="100" zoomScalePageLayoutView="0" workbookViewId="0" topLeftCell="A1">
      <selection activeCell="C13" sqref="C13"/>
    </sheetView>
  </sheetViews>
  <sheetFormatPr defaultColWidth="9.00390625" defaultRowHeight="13.5"/>
  <cols>
    <col min="1" max="1" width="13.00390625" style="1" customWidth="1"/>
    <col min="2" max="2" width="20.375" style="1" customWidth="1"/>
    <col min="3" max="3" width="13.875" style="1" bestFit="1" customWidth="1"/>
    <col min="4" max="4" width="23.75390625" style="1" customWidth="1"/>
    <col min="5" max="5" width="15.875" style="2" customWidth="1"/>
    <col min="6" max="6" width="38.00390625" style="1" customWidth="1"/>
    <col min="7" max="7" width="11.625" style="1" bestFit="1" customWidth="1"/>
    <col min="8" max="8" width="43.50390625" style="1" customWidth="1"/>
    <col min="9" max="15" width="9.00390625" style="1" customWidth="1"/>
    <col min="16" max="16" width="15.50390625" style="1" customWidth="1"/>
    <col min="17" max="17" width="17.625" style="1" customWidth="1"/>
    <col min="18" max="18" width="40.75390625" style="1" customWidth="1"/>
    <col min="19" max="16384" width="9.00390625" style="1" customWidth="1"/>
  </cols>
  <sheetData>
    <row r="1" spans="1:8" s="3" customFormat="1" ht="23.25">
      <c r="A1" s="52"/>
      <c r="B1" s="52"/>
      <c r="C1" s="52"/>
      <c r="D1" s="52"/>
      <c r="E1" s="52"/>
      <c r="F1" s="52"/>
      <c r="G1" s="52"/>
      <c r="H1" s="52"/>
    </row>
    <row r="2" spans="1:8" s="3" customFormat="1" ht="29.25">
      <c r="A2" s="70" t="s">
        <v>35</v>
      </c>
      <c r="B2" s="66"/>
      <c r="C2" s="66"/>
      <c r="D2" s="66"/>
      <c r="E2" s="66"/>
      <c r="F2" s="66"/>
      <c r="G2" s="66"/>
      <c r="H2" s="66"/>
    </row>
    <row r="3" spans="1:4" ht="15">
      <c r="A3" s="4"/>
      <c r="B3" s="4"/>
      <c r="C3" s="4"/>
      <c r="D3" s="4"/>
    </row>
    <row r="4" spans="1:5" ht="23.25" customHeight="1" thickBot="1">
      <c r="A4" s="67" t="s">
        <v>34</v>
      </c>
      <c r="B4" s="68" t="s">
        <v>47</v>
      </c>
      <c r="E4" s="1"/>
    </row>
    <row r="5" ht="15">
      <c r="E5" s="1"/>
    </row>
    <row r="6" spans="1:4" ht="18.75" thickBot="1">
      <c r="A6" s="5"/>
      <c r="B6" s="5"/>
      <c r="C6" s="5"/>
      <c r="D6" s="5"/>
    </row>
    <row r="7" spans="1:8" ht="29.25" customHeight="1">
      <c r="A7" s="106" t="s">
        <v>1</v>
      </c>
      <c r="B7" s="142" t="s">
        <v>2</v>
      </c>
      <c r="C7" s="142"/>
      <c r="D7" s="142"/>
      <c r="E7" s="142" t="s">
        <v>9</v>
      </c>
      <c r="F7" s="142"/>
      <c r="G7" s="108" t="s">
        <v>3</v>
      </c>
      <c r="H7" s="139" t="s">
        <v>8</v>
      </c>
    </row>
    <row r="8" spans="1:8" s="4" customFormat="1" ht="29.25" customHeight="1">
      <c r="A8" s="107"/>
      <c r="B8" s="6" t="s">
        <v>4</v>
      </c>
      <c r="C8" s="6" t="s">
        <v>5</v>
      </c>
      <c r="D8" s="6" t="s">
        <v>0</v>
      </c>
      <c r="E8" s="6" t="s">
        <v>7</v>
      </c>
      <c r="F8" s="6" t="s">
        <v>6</v>
      </c>
      <c r="G8" s="141"/>
      <c r="H8" s="140"/>
    </row>
    <row r="9" spans="1:8" ht="29.25" customHeight="1">
      <c r="A9" s="11"/>
      <c r="B9" s="59"/>
      <c r="C9" s="59"/>
      <c r="D9" s="59"/>
      <c r="E9" s="64"/>
      <c r="F9" s="59"/>
      <c r="G9" s="60"/>
      <c r="H9" s="10"/>
    </row>
    <row r="10" spans="1:8" ht="29.25" customHeight="1">
      <c r="A10" s="11"/>
      <c r="B10" s="59"/>
      <c r="C10" s="59"/>
      <c r="D10" s="59"/>
      <c r="E10" s="64"/>
      <c r="F10" s="59"/>
      <c r="G10" s="60"/>
      <c r="H10" s="10"/>
    </row>
    <row r="11" spans="1:8" ht="29.25" customHeight="1">
      <c r="A11" s="11"/>
      <c r="B11" s="59"/>
      <c r="C11" s="59"/>
      <c r="D11" s="59"/>
      <c r="E11" s="64"/>
      <c r="F11" s="59"/>
      <c r="G11" s="60"/>
      <c r="H11" s="10"/>
    </row>
    <row r="12" spans="1:8" ht="29.25" customHeight="1">
      <c r="A12" s="11"/>
      <c r="B12" s="59"/>
      <c r="C12" s="59"/>
      <c r="D12" s="59"/>
      <c r="E12" s="64"/>
      <c r="F12" s="59"/>
      <c r="G12" s="60"/>
      <c r="H12" s="10"/>
    </row>
    <row r="13" spans="1:8" ht="29.25" customHeight="1">
      <c r="A13" s="11"/>
      <c r="B13" s="59"/>
      <c r="C13" s="59"/>
      <c r="D13" s="59"/>
      <c r="E13" s="64"/>
      <c r="F13" s="59"/>
      <c r="G13" s="60"/>
      <c r="H13" s="10"/>
    </row>
    <row r="14" spans="1:8" ht="29.25" customHeight="1">
      <c r="A14" s="11"/>
      <c r="B14" s="59"/>
      <c r="C14" s="59"/>
      <c r="D14" s="59"/>
      <c r="E14" s="64"/>
      <c r="F14" s="59"/>
      <c r="G14" s="60"/>
      <c r="H14" s="10"/>
    </row>
    <row r="15" spans="1:8" ht="29.25" customHeight="1">
      <c r="A15" s="11"/>
      <c r="B15" s="59"/>
      <c r="C15" s="59"/>
      <c r="D15" s="59"/>
      <c r="E15" s="64"/>
      <c r="F15" s="59"/>
      <c r="G15" s="60"/>
      <c r="H15" s="10"/>
    </row>
    <row r="16" spans="1:8" ht="29.25" customHeight="1">
      <c r="A16" s="11"/>
      <c r="B16" s="59"/>
      <c r="C16" s="59"/>
      <c r="D16" s="59"/>
      <c r="E16" s="64"/>
      <c r="F16" s="59"/>
      <c r="G16" s="60"/>
      <c r="H16" s="10"/>
    </row>
    <row r="17" spans="1:8" ht="29.25" customHeight="1">
      <c r="A17" s="11"/>
      <c r="B17" s="59"/>
      <c r="C17" s="59"/>
      <c r="D17" s="59"/>
      <c r="E17" s="64"/>
      <c r="F17" s="59"/>
      <c r="G17" s="60"/>
      <c r="H17" s="10"/>
    </row>
    <row r="18" spans="1:8" ht="29.25" customHeight="1">
      <c r="A18" s="11"/>
      <c r="B18" s="59"/>
      <c r="C18" s="59"/>
      <c r="D18" s="59"/>
      <c r="E18" s="64"/>
      <c r="F18" s="59"/>
      <c r="G18" s="60"/>
      <c r="H18" s="10"/>
    </row>
    <row r="19" spans="1:8" ht="29.25" customHeight="1">
      <c r="A19" s="11"/>
      <c r="B19" s="59"/>
      <c r="C19" s="59"/>
      <c r="D19" s="59"/>
      <c r="E19" s="64"/>
      <c r="F19" s="59"/>
      <c r="G19" s="60"/>
      <c r="H19" s="10"/>
    </row>
    <row r="20" spans="1:8" ht="29.25" customHeight="1">
      <c r="A20" s="11"/>
      <c r="B20" s="59"/>
      <c r="C20" s="59"/>
      <c r="D20" s="59"/>
      <c r="E20" s="64"/>
      <c r="F20" s="59"/>
      <c r="G20" s="60"/>
      <c r="H20" s="10"/>
    </row>
    <row r="21" spans="1:8" ht="29.25" customHeight="1">
      <c r="A21" s="11"/>
      <c r="B21" s="59"/>
      <c r="C21" s="59"/>
      <c r="D21" s="59"/>
      <c r="E21" s="64"/>
      <c r="F21" s="59"/>
      <c r="G21" s="60"/>
      <c r="H21" s="10"/>
    </row>
    <row r="22" spans="1:8" ht="29.25" customHeight="1" thickBot="1">
      <c r="A22" s="12"/>
      <c r="B22" s="61"/>
      <c r="C22" s="61"/>
      <c r="D22" s="61"/>
      <c r="E22" s="65"/>
      <c r="F22" s="61"/>
      <c r="G22" s="62"/>
      <c r="H22" s="63"/>
    </row>
    <row r="23" ht="15"/>
    <row r="24" ht="15"/>
    <row r="25" ht="15"/>
    <row r="26" ht="15"/>
    <row r="27" ht="15">
      <c r="B27" s="80"/>
    </row>
    <row r="28" ht="15">
      <c r="B28" s="80"/>
    </row>
    <row r="29" ht="15">
      <c r="B29" s="80"/>
    </row>
  </sheetData>
  <sheetProtection/>
  <mergeCells count="5">
    <mergeCell ref="H7:H8"/>
    <mergeCell ref="A7:A8"/>
    <mergeCell ref="G7:G8"/>
    <mergeCell ref="B7:D7"/>
    <mergeCell ref="E7:F7"/>
  </mergeCells>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H57"/>
  <sheetViews>
    <sheetView tabSelected="1" zoomScale="75" zoomScaleNormal="75" zoomScaleSheetLayoutView="100" workbookViewId="0" topLeftCell="B1">
      <selection activeCell="H15" sqref="H15"/>
    </sheetView>
  </sheetViews>
  <sheetFormatPr defaultColWidth="9.00390625" defaultRowHeight="13.5"/>
  <cols>
    <col min="1" max="1" width="13.00390625" style="1" customWidth="1"/>
    <col min="2" max="2" width="20.375" style="1" customWidth="1"/>
    <col min="3" max="3" width="13.875" style="1" bestFit="1" customWidth="1"/>
    <col min="4" max="4" width="23.75390625" style="1" customWidth="1"/>
    <col min="5" max="5" width="15.875" style="2" customWidth="1"/>
    <col min="6" max="6" width="38.00390625" style="1" customWidth="1"/>
    <col min="7" max="7" width="11.625" style="1" bestFit="1" customWidth="1"/>
    <col min="8" max="8" width="43.50390625" style="1" customWidth="1"/>
    <col min="9" max="14" width="9.00390625" style="1" customWidth="1"/>
    <col min="15" max="15" width="15.50390625" style="1" customWidth="1"/>
    <col min="16" max="16" width="17.625" style="1" customWidth="1"/>
    <col min="17" max="17" width="40.75390625" style="1" customWidth="1"/>
    <col min="18" max="16384" width="9.00390625" style="1" customWidth="1"/>
  </cols>
  <sheetData>
    <row r="1" spans="1:8" s="3" customFormat="1" ht="23.25">
      <c r="A1" s="52"/>
      <c r="B1" s="52"/>
      <c r="C1" s="52"/>
      <c r="D1" s="52"/>
      <c r="E1" s="52"/>
      <c r="F1" s="52"/>
      <c r="G1" s="52"/>
      <c r="H1" s="52"/>
    </row>
    <row r="2" spans="1:8" s="3" customFormat="1" ht="29.25">
      <c r="A2" s="70" t="s">
        <v>36</v>
      </c>
      <c r="B2" s="66"/>
      <c r="C2" s="66"/>
      <c r="D2" s="66"/>
      <c r="E2" s="66"/>
      <c r="F2" s="66"/>
      <c r="G2" s="66"/>
      <c r="H2" s="66"/>
    </row>
    <row r="3" spans="1:4" ht="15">
      <c r="A3" s="4"/>
      <c r="B3" s="4"/>
      <c r="C3" s="4"/>
      <c r="D3" s="4"/>
    </row>
    <row r="4" spans="1:5" ht="23.25" customHeight="1" thickBot="1">
      <c r="A4" s="67" t="s">
        <v>34</v>
      </c>
      <c r="B4" s="68" t="s">
        <v>47</v>
      </c>
      <c r="E4" s="1"/>
    </row>
    <row r="5" ht="15">
      <c r="E5" s="1"/>
    </row>
    <row r="6" spans="1:4" ht="18.75" thickBot="1">
      <c r="A6" s="5"/>
      <c r="B6" s="5"/>
      <c r="C6" s="5"/>
      <c r="D6" s="5"/>
    </row>
    <row r="7" spans="1:8" ht="29.25" customHeight="1">
      <c r="A7" s="106" t="s">
        <v>1</v>
      </c>
      <c r="B7" s="142" t="s">
        <v>2</v>
      </c>
      <c r="C7" s="142"/>
      <c r="D7" s="142"/>
      <c r="E7" s="142" t="s">
        <v>9</v>
      </c>
      <c r="F7" s="142"/>
      <c r="G7" s="108" t="s">
        <v>3</v>
      </c>
      <c r="H7" s="139" t="s">
        <v>8</v>
      </c>
    </row>
    <row r="8" spans="1:8" s="4" customFormat="1" ht="29.25" customHeight="1">
      <c r="A8" s="107"/>
      <c r="B8" s="6" t="s">
        <v>4</v>
      </c>
      <c r="C8" s="6" t="s">
        <v>5</v>
      </c>
      <c r="D8" s="6" t="s">
        <v>0</v>
      </c>
      <c r="E8" s="6" t="s">
        <v>7</v>
      </c>
      <c r="F8" s="6" t="s">
        <v>6</v>
      </c>
      <c r="G8" s="141"/>
      <c r="H8" s="140"/>
    </row>
    <row r="9" spans="1:8" s="4" customFormat="1" ht="29.25" customHeight="1">
      <c r="A9" s="122" t="s">
        <v>48</v>
      </c>
      <c r="B9" s="87" t="s">
        <v>130</v>
      </c>
      <c r="C9" s="96" t="s">
        <v>208</v>
      </c>
      <c r="D9" s="89" t="s">
        <v>49</v>
      </c>
      <c r="E9" s="99" t="s">
        <v>131</v>
      </c>
      <c r="F9" s="100" t="s">
        <v>151</v>
      </c>
      <c r="G9" s="91" t="s">
        <v>147</v>
      </c>
      <c r="H9" s="95"/>
    </row>
    <row r="10" spans="1:8" s="4" customFormat="1" ht="79.5" customHeight="1">
      <c r="A10" s="122" t="s">
        <v>262</v>
      </c>
      <c r="B10" s="87" t="s">
        <v>260</v>
      </c>
      <c r="C10" s="96" t="s">
        <v>261</v>
      </c>
      <c r="D10" s="89" t="s">
        <v>264</v>
      </c>
      <c r="E10" s="143" t="s">
        <v>267</v>
      </c>
      <c r="F10" s="100" t="s">
        <v>263</v>
      </c>
      <c r="G10" s="91" t="s">
        <v>265</v>
      </c>
      <c r="H10" s="95"/>
    </row>
    <row r="11" spans="1:8" s="4" customFormat="1" ht="29.25" customHeight="1">
      <c r="A11" s="122" t="s">
        <v>48</v>
      </c>
      <c r="B11" s="87" t="s">
        <v>132</v>
      </c>
      <c r="C11" s="96" t="s">
        <v>209</v>
      </c>
      <c r="D11" s="89" t="s">
        <v>50</v>
      </c>
      <c r="E11" s="144" t="s">
        <v>268</v>
      </c>
      <c r="F11" s="101" t="s">
        <v>152</v>
      </c>
      <c r="G11" s="91" t="s">
        <v>147</v>
      </c>
      <c r="H11" s="95"/>
    </row>
    <row r="12" spans="1:8" s="4" customFormat="1" ht="29.25" customHeight="1">
      <c r="A12" s="122" t="s">
        <v>48</v>
      </c>
      <c r="B12" s="86" t="s">
        <v>51</v>
      </c>
      <c r="C12" s="97" t="s">
        <v>210</v>
      </c>
      <c r="D12" s="90" t="s">
        <v>52</v>
      </c>
      <c r="E12" s="109" t="s">
        <v>269</v>
      </c>
      <c r="F12" s="101" t="s">
        <v>153</v>
      </c>
      <c r="G12" s="91" t="s">
        <v>147</v>
      </c>
      <c r="H12" s="95"/>
    </row>
    <row r="13" spans="1:8" s="4" customFormat="1" ht="50.25" customHeight="1">
      <c r="A13" s="122" t="s">
        <v>48</v>
      </c>
      <c r="B13" s="86" t="s">
        <v>53</v>
      </c>
      <c r="C13" s="97" t="s">
        <v>211</v>
      </c>
      <c r="D13" s="90" t="s">
        <v>54</v>
      </c>
      <c r="E13" s="109">
        <v>11</v>
      </c>
      <c r="F13" s="101" t="s">
        <v>154</v>
      </c>
      <c r="G13" s="91" t="s">
        <v>147</v>
      </c>
      <c r="H13" s="95"/>
    </row>
    <row r="14" spans="1:8" s="4" customFormat="1" ht="29.25" customHeight="1">
      <c r="A14" s="122" t="s">
        <v>48</v>
      </c>
      <c r="B14" s="86" t="s">
        <v>55</v>
      </c>
      <c r="C14" s="97" t="s">
        <v>212</v>
      </c>
      <c r="D14" s="90" t="s">
        <v>56</v>
      </c>
      <c r="E14" s="6">
        <v>18</v>
      </c>
      <c r="F14" s="101" t="s">
        <v>155</v>
      </c>
      <c r="G14" s="91" t="s">
        <v>147</v>
      </c>
      <c r="H14" s="95"/>
    </row>
    <row r="15" spans="1:8" s="4" customFormat="1" ht="50.25" customHeight="1">
      <c r="A15" s="122" t="s">
        <v>48</v>
      </c>
      <c r="B15" s="86" t="s">
        <v>133</v>
      </c>
      <c r="C15" s="97" t="s">
        <v>213</v>
      </c>
      <c r="D15" s="90" t="s">
        <v>57</v>
      </c>
      <c r="E15" s="6">
        <v>5</v>
      </c>
      <c r="F15" s="101" t="s">
        <v>156</v>
      </c>
      <c r="G15" s="91" t="s">
        <v>147</v>
      </c>
      <c r="H15" s="95"/>
    </row>
    <row r="16" spans="1:8" s="4" customFormat="1" ht="29.25" customHeight="1">
      <c r="A16" s="122" t="s">
        <v>48</v>
      </c>
      <c r="B16" s="88" t="s">
        <v>58</v>
      </c>
      <c r="C16" s="98" t="s">
        <v>214</v>
      </c>
      <c r="D16" s="88" t="s">
        <v>134</v>
      </c>
      <c r="E16" s="102" t="s">
        <v>135</v>
      </c>
      <c r="F16" s="103" t="s">
        <v>157</v>
      </c>
      <c r="G16" s="91" t="s">
        <v>147</v>
      </c>
      <c r="H16" s="95"/>
    </row>
    <row r="17" spans="1:8" s="4" customFormat="1" ht="29.25" customHeight="1">
      <c r="A17" s="122" t="s">
        <v>48</v>
      </c>
      <c r="B17" s="86" t="s">
        <v>136</v>
      </c>
      <c r="C17" s="97" t="s">
        <v>215</v>
      </c>
      <c r="D17" s="90" t="s">
        <v>59</v>
      </c>
      <c r="E17" s="6" t="s">
        <v>60</v>
      </c>
      <c r="F17" s="101" t="s">
        <v>158</v>
      </c>
      <c r="G17" s="91" t="s">
        <v>147</v>
      </c>
      <c r="H17" s="95"/>
    </row>
    <row r="18" spans="1:8" s="4" customFormat="1" ht="29.25" customHeight="1">
      <c r="A18" s="122" t="s">
        <v>48</v>
      </c>
      <c r="B18" s="86" t="s">
        <v>61</v>
      </c>
      <c r="C18" s="97" t="s">
        <v>216</v>
      </c>
      <c r="D18" s="90" t="s">
        <v>62</v>
      </c>
      <c r="E18" s="6">
        <v>9</v>
      </c>
      <c r="F18" s="101" t="s">
        <v>159</v>
      </c>
      <c r="G18" s="91" t="s">
        <v>147</v>
      </c>
      <c r="H18" s="95"/>
    </row>
    <row r="19" spans="1:8" s="4" customFormat="1" ht="29.25" customHeight="1">
      <c r="A19" s="122" t="s">
        <v>48</v>
      </c>
      <c r="B19" s="86" t="s">
        <v>63</v>
      </c>
      <c r="C19" s="97" t="s">
        <v>217</v>
      </c>
      <c r="D19" s="90" t="s">
        <v>146</v>
      </c>
      <c r="E19" s="6">
        <v>9</v>
      </c>
      <c r="F19" s="101" t="s">
        <v>160</v>
      </c>
      <c r="G19" s="91" t="s">
        <v>147</v>
      </c>
      <c r="H19" s="95"/>
    </row>
    <row r="20" spans="1:8" s="4" customFormat="1" ht="29.25" customHeight="1">
      <c r="A20" s="122" t="s">
        <v>48</v>
      </c>
      <c r="B20" s="86" t="s">
        <v>137</v>
      </c>
      <c r="C20" s="97" t="s">
        <v>218</v>
      </c>
      <c r="D20" s="90" t="s">
        <v>64</v>
      </c>
      <c r="E20" s="6">
        <v>11</v>
      </c>
      <c r="F20" s="101" t="s">
        <v>161</v>
      </c>
      <c r="G20" s="91" t="s">
        <v>147</v>
      </c>
      <c r="H20" s="95"/>
    </row>
    <row r="21" spans="1:8" s="4" customFormat="1" ht="29.25" customHeight="1">
      <c r="A21" s="123" t="s">
        <v>65</v>
      </c>
      <c r="B21" s="104" t="s">
        <v>66</v>
      </c>
      <c r="C21" s="114" t="s">
        <v>219</v>
      </c>
      <c r="D21" s="104" t="s">
        <v>67</v>
      </c>
      <c r="E21" s="6">
        <v>18</v>
      </c>
      <c r="F21" s="101" t="s">
        <v>162</v>
      </c>
      <c r="G21" s="91" t="s">
        <v>147</v>
      </c>
      <c r="H21" s="95"/>
    </row>
    <row r="22" spans="1:8" s="4" customFormat="1" ht="29.25" customHeight="1">
      <c r="A22" s="123" t="s">
        <v>65</v>
      </c>
      <c r="B22" s="104" t="s">
        <v>138</v>
      </c>
      <c r="C22" s="114" t="s">
        <v>220</v>
      </c>
      <c r="D22" s="104" t="s">
        <v>68</v>
      </c>
      <c r="E22" s="6">
        <v>11</v>
      </c>
      <c r="F22" s="104" t="s">
        <v>191</v>
      </c>
      <c r="G22" s="91" t="s">
        <v>147</v>
      </c>
      <c r="H22" s="95"/>
    </row>
    <row r="23" spans="1:8" s="4" customFormat="1" ht="29.25" customHeight="1">
      <c r="A23" s="123" t="s">
        <v>65</v>
      </c>
      <c r="B23" s="104" t="s">
        <v>69</v>
      </c>
      <c r="C23" s="114" t="s">
        <v>221</v>
      </c>
      <c r="D23" s="104" t="s">
        <v>70</v>
      </c>
      <c r="E23" s="6">
        <v>9</v>
      </c>
      <c r="F23" s="101" t="s">
        <v>163</v>
      </c>
      <c r="G23" s="91" t="s">
        <v>147</v>
      </c>
      <c r="H23" s="95"/>
    </row>
    <row r="24" spans="1:8" s="4" customFormat="1" ht="29.25" customHeight="1">
      <c r="A24" s="123" t="s">
        <v>65</v>
      </c>
      <c r="B24" s="104" t="s">
        <v>139</v>
      </c>
      <c r="C24" s="114" t="s">
        <v>222</v>
      </c>
      <c r="D24" s="104" t="s">
        <v>71</v>
      </c>
      <c r="E24" s="6">
        <v>11</v>
      </c>
      <c r="F24" s="101" t="s">
        <v>164</v>
      </c>
      <c r="G24" s="91" t="s">
        <v>147</v>
      </c>
      <c r="H24" s="95"/>
    </row>
    <row r="25" spans="1:8" s="4" customFormat="1" ht="31.5" customHeight="1">
      <c r="A25" s="123" t="s">
        <v>65</v>
      </c>
      <c r="B25" s="104" t="s">
        <v>72</v>
      </c>
      <c r="C25" s="114" t="s">
        <v>223</v>
      </c>
      <c r="D25" s="104" t="s">
        <v>73</v>
      </c>
      <c r="E25" s="6">
        <v>23</v>
      </c>
      <c r="F25" s="101" t="s">
        <v>165</v>
      </c>
      <c r="G25" s="91" t="s">
        <v>147</v>
      </c>
      <c r="H25" s="95"/>
    </row>
    <row r="26" spans="1:8" s="4" customFormat="1" ht="29.25" customHeight="1">
      <c r="A26" s="123" t="s">
        <v>65</v>
      </c>
      <c r="B26" s="104" t="s">
        <v>74</v>
      </c>
      <c r="C26" s="115" t="s">
        <v>224</v>
      </c>
      <c r="D26" s="104" t="s">
        <v>75</v>
      </c>
      <c r="E26" s="109">
        <v>18</v>
      </c>
      <c r="F26" s="101" t="s">
        <v>166</v>
      </c>
      <c r="G26" s="91" t="s">
        <v>147</v>
      </c>
      <c r="H26" s="95"/>
    </row>
    <row r="27" spans="1:8" s="4" customFormat="1" ht="29.25" customHeight="1">
      <c r="A27" s="123" t="s">
        <v>65</v>
      </c>
      <c r="B27" s="104" t="s">
        <v>140</v>
      </c>
      <c r="C27" s="115" t="s">
        <v>225</v>
      </c>
      <c r="D27" s="104" t="s">
        <v>76</v>
      </c>
      <c r="E27" s="6">
        <v>8</v>
      </c>
      <c r="F27" s="101" t="s">
        <v>192</v>
      </c>
      <c r="G27" s="91" t="s">
        <v>147</v>
      </c>
      <c r="H27" s="95"/>
    </row>
    <row r="28" spans="1:8" s="4" customFormat="1" ht="29.25" customHeight="1">
      <c r="A28" s="123" t="s">
        <v>65</v>
      </c>
      <c r="B28" s="104" t="s">
        <v>77</v>
      </c>
      <c r="C28" s="115" t="s">
        <v>226</v>
      </c>
      <c r="D28" s="104" t="s">
        <v>141</v>
      </c>
      <c r="E28" s="6">
        <v>26</v>
      </c>
      <c r="F28" s="101" t="s">
        <v>167</v>
      </c>
      <c r="G28" s="91" t="s">
        <v>147</v>
      </c>
      <c r="H28" s="95"/>
    </row>
    <row r="29" spans="1:8" s="4" customFormat="1" ht="29.25" customHeight="1">
      <c r="A29" s="123" t="s">
        <v>65</v>
      </c>
      <c r="B29" s="104" t="s">
        <v>78</v>
      </c>
      <c r="C29" s="115" t="s">
        <v>227</v>
      </c>
      <c r="D29" s="104" t="s">
        <v>79</v>
      </c>
      <c r="E29" s="6">
        <v>10</v>
      </c>
      <c r="F29" s="101" t="s">
        <v>168</v>
      </c>
      <c r="G29" s="91" t="s">
        <v>147</v>
      </c>
      <c r="H29" s="95"/>
    </row>
    <row r="30" spans="1:8" s="4" customFormat="1" ht="29.25" customHeight="1">
      <c r="A30" s="123" t="s">
        <v>65</v>
      </c>
      <c r="B30" s="104" t="s">
        <v>80</v>
      </c>
      <c r="C30" s="115" t="s">
        <v>228</v>
      </c>
      <c r="D30" s="104" t="s">
        <v>81</v>
      </c>
      <c r="E30" s="6">
        <v>10</v>
      </c>
      <c r="F30" s="101" t="s">
        <v>169</v>
      </c>
      <c r="G30" s="91" t="s">
        <v>147</v>
      </c>
      <c r="H30" s="95"/>
    </row>
    <row r="31" spans="1:8" s="4" customFormat="1" ht="29.25" customHeight="1">
      <c r="A31" s="123" t="s">
        <v>65</v>
      </c>
      <c r="B31" s="104" t="s">
        <v>82</v>
      </c>
      <c r="C31" s="115" t="s">
        <v>229</v>
      </c>
      <c r="D31" s="104" t="s">
        <v>83</v>
      </c>
      <c r="E31" s="6">
        <v>8</v>
      </c>
      <c r="F31" s="104" t="s">
        <v>198</v>
      </c>
      <c r="G31" s="91" t="s">
        <v>147</v>
      </c>
      <c r="H31" s="95"/>
    </row>
    <row r="32" spans="1:8" s="4" customFormat="1" ht="78" customHeight="1">
      <c r="A32" s="124" t="s">
        <v>65</v>
      </c>
      <c r="B32" s="104" t="s">
        <v>84</v>
      </c>
      <c r="C32" s="115" t="s">
        <v>230</v>
      </c>
      <c r="D32" s="104" t="s">
        <v>85</v>
      </c>
      <c r="E32" s="64" t="s">
        <v>193</v>
      </c>
      <c r="F32" s="101" t="s">
        <v>194</v>
      </c>
      <c r="G32" s="91" t="s">
        <v>147</v>
      </c>
      <c r="H32" s="95"/>
    </row>
    <row r="33" spans="1:8" s="4" customFormat="1" ht="29.25" customHeight="1">
      <c r="A33" s="123" t="s">
        <v>65</v>
      </c>
      <c r="B33" s="104" t="s">
        <v>86</v>
      </c>
      <c r="C33" s="115" t="s">
        <v>231</v>
      </c>
      <c r="D33" s="104" t="s">
        <v>87</v>
      </c>
      <c r="E33" s="6">
        <v>28</v>
      </c>
      <c r="F33" s="101" t="s">
        <v>180</v>
      </c>
      <c r="G33" s="91" t="s">
        <v>147</v>
      </c>
      <c r="H33" s="95" t="s">
        <v>195</v>
      </c>
    </row>
    <row r="34" spans="1:8" s="4" customFormat="1" ht="29.25" customHeight="1">
      <c r="A34" s="123" t="s">
        <v>65</v>
      </c>
      <c r="B34" s="104" t="s">
        <v>88</v>
      </c>
      <c r="C34" s="115" t="s">
        <v>232</v>
      </c>
      <c r="D34" s="104" t="s">
        <v>89</v>
      </c>
      <c r="E34" s="6">
        <v>13</v>
      </c>
      <c r="F34" s="101" t="s">
        <v>181</v>
      </c>
      <c r="G34" s="91" t="s">
        <v>147</v>
      </c>
      <c r="H34" s="95"/>
    </row>
    <row r="35" spans="1:8" s="4" customFormat="1" ht="29.25" customHeight="1">
      <c r="A35" s="123" t="s">
        <v>65</v>
      </c>
      <c r="B35" s="104" t="s">
        <v>90</v>
      </c>
      <c r="C35" s="115" t="s">
        <v>233</v>
      </c>
      <c r="D35" s="104" t="s">
        <v>143</v>
      </c>
      <c r="E35" s="6">
        <v>11</v>
      </c>
      <c r="F35" s="101" t="s">
        <v>182</v>
      </c>
      <c r="G35" s="91" t="s">
        <v>147</v>
      </c>
      <c r="H35" s="95"/>
    </row>
    <row r="36" spans="1:8" s="4" customFormat="1" ht="29.25" customHeight="1">
      <c r="A36" s="123" t="s">
        <v>65</v>
      </c>
      <c r="B36" s="104" t="s">
        <v>91</v>
      </c>
      <c r="C36" s="115" t="s">
        <v>234</v>
      </c>
      <c r="D36" s="104" t="s">
        <v>92</v>
      </c>
      <c r="E36" s="6">
        <v>18</v>
      </c>
      <c r="F36" s="101" t="s">
        <v>183</v>
      </c>
      <c r="G36" s="91" t="s">
        <v>147</v>
      </c>
      <c r="H36" s="95"/>
    </row>
    <row r="37" spans="1:8" s="4" customFormat="1" ht="52.5" customHeight="1">
      <c r="A37" s="123" t="s">
        <v>65</v>
      </c>
      <c r="B37" s="104" t="s">
        <v>144</v>
      </c>
      <c r="C37" s="115" t="s">
        <v>235</v>
      </c>
      <c r="D37" s="104" t="s">
        <v>93</v>
      </c>
      <c r="E37" s="102">
        <v>16</v>
      </c>
      <c r="F37" s="105" t="s">
        <v>184</v>
      </c>
      <c r="G37" s="91" t="s">
        <v>147</v>
      </c>
      <c r="H37" s="95"/>
    </row>
    <row r="38" spans="1:8" s="4" customFormat="1" ht="48" customHeight="1">
      <c r="A38" s="123" t="s">
        <v>65</v>
      </c>
      <c r="B38" s="104" t="s">
        <v>94</v>
      </c>
      <c r="C38" s="115" t="s">
        <v>236</v>
      </c>
      <c r="D38" s="104" t="s">
        <v>95</v>
      </c>
      <c r="E38" s="6">
        <v>18</v>
      </c>
      <c r="F38" s="101" t="s">
        <v>170</v>
      </c>
      <c r="G38" s="91" t="s">
        <v>147</v>
      </c>
      <c r="H38" s="95"/>
    </row>
    <row r="39" spans="1:8" s="4" customFormat="1" ht="29.25" customHeight="1">
      <c r="A39" s="123" t="s">
        <v>65</v>
      </c>
      <c r="B39" s="104" t="s">
        <v>96</v>
      </c>
      <c r="C39" s="115" t="s">
        <v>237</v>
      </c>
      <c r="D39" s="104" t="s">
        <v>97</v>
      </c>
      <c r="E39" s="6">
        <v>11</v>
      </c>
      <c r="F39" s="101" t="s">
        <v>171</v>
      </c>
      <c r="G39" s="91" t="s">
        <v>147</v>
      </c>
      <c r="H39" s="95"/>
    </row>
    <row r="40" spans="1:8" s="4" customFormat="1" ht="29.25" customHeight="1">
      <c r="A40" s="123" t="s">
        <v>65</v>
      </c>
      <c r="B40" s="104" t="s">
        <v>98</v>
      </c>
      <c r="C40" s="115" t="s">
        <v>238</v>
      </c>
      <c r="D40" s="104" t="s">
        <v>99</v>
      </c>
      <c r="E40" s="6">
        <v>19</v>
      </c>
      <c r="F40" s="101" t="s">
        <v>172</v>
      </c>
      <c r="G40" s="91" t="s">
        <v>147</v>
      </c>
      <c r="H40" s="95"/>
    </row>
    <row r="41" spans="1:8" s="4" customFormat="1" ht="29.25" customHeight="1">
      <c r="A41" s="123" t="s">
        <v>65</v>
      </c>
      <c r="B41" s="104" t="s">
        <v>100</v>
      </c>
      <c r="C41" s="114" t="s">
        <v>239</v>
      </c>
      <c r="D41" s="104" t="s">
        <v>101</v>
      </c>
      <c r="E41" s="6">
        <v>18</v>
      </c>
      <c r="F41" s="101" t="s">
        <v>173</v>
      </c>
      <c r="G41" s="91" t="s">
        <v>147</v>
      </c>
      <c r="H41" s="95"/>
    </row>
    <row r="42" spans="1:8" s="4" customFormat="1" ht="29.25" customHeight="1">
      <c r="A42" s="124" t="s">
        <v>65</v>
      </c>
      <c r="B42" s="104" t="s">
        <v>102</v>
      </c>
      <c r="C42" s="116" t="s">
        <v>240</v>
      </c>
      <c r="D42" s="104" t="s">
        <v>103</v>
      </c>
      <c r="E42" s="102">
        <v>9</v>
      </c>
      <c r="F42" s="105" t="s">
        <v>174</v>
      </c>
      <c r="G42" s="91" t="s">
        <v>147</v>
      </c>
      <c r="H42" s="95"/>
    </row>
    <row r="43" spans="1:8" s="4" customFormat="1" ht="32.25" customHeight="1">
      <c r="A43" s="124" t="s">
        <v>65</v>
      </c>
      <c r="B43" s="120" t="s">
        <v>104</v>
      </c>
      <c r="C43" s="115" t="s">
        <v>241</v>
      </c>
      <c r="D43" s="110" t="s">
        <v>105</v>
      </c>
      <c r="E43" s="102" t="s">
        <v>256</v>
      </c>
      <c r="F43" s="110" t="s">
        <v>196</v>
      </c>
      <c r="G43" s="91" t="s">
        <v>147</v>
      </c>
      <c r="H43" s="95"/>
    </row>
    <row r="44" spans="1:8" s="4" customFormat="1" ht="29.25" customHeight="1">
      <c r="A44" s="124" t="s">
        <v>65</v>
      </c>
      <c r="B44" s="104" t="s">
        <v>106</v>
      </c>
      <c r="C44" s="114" t="s">
        <v>242</v>
      </c>
      <c r="D44" s="104" t="s">
        <v>107</v>
      </c>
      <c r="E44" s="6">
        <v>18</v>
      </c>
      <c r="F44" s="101" t="s">
        <v>175</v>
      </c>
      <c r="G44" s="91" t="s">
        <v>147</v>
      </c>
      <c r="H44" s="95"/>
    </row>
    <row r="45" spans="1:8" s="4" customFormat="1" ht="29.25" customHeight="1">
      <c r="A45" s="124" t="s">
        <v>65</v>
      </c>
      <c r="B45" s="104" t="s">
        <v>108</v>
      </c>
      <c r="C45" s="115" t="s">
        <v>243</v>
      </c>
      <c r="D45" s="104" t="s">
        <v>109</v>
      </c>
      <c r="E45" s="6" t="s">
        <v>257</v>
      </c>
      <c r="F45" s="104" t="s">
        <v>176</v>
      </c>
      <c r="G45" s="91" t="s">
        <v>147</v>
      </c>
      <c r="H45" s="95"/>
    </row>
    <row r="46" spans="1:8" ht="48" customHeight="1">
      <c r="A46" s="124" t="s">
        <v>65</v>
      </c>
      <c r="B46" s="104" t="s">
        <v>110</v>
      </c>
      <c r="C46" s="115" t="s">
        <v>244</v>
      </c>
      <c r="D46" s="104" t="s">
        <v>111</v>
      </c>
      <c r="E46" s="6" t="s">
        <v>258</v>
      </c>
      <c r="F46" s="104" t="s">
        <v>177</v>
      </c>
      <c r="G46" s="91" t="s">
        <v>147</v>
      </c>
      <c r="H46" s="10"/>
    </row>
    <row r="47" spans="1:8" ht="29.25" customHeight="1">
      <c r="A47" s="123" t="s">
        <v>65</v>
      </c>
      <c r="B47" s="104" t="s">
        <v>112</v>
      </c>
      <c r="C47" s="114" t="s">
        <v>245</v>
      </c>
      <c r="D47" s="104" t="s">
        <v>113</v>
      </c>
      <c r="E47" s="6" t="s">
        <v>259</v>
      </c>
      <c r="F47" s="101" t="s">
        <v>178</v>
      </c>
      <c r="G47" s="91" t="s">
        <v>147</v>
      </c>
      <c r="H47" s="10"/>
    </row>
    <row r="48" spans="1:8" ht="46.5" customHeight="1">
      <c r="A48" s="123" t="s">
        <v>65</v>
      </c>
      <c r="B48" s="104" t="s">
        <v>114</v>
      </c>
      <c r="C48" s="114" t="s">
        <v>246</v>
      </c>
      <c r="D48" s="104" t="s">
        <v>115</v>
      </c>
      <c r="E48" s="6">
        <v>5</v>
      </c>
      <c r="F48" s="104" t="s">
        <v>179</v>
      </c>
      <c r="G48" s="91" t="s">
        <v>147</v>
      </c>
      <c r="H48" s="10"/>
    </row>
    <row r="49" spans="1:8" ht="79.5" customHeight="1">
      <c r="A49" s="123" t="s">
        <v>65</v>
      </c>
      <c r="B49" s="118" t="s">
        <v>116</v>
      </c>
      <c r="C49" s="114" t="s">
        <v>247</v>
      </c>
      <c r="D49" s="118" t="s">
        <v>117</v>
      </c>
      <c r="E49" s="6" t="s">
        <v>142</v>
      </c>
      <c r="F49" s="104" t="s">
        <v>197</v>
      </c>
      <c r="G49" s="91" t="s">
        <v>147</v>
      </c>
      <c r="H49" s="10"/>
    </row>
    <row r="50" spans="1:8" ht="29.25" customHeight="1">
      <c r="A50" s="123" t="s">
        <v>65</v>
      </c>
      <c r="B50" s="104" t="s">
        <v>118</v>
      </c>
      <c r="C50" s="115" t="s">
        <v>248</v>
      </c>
      <c r="D50" s="104" t="s">
        <v>119</v>
      </c>
      <c r="E50" s="6">
        <v>21</v>
      </c>
      <c r="F50" s="101" t="s">
        <v>185</v>
      </c>
      <c r="G50" s="91" t="s">
        <v>147</v>
      </c>
      <c r="H50" s="10"/>
    </row>
    <row r="51" spans="1:8" ht="29.25" customHeight="1">
      <c r="A51" s="124" t="s">
        <v>65</v>
      </c>
      <c r="B51" s="104" t="s">
        <v>120</v>
      </c>
      <c r="C51" s="115" t="s">
        <v>249</v>
      </c>
      <c r="D51" s="104" t="s">
        <v>121</v>
      </c>
      <c r="E51" s="6">
        <v>8</v>
      </c>
      <c r="F51" s="101" t="s">
        <v>186</v>
      </c>
      <c r="G51" s="91" t="s">
        <v>147</v>
      </c>
      <c r="H51" s="10"/>
    </row>
    <row r="52" spans="1:8" ht="29.25" customHeight="1">
      <c r="A52" s="124" t="s">
        <v>65</v>
      </c>
      <c r="B52" s="104" t="s">
        <v>122</v>
      </c>
      <c r="C52" s="115" t="s">
        <v>250</v>
      </c>
      <c r="D52" s="104" t="s">
        <v>123</v>
      </c>
      <c r="E52" s="6">
        <v>8</v>
      </c>
      <c r="F52" s="101" t="s">
        <v>199</v>
      </c>
      <c r="G52" s="91" t="s">
        <v>147</v>
      </c>
      <c r="H52" s="10"/>
    </row>
    <row r="53" spans="1:8" ht="42" customHeight="1">
      <c r="A53" s="124" t="s">
        <v>65</v>
      </c>
      <c r="B53" s="104" t="s">
        <v>124</v>
      </c>
      <c r="C53" s="115" t="s">
        <v>251</v>
      </c>
      <c r="D53" s="104" t="s">
        <v>125</v>
      </c>
      <c r="E53" s="6">
        <v>9</v>
      </c>
      <c r="F53" s="104" t="s">
        <v>187</v>
      </c>
      <c r="G53" s="91" t="s">
        <v>147</v>
      </c>
      <c r="H53" s="10"/>
    </row>
    <row r="54" spans="1:8" ht="29.25" customHeight="1">
      <c r="A54" s="124" t="s">
        <v>65</v>
      </c>
      <c r="B54" s="121" t="s">
        <v>126</v>
      </c>
      <c r="C54" s="116" t="s">
        <v>252</v>
      </c>
      <c r="D54" s="119" t="s">
        <v>127</v>
      </c>
      <c r="E54" s="111" t="s">
        <v>257</v>
      </c>
      <c r="F54" s="112" t="s">
        <v>188</v>
      </c>
      <c r="G54" s="91" t="s">
        <v>147</v>
      </c>
      <c r="H54" s="10"/>
    </row>
    <row r="55" spans="1:8" ht="29.25" customHeight="1">
      <c r="A55" s="124" t="s">
        <v>128</v>
      </c>
      <c r="B55" s="105" t="s">
        <v>145</v>
      </c>
      <c r="C55" s="116" t="s">
        <v>253</v>
      </c>
      <c r="D55" s="105" t="s">
        <v>129</v>
      </c>
      <c r="E55" s="102">
        <v>21</v>
      </c>
      <c r="F55" s="105" t="s">
        <v>189</v>
      </c>
      <c r="G55" s="92" t="s">
        <v>147</v>
      </c>
      <c r="H55" s="93"/>
    </row>
    <row r="56" spans="1:8" ht="29.25" customHeight="1">
      <c r="A56" s="123" t="s">
        <v>149</v>
      </c>
      <c r="B56" s="101" t="s">
        <v>150</v>
      </c>
      <c r="C56" s="116" t="s">
        <v>266</v>
      </c>
      <c r="D56" s="90" t="s">
        <v>56</v>
      </c>
      <c r="E56" s="6">
        <v>18</v>
      </c>
      <c r="F56" s="101" t="s">
        <v>190</v>
      </c>
      <c r="G56" s="91" t="s">
        <v>147</v>
      </c>
      <c r="H56" s="10"/>
    </row>
    <row r="57" spans="1:8" ht="29.25" customHeight="1" thickBot="1">
      <c r="A57" s="125" t="s">
        <v>148</v>
      </c>
      <c r="B57" s="113" t="s">
        <v>200</v>
      </c>
      <c r="C57" s="117" t="s">
        <v>254</v>
      </c>
      <c r="D57" s="113" t="s">
        <v>201</v>
      </c>
      <c r="E57" s="22" t="s">
        <v>259</v>
      </c>
      <c r="F57" s="113" t="s">
        <v>202</v>
      </c>
      <c r="G57" s="94" t="s">
        <v>147</v>
      </c>
      <c r="H57" s="63"/>
    </row>
  </sheetData>
  <sheetProtection/>
  <mergeCells count="5">
    <mergeCell ref="G7:G8"/>
    <mergeCell ref="H7:H8"/>
    <mergeCell ref="A7:A8"/>
    <mergeCell ref="B7:D7"/>
    <mergeCell ref="E7:F7"/>
  </mergeCells>
  <dataValidations count="1">
    <dataValidation allowBlank="1" showInputMessage="1" showErrorMessage="1" imeMode="on" sqref="D21:D54 B21:B54"/>
  </dataValidations>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H22"/>
  <sheetViews>
    <sheetView zoomScale="75" zoomScaleNormal="75" zoomScaleSheetLayoutView="100" workbookViewId="0" topLeftCell="A1">
      <selection activeCell="B5" sqref="B5"/>
    </sheetView>
  </sheetViews>
  <sheetFormatPr defaultColWidth="9.00390625" defaultRowHeight="13.5"/>
  <cols>
    <col min="1" max="1" width="13.00390625" style="1" customWidth="1"/>
    <col min="2" max="2" width="20.375" style="1" customWidth="1"/>
    <col min="3" max="3" width="13.875" style="1" bestFit="1" customWidth="1"/>
    <col min="4" max="4" width="23.875" style="1" customWidth="1"/>
    <col min="5" max="5" width="15.875" style="2" customWidth="1"/>
    <col min="6" max="6" width="38.00390625" style="1" customWidth="1"/>
    <col min="7" max="7" width="11.625" style="1" bestFit="1" customWidth="1"/>
    <col min="8" max="8" width="43.50390625" style="1" customWidth="1"/>
    <col min="9" max="15" width="9.00390625" style="1" customWidth="1"/>
    <col min="16" max="16" width="15.50390625" style="1" customWidth="1"/>
    <col min="17" max="17" width="17.625" style="1" customWidth="1"/>
    <col min="18" max="18" width="40.75390625" style="1" customWidth="1"/>
    <col min="19" max="16384" width="9.00390625" style="1" customWidth="1"/>
  </cols>
  <sheetData>
    <row r="1" spans="1:8" s="3" customFormat="1" ht="23.25">
      <c r="A1" s="52"/>
      <c r="B1" s="52"/>
      <c r="C1" s="52"/>
      <c r="D1" s="52"/>
      <c r="E1" s="52"/>
      <c r="F1" s="52"/>
      <c r="G1" s="52"/>
      <c r="H1" s="52"/>
    </row>
    <row r="2" spans="1:8" s="3" customFormat="1" ht="29.25">
      <c r="A2" s="70" t="s">
        <v>37</v>
      </c>
      <c r="B2" s="66"/>
      <c r="C2" s="66"/>
      <c r="D2" s="66"/>
      <c r="E2" s="66"/>
      <c r="F2" s="66"/>
      <c r="G2" s="66"/>
      <c r="H2" s="66"/>
    </row>
    <row r="3" spans="1:4" ht="15">
      <c r="A3" s="4"/>
      <c r="B3" s="4"/>
      <c r="C3" s="4"/>
      <c r="D3" s="4"/>
    </row>
    <row r="4" spans="1:5" ht="23.25" customHeight="1" thickBot="1">
      <c r="A4" s="67" t="s">
        <v>34</v>
      </c>
      <c r="B4" s="68" t="s">
        <v>47</v>
      </c>
      <c r="E4" s="1"/>
    </row>
    <row r="5" ht="15">
      <c r="E5" s="1"/>
    </row>
    <row r="6" spans="1:4" ht="18.75" thickBot="1">
      <c r="A6" s="13"/>
      <c r="B6" s="5"/>
      <c r="C6" s="5"/>
      <c r="D6" s="5"/>
    </row>
    <row r="7" spans="1:8" ht="29.25" customHeight="1">
      <c r="A7" s="106" t="s">
        <v>1</v>
      </c>
      <c r="B7" s="142" t="s">
        <v>2</v>
      </c>
      <c r="C7" s="142"/>
      <c r="D7" s="142"/>
      <c r="E7" s="142" t="s">
        <v>9</v>
      </c>
      <c r="F7" s="142"/>
      <c r="G7" s="108" t="s">
        <v>3</v>
      </c>
      <c r="H7" s="139" t="s">
        <v>8</v>
      </c>
    </row>
    <row r="8" spans="1:8" s="4" customFormat="1" ht="29.25" customHeight="1">
      <c r="A8" s="107"/>
      <c r="B8" s="6" t="s">
        <v>4</v>
      </c>
      <c r="C8" s="6" t="s">
        <v>5</v>
      </c>
      <c r="D8" s="6" t="s">
        <v>0</v>
      </c>
      <c r="E8" s="6" t="s">
        <v>7</v>
      </c>
      <c r="F8" s="6" t="s">
        <v>6</v>
      </c>
      <c r="G8" s="141"/>
      <c r="H8" s="140"/>
    </row>
    <row r="9" spans="1:8" ht="29.25" customHeight="1">
      <c r="A9" s="11"/>
      <c r="B9" s="59"/>
      <c r="C9" s="59"/>
      <c r="D9" s="59"/>
      <c r="E9" s="71"/>
      <c r="F9" s="72"/>
      <c r="G9" s="60"/>
      <c r="H9" s="9"/>
    </row>
    <row r="10" spans="1:8" ht="29.25" customHeight="1">
      <c r="A10" s="11"/>
      <c r="B10" s="59"/>
      <c r="C10" s="59"/>
      <c r="D10" s="59"/>
      <c r="E10" s="71"/>
      <c r="F10" s="72"/>
      <c r="G10" s="60"/>
      <c r="H10" s="10"/>
    </row>
    <row r="11" spans="1:8" ht="29.25" customHeight="1">
      <c r="A11" s="11"/>
      <c r="B11" s="59"/>
      <c r="C11" s="59"/>
      <c r="D11" s="59"/>
      <c r="E11" s="71"/>
      <c r="F11" s="72"/>
      <c r="G11" s="60"/>
      <c r="H11" s="10"/>
    </row>
    <row r="12" spans="1:8" ht="29.25" customHeight="1">
      <c r="A12" s="11"/>
      <c r="B12" s="59"/>
      <c r="C12" s="59"/>
      <c r="D12" s="59"/>
      <c r="E12" s="71"/>
      <c r="F12" s="72"/>
      <c r="G12" s="60"/>
      <c r="H12" s="10"/>
    </row>
    <row r="13" spans="1:8" ht="29.25" customHeight="1">
      <c r="A13" s="11"/>
      <c r="B13" s="59"/>
      <c r="C13" s="59"/>
      <c r="D13" s="59"/>
      <c r="E13" s="71"/>
      <c r="F13" s="72"/>
      <c r="G13" s="60"/>
      <c r="H13" s="10"/>
    </row>
    <row r="14" spans="1:8" ht="29.25" customHeight="1">
      <c r="A14" s="11"/>
      <c r="B14" s="59"/>
      <c r="C14" s="59"/>
      <c r="D14" s="59"/>
      <c r="E14" s="71"/>
      <c r="F14" s="72"/>
      <c r="G14" s="60"/>
      <c r="H14" s="10"/>
    </row>
    <row r="15" spans="1:8" ht="29.25" customHeight="1">
      <c r="A15" s="11"/>
      <c r="B15" s="59"/>
      <c r="C15" s="59"/>
      <c r="D15" s="59"/>
      <c r="E15" s="71"/>
      <c r="F15" s="72"/>
      <c r="G15" s="60"/>
      <c r="H15" s="10"/>
    </row>
    <row r="16" spans="1:8" ht="29.25" customHeight="1">
      <c r="A16" s="11"/>
      <c r="B16" s="59"/>
      <c r="C16" s="59"/>
      <c r="D16" s="59"/>
      <c r="E16" s="71"/>
      <c r="F16" s="72"/>
      <c r="G16" s="60"/>
      <c r="H16" s="10"/>
    </row>
    <row r="17" spans="1:8" ht="29.25" customHeight="1">
      <c r="A17" s="11"/>
      <c r="B17" s="59"/>
      <c r="C17" s="59"/>
      <c r="D17" s="59"/>
      <c r="E17" s="71"/>
      <c r="F17" s="72"/>
      <c r="G17" s="60"/>
      <c r="H17" s="10"/>
    </row>
    <row r="18" spans="1:8" ht="29.25" customHeight="1">
      <c r="A18" s="11"/>
      <c r="B18" s="59"/>
      <c r="C18" s="59"/>
      <c r="D18" s="59"/>
      <c r="E18" s="71"/>
      <c r="F18" s="72"/>
      <c r="G18" s="60"/>
      <c r="H18" s="10"/>
    </row>
    <row r="19" spans="1:8" ht="29.25" customHeight="1">
      <c r="A19" s="11"/>
      <c r="B19" s="59"/>
      <c r="C19" s="59"/>
      <c r="D19" s="59"/>
      <c r="E19" s="71"/>
      <c r="F19" s="72"/>
      <c r="G19" s="60"/>
      <c r="H19" s="10"/>
    </row>
    <row r="20" spans="1:8" ht="29.25" customHeight="1">
      <c r="A20" s="11"/>
      <c r="B20" s="59"/>
      <c r="C20" s="59"/>
      <c r="D20" s="59"/>
      <c r="E20" s="71"/>
      <c r="F20" s="72"/>
      <c r="G20" s="60"/>
      <c r="H20" s="10"/>
    </row>
    <row r="21" spans="1:8" ht="29.25" customHeight="1">
      <c r="A21" s="11"/>
      <c r="B21" s="59"/>
      <c r="C21" s="59"/>
      <c r="D21" s="59"/>
      <c r="E21" s="71"/>
      <c r="F21" s="72"/>
      <c r="G21" s="60"/>
      <c r="H21" s="10"/>
    </row>
    <row r="22" spans="1:8" ht="29.25" customHeight="1" thickBot="1">
      <c r="A22" s="14"/>
      <c r="B22" s="73"/>
      <c r="C22" s="73"/>
      <c r="D22" s="73"/>
      <c r="E22" s="74"/>
      <c r="F22" s="75"/>
      <c r="G22" s="76"/>
      <c r="H22" s="77"/>
    </row>
  </sheetData>
  <sheetProtection/>
  <mergeCells count="5">
    <mergeCell ref="H7:H8"/>
    <mergeCell ref="A7:A8"/>
    <mergeCell ref="G7:G8"/>
    <mergeCell ref="B7:D7"/>
    <mergeCell ref="E7:F7"/>
  </mergeCells>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A1:D18"/>
  <sheetViews>
    <sheetView zoomScale="75" zoomScaleNormal="75" zoomScaleSheetLayoutView="100" workbookViewId="0" topLeftCell="A1">
      <selection activeCell="D11" sqref="D11"/>
    </sheetView>
  </sheetViews>
  <sheetFormatPr defaultColWidth="9.00390625" defaultRowHeight="13.5"/>
  <cols>
    <col min="1" max="1" width="45.625" style="1" customWidth="1"/>
    <col min="2" max="2" width="20.625" style="4" customWidth="1"/>
    <col min="3" max="3" width="20.375" style="1" customWidth="1"/>
    <col min="4" max="4" width="88.50390625" style="2" customWidth="1"/>
    <col min="5" max="11" width="9.00390625" style="1" customWidth="1"/>
    <col min="12" max="12" width="15.50390625" style="1" customWidth="1"/>
    <col min="13" max="13" width="17.625" style="1" customWidth="1"/>
    <col min="14" max="14" width="40.75390625" style="1" customWidth="1"/>
    <col min="15" max="16384" width="9.00390625" style="1" customWidth="1"/>
  </cols>
  <sheetData>
    <row r="1" spans="1:4" s="3" customFormat="1" ht="23.25">
      <c r="A1" s="52"/>
      <c r="B1" s="52"/>
      <c r="C1" s="52"/>
      <c r="D1" s="52"/>
    </row>
    <row r="2" spans="1:4" s="3" customFormat="1" ht="29.25">
      <c r="A2" s="70" t="s">
        <v>46</v>
      </c>
      <c r="B2" s="69"/>
      <c r="C2" s="69"/>
      <c r="D2" s="69"/>
    </row>
    <row r="3" spans="1:3" ht="15">
      <c r="A3" s="4"/>
      <c r="C3" s="4"/>
    </row>
    <row r="4" spans="1:4" ht="23.25" customHeight="1" thickBot="1">
      <c r="A4" s="78" t="s">
        <v>203</v>
      </c>
      <c r="D4" s="1"/>
    </row>
    <row r="5" ht="15">
      <c r="D5" s="1"/>
    </row>
    <row r="6" spans="1:3" ht="18.75" thickBot="1">
      <c r="A6" s="5"/>
      <c r="B6" s="21"/>
      <c r="C6" s="5"/>
    </row>
    <row r="7" spans="1:4" s="4" customFormat="1" ht="29.25" customHeight="1">
      <c r="A7" s="16" t="s">
        <v>11</v>
      </c>
      <c r="B7" s="18" t="s">
        <v>12</v>
      </c>
      <c r="C7" s="18" t="s">
        <v>13</v>
      </c>
      <c r="D7" s="17" t="s">
        <v>8</v>
      </c>
    </row>
    <row r="8" spans="1:4" ht="29.25" customHeight="1">
      <c r="A8" s="19" t="s">
        <v>204</v>
      </c>
      <c r="B8" s="6" t="s">
        <v>206</v>
      </c>
      <c r="C8" s="8" t="s">
        <v>207</v>
      </c>
      <c r="D8" s="84" t="s">
        <v>205</v>
      </c>
    </row>
    <row r="9" spans="1:4" ht="29.25" customHeight="1">
      <c r="A9" s="19"/>
      <c r="B9" s="6"/>
      <c r="C9" s="8"/>
      <c r="D9" s="84"/>
    </row>
    <row r="10" spans="1:4" ht="29.25" customHeight="1">
      <c r="A10" s="23"/>
      <c r="B10" s="6"/>
      <c r="C10" s="7"/>
      <c r="D10" s="84"/>
    </row>
    <row r="11" spans="1:4" ht="29.25" customHeight="1">
      <c r="A11" s="19"/>
      <c r="B11" s="6"/>
      <c r="C11" s="7"/>
      <c r="D11" s="84"/>
    </row>
    <row r="12" spans="1:4" ht="29.25" customHeight="1">
      <c r="A12" s="19"/>
      <c r="B12" s="6"/>
      <c r="C12" s="7"/>
      <c r="D12" s="84"/>
    </row>
    <row r="13" spans="1:4" ht="29.25" customHeight="1">
      <c r="A13" s="19"/>
      <c r="B13" s="6"/>
      <c r="C13" s="7"/>
      <c r="D13" s="84"/>
    </row>
    <row r="14" spans="1:4" ht="29.25" customHeight="1">
      <c r="A14" s="19"/>
      <c r="B14" s="6"/>
      <c r="C14" s="7"/>
      <c r="D14" s="84"/>
    </row>
    <row r="15" spans="1:4" ht="29.25" customHeight="1">
      <c r="A15" s="19"/>
      <c r="B15" s="6"/>
      <c r="C15" s="7"/>
      <c r="D15" s="84"/>
    </row>
    <row r="16" spans="1:4" ht="29.25" customHeight="1">
      <c r="A16" s="19"/>
      <c r="B16" s="6"/>
      <c r="C16" s="7"/>
      <c r="D16" s="84"/>
    </row>
    <row r="17" spans="1:4" ht="29.25" customHeight="1">
      <c r="A17" s="19"/>
      <c r="B17" s="6"/>
      <c r="C17" s="7"/>
      <c r="D17" s="84"/>
    </row>
    <row r="18" spans="1:4" ht="29.25" customHeight="1" thickBot="1">
      <c r="A18" s="20"/>
      <c r="B18" s="22"/>
      <c r="C18" s="15"/>
      <c r="D18" s="85"/>
    </row>
  </sheetData>
  <sheetProtection/>
  <printOptions horizontalCentered="1"/>
  <pageMargins left="0.3937007874015748" right="0.3937007874015748" top="0.5511811023622047" bottom="0.35433070866141736" header="0.5118110236220472" footer="0.35433070866141736"/>
  <pageSetup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2008-07-23T01:03:05Z</cp:lastPrinted>
  <dcterms:created xsi:type="dcterms:W3CDTF">2001-10-01T02:01:13Z</dcterms:created>
  <dcterms:modified xsi:type="dcterms:W3CDTF">2008-07-29T12:37:06Z</dcterms:modified>
  <cp:category/>
  <cp:version/>
  <cp:contentType/>
  <cp:contentStatus/>
</cp:coreProperties>
</file>