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91" windowWidth="16890" windowHeight="9120" tabRatio="919" activeTab="2"/>
  </bookViews>
  <sheets>
    <sheet name="様式1（集計表）" sheetId="1" r:id="rId1"/>
    <sheet name="様式2-1（針を交換せずに複数人に使用）" sheetId="2" r:id="rId2"/>
    <sheet name="様式2-2（針を交換していたが器具を複数人に使用）" sheetId="3" r:id="rId3"/>
    <sheet name="様式2-3（未回答施設）" sheetId="4" r:id="rId4"/>
    <sheet name="相談窓口" sheetId="5" r:id="rId5"/>
  </sheets>
  <definedNames/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</t>
        </r>
        <r>
          <rPr>
            <b/>
            <u val="single"/>
            <sz val="16"/>
            <color indexed="12"/>
            <rFont val="ＭＳ Ｐゴシック"/>
            <family val="3"/>
          </rPr>
          <t>該当する番号のみを記入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「医療器具名」欄は、調査表における器具一覧の該当する</t>
        </r>
        <r>
          <rPr>
            <b/>
            <u val="single"/>
            <sz val="16"/>
            <color indexed="12"/>
            <rFont val="ＭＳ Ｐゴシック"/>
            <family val="3"/>
          </rPr>
          <t>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4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備考欄には、特記事項があれば記載</t>
        </r>
        <r>
          <rPr>
            <sz val="16"/>
            <rFont val="ＭＳ Ｐゴシック"/>
            <family val="3"/>
          </rPr>
          <t xml:space="preserve">することができる。
５　調査結果の報告は提出用の当該エクセルファイルに入力の上、電子ファイルにて回答のこと。
</t>
        </r>
      </text>
    </comment>
  </commentList>
</comments>
</file>

<file path=xl/comments5.xml><?xml version="1.0" encoding="utf-8"?>
<comments xmlns="http://schemas.openxmlformats.org/spreadsheetml/2006/main">
  <authors>
    <author>厚生労働省ネットワークシステム</author>
  </authors>
  <commentList>
    <comment ref="D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様式1、様式2-1、2-2及び2-3を対象とした相談窓口を記載する。
４　相談窓口については、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複数記載しても良い</t>
        </r>
        <r>
          <rPr>
            <sz val="16"/>
            <rFont val="ＭＳ Ｐゴシック"/>
            <family val="3"/>
          </rPr>
          <t>。
　</t>
        </r>
      </text>
    </comment>
  </commentList>
</comments>
</file>

<file path=xl/sharedStrings.xml><?xml version="1.0" encoding="utf-8"?>
<sst xmlns="http://schemas.openxmlformats.org/spreadsheetml/2006/main" count="1925" uniqueCount="1165">
  <si>
    <t>不明～平成19年4月頃</t>
  </si>
  <si>
    <t>平成16年9月頃～平成20年5月頃</t>
  </si>
  <si>
    <t>平成10年6月20日～平成20年5月28日</t>
  </si>
  <si>
    <t>平成17年11月頃～平成20年4月頃</t>
  </si>
  <si>
    <t>平成11年頃～平成18年3月頃</t>
  </si>
  <si>
    <t>医療法人青和会中央病院</t>
  </si>
  <si>
    <t>0561-82-1200</t>
  </si>
  <si>
    <t>瀬戸市陶原町3-12</t>
  </si>
  <si>
    <t>11</t>
  </si>
  <si>
    <t>平成16年8月頃～平成20年6月</t>
  </si>
  <si>
    <t>18</t>
  </si>
  <si>
    <t>18、19</t>
  </si>
  <si>
    <t>19</t>
  </si>
  <si>
    <t>8、10</t>
  </si>
  <si>
    <t>10</t>
  </si>
  <si>
    <t>10、18、28</t>
  </si>
  <si>
    <t>10、18</t>
  </si>
  <si>
    <t>23</t>
  </si>
  <si>
    <t>4</t>
  </si>
  <si>
    <t>18、28</t>
  </si>
  <si>
    <t>16</t>
  </si>
  <si>
    <t>5、7、10</t>
  </si>
  <si>
    <t>10、28</t>
  </si>
  <si>
    <t>5</t>
  </si>
  <si>
    <t>蒲郡厚生館病院</t>
  </si>
  <si>
    <t>0533-69-3251</t>
  </si>
  <si>
    <t>蒲郡市栄町11-14</t>
  </si>
  <si>
    <t>18、26</t>
  </si>
  <si>
    <t>平成8年8月～平成18年1月</t>
  </si>
  <si>
    <t>血液付着の場合はアルコール綿で消毒</t>
  </si>
  <si>
    <t>豊川保健所</t>
  </si>
  <si>
    <t>平野内科医院</t>
  </si>
  <si>
    <t>0533-57-0370</t>
  </si>
  <si>
    <t>蒲郡市形原町下屋敷４１－１</t>
  </si>
  <si>
    <t>平成13年12月～平成17年10月</t>
  </si>
  <si>
    <t>まつおか整形外科</t>
  </si>
  <si>
    <t>0562-82-1222</t>
  </si>
  <si>
    <t>東浦町緒川大門二区2-1</t>
  </si>
  <si>
    <t>平成15年5月～平成20年3月</t>
  </si>
  <si>
    <t>平成18年1月～平成18年3月</t>
  </si>
  <si>
    <t>中野整形外科</t>
  </si>
  <si>
    <t>0569-21-5448</t>
  </si>
  <si>
    <t>半田市大和町1-38</t>
  </si>
  <si>
    <t>２名のみ使用</t>
  </si>
  <si>
    <t>キャップ部分を毎回アルコール綿で消毒し、後で次亜塩素酸で消毒</t>
  </si>
  <si>
    <t>キャップ部分をアルコール綿で消毒
使用頻度：５年間で３名</t>
  </si>
  <si>
    <t>キャップ部分をクロルヘキシジンで消毒</t>
  </si>
  <si>
    <t>健康福祉部高齢福祉課</t>
  </si>
  <si>
    <t>052-954-6289</t>
  </si>
  <si>
    <t>平日のみ(土、日、祝を除く）　介護保険指定・指導グループ</t>
  </si>
  <si>
    <t>21</t>
  </si>
  <si>
    <t>一宮市千秋町佐野字五反田21番地　　　　　　　　　　　　　　　　　　　　　　　　　　　　　　　　　　　　　　　　　</t>
  </si>
  <si>
    <t>一宮市浅井町江森字楼光寺13番地　　　　　　　　　　　　　　　　　　　　　　　　　　　　　　　　　　　　　　　　　</t>
  </si>
  <si>
    <t>一宮市萩原町朝宮字茶園37　　　　　　　　　　　　　　　　　　　　　　　　　　　　　　　　　　　　　　　　　　　　　</t>
  </si>
  <si>
    <t>一宮市東五城字大平裏37番地　　　　　　　　　　　　　　　　　　　　　　　　　　　　　　　　　　　　　　　　　　　</t>
  </si>
  <si>
    <t>一宮市栄四丁目1番地24　　　　　　　　　　　　　　　　　　　　　　　　　　　　　　　　　　　　　　　　　　　　　</t>
  </si>
  <si>
    <t>一宮市貴船一丁目11番9　第2イトキンビル　　　　　　　　　　　　　　　　　　　　　　　　　　　　　　　　　　</t>
  </si>
  <si>
    <t>一宮市浅井町大日比野2076-1　　　　　　　　　　　　　　　　　　　　　　　　　　　　　　　　　　　　　　　　　</t>
  </si>
  <si>
    <t>一宮市大江一丁目3-2　　　　　　　　　　　　　　　　　　　　　　　　　　　　　　　　　　　　　　　　　　　　　</t>
  </si>
  <si>
    <t>一宮市萩原町河田方字三味浦55-1</t>
  </si>
  <si>
    <t>三菱重工枇杷島　健康管理科</t>
  </si>
  <si>
    <t>052-503-9223</t>
  </si>
  <si>
    <t>清須市西枇杷島町旭3-1</t>
  </si>
  <si>
    <t>ハルクリニック</t>
  </si>
  <si>
    <t>0568-25-8061</t>
  </si>
  <si>
    <t>北名古屋市徳重米野37-1</t>
  </si>
  <si>
    <t>安藤クリニック</t>
  </si>
  <si>
    <t>0568-24-0001</t>
  </si>
  <si>
    <t>北名古屋市西之保才戸26</t>
  </si>
  <si>
    <t>三菱重工小牧南　健康管理科</t>
  </si>
  <si>
    <t>0568-28-1190</t>
  </si>
  <si>
    <t>西春日井郡豊山町大字豊場1</t>
  </si>
  <si>
    <t>28又は10</t>
  </si>
  <si>
    <t>平成10年5月頃～平成12年9月頃</t>
  </si>
  <si>
    <t>平成16年10月～平成18年3月</t>
  </si>
  <si>
    <t>平成19年4月17日～平成20年5月23日</t>
  </si>
  <si>
    <t>平成11年7月頃～平成18年3月頃</t>
  </si>
  <si>
    <t>一宮市西大海道字宅美74　　　　　　　　　　　　　　　　　　　　　　　　　　　　　　　　　　　　　　　　　　　　　</t>
  </si>
  <si>
    <t>一宮市光明寺字天王裏104　　　　　　　　　　　　　　　　　　　　　　　　　　　　　　　　　　　　　　　　　　</t>
  </si>
  <si>
    <t>身体障害者更生援護施設　ゆたか苑</t>
  </si>
  <si>
    <t>約15年前～平成20年6月11日</t>
  </si>
  <si>
    <t>春日井市保健センター診療所</t>
  </si>
  <si>
    <t>平成18年3月頃～平成20年6月11日</t>
  </si>
  <si>
    <t>春日井市庄名町1011－25</t>
  </si>
  <si>
    <t>14</t>
  </si>
  <si>
    <t>安城市藤井町南山141</t>
  </si>
  <si>
    <t>医療法人社団隆豊会
礒病院</t>
  </si>
  <si>
    <t>医療法人深見医院</t>
  </si>
  <si>
    <t>0567-32-5000</t>
  </si>
  <si>
    <t>器具全体をアルコール綿で消毒</t>
  </si>
  <si>
    <t>0587-52-3101</t>
  </si>
  <si>
    <t>豊明市沓掛町勅使8-105</t>
  </si>
  <si>
    <t>稲沢市駅前2-19-17</t>
  </si>
  <si>
    <t>稲沢市西町二丁目2番7号</t>
  </si>
  <si>
    <t>稲沢市祖父江町森上本郷九29-8</t>
  </si>
  <si>
    <t>一宮市瀬部字漆山22</t>
  </si>
  <si>
    <t>一宮市浅野字馬東36</t>
  </si>
  <si>
    <t>瀬戸市上之山町三丁目45-2</t>
  </si>
  <si>
    <t>尾張旭市平子町長池上6447-1</t>
  </si>
  <si>
    <t>尾張旭市平子町長池上6399</t>
  </si>
  <si>
    <t>尾張旭市白鳳町1-120</t>
  </si>
  <si>
    <t>尾張旭市大久手町中松原114-1</t>
  </si>
  <si>
    <t>長久手町大字岩作字雁又21</t>
  </si>
  <si>
    <t>豊明市栄町大根1-143</t>
  </si>
  <si>
    <t>日進市折戸町枯木160</t>
  </si>
  <si>
    <t>なかむらファミリークリニック</t>
  </si>
  <si>
    <t>江南市東野町米野68</t>
  </si>
  <si>
    <t>14、21</t>
  </si>
  <si>
    <t>平成17年12月頃～平成20年4月</t>
  </si>
  <si>
    <t>ほしのクリニック</t>
  </si>
  <si>
    <t>江南市村久野町宮出63-1</t>
  </si>
  <si>
    <t>コスモス眼科</t>
  </si>
  <si>
    <t>丹羽郡大口町余野6-123</t>
  </si>
  <si>
    <t>0587-52-3111</t>
  </si>
  <si>
    <t>0587-94-1777</t>
  </si>
  <si>
    <t>豊明市阿野町西の海戸16の1</t>
  </si>
  <si>
    <t>春日井市南下原町22-1</t>
  </si>
  <si>
    <t>血液汚染時にキャップ部分をアルコール綿で消毒</t>
  </si>
  <si>
    <t>愛知医科大学病院</t>
  </si>
  <si>
    <t>0561-62-3311</t>
  </si>
  <si>
    <t>愛知郡長久手町大字岩作字雁又21</t>
  </si>
  <si>
    <t>13、18</t>
  </si>
  <si>
    <t>0568-31-6248</t>
  </si>
  <si>
    <t>東春病院</t>
  </si>
  <si>
    <t>春日井市西高山町3－5－1</t>
  </si>
  <si>
    <t>8</t>
  </si>
  <si>
    <t>平成11年4月頃～平成20年5月頃</t>
  </si>
  <si>
    <t>鳥居医院</t>
  </si>
  <si>
    <t>0566-24-3030</t>
  </si>
  <si>
    <t>不明～平成20年6月3日</t>
  </si>
  <si>
    <t>天王内科</t>
  </si>
  <si>
    <t>0561-32-2002</t>
  </si>
  <si>
    <t>西加茂郡三好町三好天王94-3</t>
  </si>
  <si>
    <t>不明～平成20年6月4日</t>
  </si>
  <si>
    <t>医療法人清恵会　清水医院</t>
  </si>
  <si>
    <t>0566-92-0772</t>
  </si>
  <si>
    <t>平成19年1月頃～平成20年6月頃</t>
  </si>
  <si>
    <t xml:space="preserve">大山クリニック </t>
  </si>
  <si>
    <t>0566-82-0106</t>
  </si>
  <si>
    <t>知立市南陽2-48</t>
  </si>
  <si>
    <t>平成18年頃～平成20年4月頃</t>
  </si>
  <si>
    <t>キャップは消毒。予め、感染症の検査を行い施行</t>
  </si>
  <si>
    <t>安城市緑町1-4-5</t>
  </si>
  <si>
    <t>安城市高棚町東山1</t>
  </si>
  <si>
    <t>診療所</t>
  </si>
  <si>
    <t>瀧田医院分院</t>
  </si>
  <si>
    <t>0569-36-2111</t>
  </si>
  <si>
    <t>常滑市陶郷町1-8-1</t>
  </si>
  <si>
    <t>平成12年9月頃～平成17年2月頃</t>
  </si>
  <si>
    <t>南医療生活協同組合
富木島診療所</t>
  </si>
  <si>
    <t>052-601-8521</t>
  </si>
  <si>
    <t>東海市富木島町伏見2-25-2</t>
  </si>
  <si>
    <t>不明　～平成18年2月</t>
  </si>
  <si>
    <t>まちい内科クリニック</t>
  </si>
  <si>
    <t>052-603-5212</t>
  </si>
  <si>
    <t>東海市富木島町山中148</t>
  </si>
  <si>
    <t>平成14年4月頃～平成18年4月頃</t>
  </si>
  <si>
    <t>森田医院</t>
  </si>
  <si>
    <t>0562-55-3811</t>
  </si>
  <si>
    <t>知多市新知字美濃川1</t>
  </si>
  <si>
    <t>平成17年4月頃～平成20年4月頃</t>
  </si>
  <si>
    <t>早川クリニック</t>
  </si>
  <si>
    <t>0562-47-0993</t>
  </si>
  <si>
    <t>大府市東新町2-140</t>
  </si>
  <si>
    <t>平成13年5月～平成16年12月末</t>
  </si>
  <si>
    <t>春日井市高蔵寺町北2-18</t>
  </si>
  <si>
    <t>春日井市小野町2-72</t>
  </si>
  <si>
    <t>春日井市高森台10-2-3</t>
  </si>
  <si>
    <t>春日井市大留町101</t>
  </si>
  <si>
    <t>春日井市下津町500</t>
  </si>
  <si>
    <t>春日井市中央台1-1-7</t>
  </si>
  <si>
    <t>小牧市小牧原新田1289</t>
  </si>
  <si>
    <t>小牧市外堀2-258</t>
  </si>
  <si>
    <t>小牧市外堀2-229</t>
  </si>
  <si>
    <t>小牧市中央二丁目185</t>
  </si>
  <si>
    <t>小牧市常普請一丁目318</t>
  </si>
  <si>
    <t>津島市元寺町3-97-1</t>
  </si>
  <si>
    <t>0533-85-6511</t>
  </si>
  <si>
    <t>豊川市市田町大道下30-1</t>
  </si>
  <si>
    <t>11</t>
  </si>
  <si>
    <t>平成17年10月頃～平成20年5月</t>
  </si>
  <si>
    <t>津島市新開町4-331</t>
  </si>
  <si>
    <t>愛西市勝幡町出崎1238</t>
  </si>
  <si>
    <t>愛西市小茂井町宮浦64-1</t>
  </si>
  <si>
    <t>愛西市西保町同所新田12</t>
  </si>
  <si>
    <t>弥富市佐古木2-280-1</t>
  </si>
  <si>
    <t>飛島村大字松之郷3-46-1</t>
  </si>
  <si>
    <t>武豊町字向陽5-2</t>
  </si>
  <si>
    <t>美浜町大字古布字屋敷182-5</t>
  </si>
  <si>
    <t>南知多町大字豊浜字貝ｹ坪18</t>
  </si>
  <si>
    <t>半田市亀崎町6-95</t>
  </si>
  <si>
    <t>半田市一本木町1-15</t>
  </si>
  <si>
    <t>半田市更生町1-50-17</t>
  </si>
  <si>
    <t>半田市瑞穂町8-13-4</t>
  </si>
  <si>
    <t>阿久比町大字椋岡字角前田52-3</t>
  </si>
  <si>
    <t>岡田医院</t>
  </si>
  <si>
    <t>津島地区休日急病診療所</t>
  </si>
  <si>
    <t>くわはら内科胃腸科</t>
  </si>
  <si>
    <t>加藤クリニック</t>
  </si>
  <si>
    <t>羽賀内科</t>
  </si>
  <si>
    <t>篠田医院</t>
  </si>
  <si>
    <t>服部整形外科皮フ科</t>
  </si>
  <si>
    <t>吉岡外科</t>
  </si>
  <si>
    <t>宮地クリニック</t>
  </si>
  <si>
    <t>眼科池田クリニック</t>
  </si>
  <si>
    <t>循環器科・内科すずきクリニック</t>
  </si>
  <si>
    <t>はせ川外科</t>
  </si>
  <si>
    <t>すぎのクリニック</t>
  </si>
  <si>
    <t>なかむらクリニック</t>
  </si>
  <si>
    <t>ふなとクリニック</t>
  </si>
  <si>
    <t>0567-26-2081</t>
  </si>
  <si>
    <t>0567-24-3611</t>
  </si>
  <si>
    <t>0567-25-8122</t>
  </si>
  <si>
    <t>0567-32-2411</t>
  </si>
  <si>
    <t>0567-22-3000</t>
  </si>
  <si>
    <t>0567-28-7700</t>
  </si>
  <si>
    <t>0567-65-6666</t>
  </si>
  <si>
    <t>0567-65-1200</t>
  </si>
  <si>
    <t>0567-64-1888</t>
  </si>
  <si>
    <t>052-441-5211</t>
  </si>
  <si>
    <t>052-444-1064</t>
  </si>
  <si>
    <t>052-449-0077</t>
  </si>
  <si>
    <t>0567-96-5155</t>
  </si>
  <si>
    <t>0567-95-8434</t>
  </si>
  <si>
    <t>0567-95-0088</t>
  </si>
  <si>
    <t>0567-24-3370</t>
  </si>
  <si>
    <t>5、9</t>
  </si>
  <si>
    <t>10、18</t>
  </si>
  <si>
    <t>不明～平成17年3月</t>
  </si>
  <si>
    <t>平成10年頃～平成17年頃</t>
  </si>
  <si>
    <t>平成11年頃～平成20年6月14日</t>
  </si>
  <si>
    <t>不明～平成20年7月</t>
  </si>
  <si>
    <t>平成13年6月頃～平成18年3月頃</t>
  </si>
  <si>
    <t>平成19年5月11日～平成20年3月13日</t>
  </si>
  <si>
    <t>平成10年頃～平成17年4月頃</t>
  </si>
  <si>
    <t>平成16年12月頃～平成18年4月頃</t>
  </si>
  <si>
    <t>平成15年10月頃～平成20年3月頃</t>
  </si>
  <si>
    <t>平成10年1月頃～平成20年3月頃</t>
  </si>
  <si>
    <t>平成12年7月頃～平成18年3月頃</t>
  </si>
  <si>
    <t>平成12年4月頃～平成13年12月頃</t>
  </si>
  <si>
    <t>平成13年6月頃～平成20年1月頃</t>
  </si>
  <si>
    <t>平成10年12月頃～平成20年1月</t>
  </si>
  <si>
    <t>平成14年頃～平成20年5月頃</t>
  </si>
  <si>
    <t>津島市北新開327</t>
  </si>
  <si>
    <t>津島市藤浪町4-14</t>
  </si>
  <si>
    <t>津島市元寺町2-4-1</t>
  </si>
  <si>
    <t>愛西市大野町郷裏81</t>
  </si>
  <si>
    <t>愛西市草平町草場115-2</t>
  </si>
  <si>
    <t>愛西市西保町堤外新田3514-1</t>
  </si>
  <si>
    <t>弥富市鯏浦町南前新田70-1</t>
  </si>
  <si>
    <t>弥富市佐古木3-292-1</t>
  </si>
  <si>
    <t>弥富市海老江1-26</t>
  </si>
  <si>
    <t>海部郡七宝町鷹居7-49</t>
  </si>
  <si>
    <t>海部郡美和町篠田小塚48</t>
  </si>
  <si>
    <t>海部郡甚目寺町坂牧坂塩150</t>
  </si>
  <si>
    <t>海部郡蟹江町学戸4-201</t>
  </si>
  <si>
    <t>海部郡蟹江町蟹江新田勝田場17-7</t>
  </si>
  <si>
    <t>海部郡蟹江町本町片堀96</t>
  </si>
  <si>
    <t>津島市神守町古道34</t>
  </si>
  <si>
    <t>東浦町大字森岡字源吾山1-1</t>
  </si>
  <si>
    <t>半田市有楽町4-154-4</t>
  </si>
  <si>
    <t>碧南市六軒町4-75</t>
  </si>
  <si>
    <t>碧南市音羽町2-6</t>
  </si>
  <si>
    <t>碧南市札木町二丁目74番地</t>
  </si>
  <si>
    <t>碧南市旭町4丁目32番地1</t>
  </si>
  <si>
    <t>刈谷市朝日町2-1</t>
  </si>
  <si>
    <t>刈谷市泉田町畑中一色45</t>
  </si>
  <si>
    <t>刈谷市寺横町5丁目78番地</t>
  </si>
  <si>
    <t>高浜市稗田町6-6-27</t>
  </si>
  <si>
    <t>高浜市青木町5-6-26</t>
  </si>
  <si>
    <t>高浜市神明町8丁目15番地1</t>
  </si>
  <si>
    <t>安城市横山町下毛賀知106-1</t>
  </si>
  <si>
    <t>安城市安城町天草77-2</t>
  </si>
  <si>
    <t>安城市法連町8-11</t>
  </si>
  <si>
    <t>知立市桜木町桜木11番地2</t>
  </si>
  <si>
    <t>知立市新地町西広見19　</t>
  </si>
  <si>
    <t>西尾市上矢田町郷後59-8</t>
  </si>
  <si>
    <t>幡豆郡一色町大字前野字荒子35</t>
  </si>
  <si>
    <t>幡豆郡吉良町吉田字亥改14</t>
  </si>
  <si>
    <t>幡豆郡吉良町吉田字天笠桂92-1</t>
  </si>
  <si>
    <t>額田郡幸田町大字高力字越丸27-1</t>
  </si>
  <si>
    <t>額田郡幸田町大字菱池字三保田1-74</t>
  </si>
  <si>
    <t>蒲郡市三谷北通1-16</t>
  </si>
  <si>
    <t>蒲郡市拾石町前浜40-13</t>
  </si>
  <si>
    <t>豊川市穂ノ原2丁目10番地</t>
  </si>
  <si>
    <t>豊川市一宮町泉140番地</t>
  </si>
  <si>
    <t>豊川市一宮町錦2</t>
  </si>
  <si>
    <t>豊川市大木町鑓水402-1</t>
  </si>
  <si>
    <t>豊川市野口町道下59番地</t>
  </si>
  <si>
    <t>豊川市御油町欠下11-1</t>
  </si>
  <si>
    <t>豊川市御津町泙野六反田61-2</t>
  </si>
  <si>
    <t>田原市東赤石4-1</t>
  </si>
  <si>
    <t>宝飯郡小坂井町伊奈南山新田305-12</t>
  </si>
  <si>
    <t>豊川市蔵子6丁目14</t>
  </si>
  <si>
    <t>豊川市本野町北貝津27</t>
  </si>
  <si>
    <t>田原市江比間町西砂畑22</t>
  </si>
  <si>
    <t>田原市保美町寺西21-10</t>
  </si>
  <si>
    <t>蒲郡市鹿島町深田22-1</t>
  </si>
  <si>
    <t>一宮市丹陽町重吉新田裏東切1077番1</t>
  </si>
  <si>
    <t>瀬戸市すみれ台4丁目17番地7</t>
  </si>
  <si>
    <t>半田市南大矢知町2丁目21-1</t>
  </si>
  <si>
    <t>春日井市西高山町3丁目6番地の12</t>
  </si>
  <si>
    <t>安城市法連町8番地1</t>
  </si>
  <si>
    <t>常滑市大窯114番地の2</t>
  </si>
  <si>
    <t>江南市河野町五十間4番地</t>
  </si>
  <si>
    <t>日進市米野木町南山987-44</t>
  </si>
  <si>
    <t>知多郡武豊町冨貴西側108番地5</t>
  </si>
  <si>
    <t>幡豆郡一色町松木島字丸山54番地</t>
  </si>
  <si>
    <t>田原市石神町字森下11番地1</t>
  </si>
  <si>
    <t>豊明市二村台4丁目14-9</t>
  </si>
  <si>
    <t>平成18年3月頃～平成20年6月</t>
  </si>
  <si>
    <t>平成17年11月頃～平成18年3月頃</t>
  </si>
  <si>
    <t>平成18年10月～平成20年4月</t>
  </si>
  <si>
    <t>平成18年6月～平成20年5月</t>
  </si>
  <si>
    <t>平成10年5月～平成18年3月</t>
  </si>
  <si>
    <t>平成15年10月頃～平成17年8月</t>
  </si>
  <si>
    <t>10年以上前～平成19年9月22日</t>
  </si>
  <si>
    <t>平成18年12月19日～平成19年1月末頃</t>
  </si>
  <si>
    <t>不明～平成17年頃</t>
  </si>
  <si>
    <t>平成10年11月頃～平成12年12月頃</t>
  </si>
  <si>
    <t>平成15年10月頃～平成20.年6月7日</t>
  </si>
  <si>
    <t>汚れた時はアルコール綿で消毒</t>
  </si>
  <si>
    <t>平成16年1月13日～平成17年12月16日</t>
  </si>
  <si>
    <t>平成15年12月12日～平成16年5月頃</t>
  </si>
  <si>
    <t>平成14年10月～平成20年6月5日</t>
  </si>
  <si>
    <t>平成9年12月25日～平成18年6月10日</t>
  </si>
  <si>
    <t>平成12年9月頃～平成20年5月</t>
  </si>
  <si>
    <t>不明～平成20年6月5日</t>
  </si>
  <si>
    <t>平成18年5月頃～平成20年5月26日</t>
  </si>
  <si>
    <t>平成18年4月頃～平成20年6月6日</t>
  </si>
  <si>
    <t>平成15年10月頃～平成20年5月30日</t>
  </si>
  <si>
    <t>平成6年頃～平成20年5月</t>
  </si>
  <si>
    <t>10:平成9年1月頃～平成15年頃
18:平成15年頃～平成18年4月17日
28:平成3年頃～平成8年12月頃</t>
  </si>
  <si>
    <t>平成10年4月頃～平成20年6月19日</t>
  </si>
  <si>
    <t>平成16年12月6日～平成20年6月7日</t>
  </si>
  <si>
    <t>平成13年～平成18年5月</t>
  </si>
  <si>
    <t>平成8年6月頃～平成18年3月</t>
  </si>
  <si>
    <t>平成15年9月頃～平成20年5月29日</t>
  </si>
  <si>
    <t>平成15年頃～平成19年頃</t>
  </si>
  <si>
    <t>平成14年5月頃～平成18年12月頃</t>
  </si>
  <si>
    <t>平成13年3月頃～平成20年6月7日</t>
  </si>
  <si>
    <t>平成16年6月頃～平成20年6月3日</t>
  </si>
  <si>
    <t>平成15年2月～平成20年6月4日</t>
  </si>
  <si>
    <t>平成13年6月～平成20年6月</t>
  </si>
  <si>
    <t>平成10年頃～平成20年6月</t>
  </si>
  <si>
    <t>平成12年頃～平成18年4月14日</t>
  </si>
  <si>
    <t>不明～平成18年4月以前</t>
  </si>
  <si>
    <t>平成17年頃～平成18年3月3日</t>
  </si>
  <si>
    <t>平成13年7月頃～平成19年9月13日</t>
  </si>
  <si>
    <t>平成18年4月18日～平成20年5月23日</t>
  </si>
  <si>
    <t>平成15年頃～平成20年6月始</t>
  </si>
  <si>
    <t>平成18年2月～平成20年6月2日</t>
  </si>
  <si>
    <t>不明～平成19年7月</t>
  </si>
  <si>
    <t>0587-56-8188</t>
  </si>
  <si>
    <t>平成14年4月頃～平成20年5月頃</t>
  </si>
  <si>
    <t>平成17年7月～平成20年5月</t>
  </si>
  <si>
    <t>平成18年7月頃～平成19年2月16日</t>
  </si>
  <si>
    <t>不明～平成17年5月28日</t>
  </si>
  <si>
    <t>平成10年6月頃～平成20年5月29日</t>
  </si>
  <si>
    <t>平成14年5月～平成17年6月</t>
  </si>
  <si>
    <t>平成17年11月10日～平成20年5月31日</t>
  </si>
  <si>
    <t>平成14年2月頃～平成20年5月</t>
  </si>
  <si>
    <t>不明～平成19年夏頃</t>
  </si>
  <si>
    <t>平成14年7月～平成18年3月</t>
  </si>
  <si>
    <t>平成15年頃</t>
  </si>
  <si>
    <t>平成18年10月～平成20年5月</t>
  </si>
  <si>
    <t>平成17年2月頃～平成19年9月頃</t>
  </si>
  <si>
    <t>平成13年1月頃～平成19年12月18日</t>
  </si>
  <si>
    <t>平成13年8月頃～平成20年2月5日</t>
  </si>
  <si>
    <t>平成18年1月頃～平成20年5月頃</t>
  </si>
  <si>
    <t>平成10年頃～平成20年4月頃</t>
  </si>
  <si>
    <t>平成15年7月頃～平成20年6月4日</t>
  </si>
  <si>
    <t>平成12年5月～平成17年9月14日</t>
  </si>
  <si>
    <t>平成15年頃～平成20年6月5日</t>
  </si>
  <si>
    <t>平成10年4月頃～平成19年10月23日</t>
  </si>
  <si>
    <t>不明～平成20年6月7日</t>
  </si>
  <si>
    <t>平成12年5月頃～平成19年6月頃</t>
  </si>
  <si>
    <t>平成9年1月頃～平成19年8月頃</t>
  </si>
  <si>
    <t>不明～平成20年5月31日</t>
  </si>
  <si>
    <t>平成13年6月頃～平成18年10月頃</t>
  </si>
  <si>
    <t>不明～平成20年5月頃</t>
  </si>
  <si>
    <t>平成6年6月頃～H18年4月19日</t>
  </si>
  <si>
    <t>平成16年11月24日～平成20年5月21日</t>
  </si>
  <si>
    <t>不明～平成18年頃</t>
  </si>
  <si>
    <t>平成15年10月6日～平成18年3月頃</t>
  </si>
  <si>
    <t>平成15年4月頃～平成17年3月頃</t>
  </si>
  <si>
    <t>平成15年4月頃～平成20年5月30日</t>
  </si>
  <si>
    <t>不明～平成19年10月3日</t>
  </si>
  <si>
    <t>不明～平成13年</t>
  </si>
  <si>
    <t>平成17年10月～平成20年5月17日</t>
  </si>
  <si>
    <t>平成15年2月～平成18年3月</t>
  </si>
  <si>
    <t>平成16年11月～平成16年12月</t>
  </si>
  <si>
    <t>平成16年4月～平成20年3月</t>
  </si>
  <si>
    <t>平成6年6月～平成18年4月</t>
  </si>
  <si>
    <t>10、18</t>
  </si>
  <si>
    <t>13、23</t>
  </si>
  <si>
    <t>18、19</t>
  </si>
  <si>
    <t>10、12</t>
  </si>
  <si>
    <t>10、18</t>
  </si>
  <si>
    <t>10、18、28</t>
  </si>
  <si>
    <t>12、23</t>
  </si>
  <si>
    <t>9、10</t>
  </si>
  <si>
    <t>10、11</t>
  </si>
  <si>
    <t>11、16</t>
  </si>
  <si>
    <t>瀬戸市小田妻町一丁目190－2</t>
  </si>
  <si>
    <t>一宮市文京二丁目2－22</t>
  </si>
  <si>
    <t>一宮市桜一丁目9－9</t>
  </si>
  <si>
    <t>一宮市東五城字備前1－1</t>
  </si>
  <si>
    <t>一宮市羽衣一丁目6－12</t>
  </si>
  <si>
    <t>春日井市神屋町713－8</t>
  </si>
  <si>
    <t>豊川市国府町茶ノ休44－1</t>
  </si>
  <si>
    <t>豊川市西島町中井33－1</t>
  </si>
  <si>
    <t>医療法人尾張温泉リハビリかにえ病院</t>
  </si>
  <si>
    <t>愛知県心身障害者コロニー中央病院</t>
  </si>
  <si>
    <t>医療法人寿光会
寿光会中央病院</t>
  </si>
  <si>
    <t>医療法人碧友会
堀尾安城病院</t>
  </si>
  <si>
    <t>医療法人宝美会
豊川青山病院</t>
  </si>
  <si>
    <t>医療法人　萩友会　　　　　　今川内科　　　　　　　　　　　　　　　　　　　　　　　　　　　　</t>
  </si>
  <si>
    <t>こしの内科　　　　　　　　　　　　　　　　　　　　　　　　　　　　　　　　　　　</t>
  </si>
  <si>
    <t>ませきクリニック</t>
  </si>
  <si>
    <t>特別養護老人ホーム岩倉一期一会荘医務室</t>
  </si>
  <si>
    <t>みつばクリニック</t>
  </si>
  <si>
    <t>ごゆクリニック</t>
  </si>
  <si>
    <t>医療法人光寿会光寿会リハビリテーション病院</t>
  </si>
  <si>
    <t>医療法人香風会こだま内科クリニック　　　　　　　　　　　　　　　　　　　　　　</t>
  </si>
  <si>
    <t>特別養護老人ホーム</t>
  </si>
  <si>
    <t>新城市大野字上野13-1</t>
  </si>
  <si>
    <t>熊谷医院</t>
  </si>
  <si>
    <t>設楽町津具字新町70</t>
  </si>
  <si>
    <t>設楽町つぐ診療所</t>
  </si>
  <si>
    <t>設楽町津具字中林26</t>
  </si>
  <si>
    <t>蒲郡皮フ科</t>
  </si>
  <si>
    <t>畑川クリニック</t>
  </si>
  <si>
    <t>旭テック株式会社豊川事業所診療所</t>
  </si>
  <si>
    <t>医療法人 安形医院</t>
  </si>
  <si>
    <t>今泉アイクリニック</t>
  </si>
  <si>
    <t>医療法人 ユタカ医院</t>
  </si>
  <si>
    <t>かとう内科医院</t>
  </si>
  <si>
    <t>弥田内科</t>
  </si>
  <si>
    <t>ふれあいばし診療所</t>
  </si>
  <si>
    <t>医療法人平寿会 クリニックすみた</t>
  </si>
  <si>
    <t>大竹内科</t>
  </si>
  <si>
    <t>星野内科・消化器科クリニック</t>
  </si>
  <si>
    <t>医療法人北山会　北山医院</t>
  </si>
  <si>
    <t>田原市渥美福祉センター診療所</t>
  </si>
  <si>
    <t>医療法人耕和会　こんどうクリニック</t>
  </si>
  <si>
    <t>瀬戸保健所</t>
  </si>
  <si>
    <t>師勝保健所</t>
  </si>
  <si>
    <t>知多保健所</t>
  </si>
  <si>
    <t>新城保健所</t>
  </si>
  <si>
    <t>豊川保健所</t>
  </si>
  <si>
    <t>老人保健施設</t>
  </si>
  <si>
    <t>医療法人尾張健友会介護老人保健施設ちあき</t>
  </si>
  <si>
    <t>0586-76-8100</t>
  </si>
  <si>
    <t>老人保健施設すこやか荘</t>
  </si>
  <si>
    <t>0561-48-2232</t>
  </si>
  <si>
    <t>医療法人宏友会老人保健施設ゆうゆうの里</t>
  </si>
  <si>
    <t>0569-28-5020</t>
  </si>
  <si>
    <t>介護老人保健施設　エスペラル東春</t>
  </si>
  <si>
    <t>0568-33-9971</t>
  </si>
  <si>
    <t>安城老人保健施設</t>
  </si>
  <si>
    <t>0566-72-5111</t>
  </si>
  <si>
    <t>医療法人健幸会老人保健施設さざんかの丘</t>
  </si>
  <si>
    <t>0569-35-7555</t>
  </si>
  <si>
    <t>介護老人保健施設フラワーコート江南</t>
  </si>
  <si>
    <t>0587-58-7701</t>
  </si>
  <si>
    <t>医療法人財団愛泉会老人保健施設愛泉館</t>
  </si>
  <si>
    <t>05617-4-1711</t>
  </si>
  <si>
    <t>介護老人保健施設 榊原</t>
  </si>
  <si>
    <t>0569-74-2220</t>
  </si>
  <si>
    <t>介護老人保健施設らくらく一色</t>
  </si>
  <si>
    <t>0563-74-3300</t>
  </si>
  <si>
    <t>平成14年7月～平成20年6月</t>
  </si>
  <si>
    <t>身体障害者厚生援護施設</t>
  </si>
  <si>
    <t>平成15年2月～平成20年6月</t>
  </si>
  <si>
    <t>12:不明～平成20年6月
23:平成15年2月25日～平成20年2月</t>
  </si>
  <si>
    <t>介護老人保健施設伊良湖ケアセンター</t>
  </si>
  <si>
    <t>0531-34-6686</t>
  </si>
  <si>
    <t>一宮保健所</t>
  </si>
  <si>
    <t>瀬戸保健所</t>
  </si>
  <si>
    <t>半田保健所</t>
  </si>
  <si>
    <t>春日井保健所</t>
  </si>
  <si>
    <t>衣浦東部保健所</t>
  </si>
  <si>
    <t>知多保健所</t>
  </si>
  <si>
    <t>江南保健所</t>
  </si>
  <si>
    <t>西尾保健所</t>
  </si>
  <si>
    <t>豊川保健所</t>
  </si>
  <si>
    <t>所在地</t>
  </si>
  <si>
    <t>施設類型</t>
  </si>
  <si>
    <t>施　　設</t>
  </si>
  <si>
    <t>所管保健所</t>
  </si>
  <si>
    <t>名称</t>
  </si>
  <si>
    <t>連絡先</t>
  </si>
  <si>
    <t>使用時期</t>
  </si>
  <si>
    <t>医療器具名</t>
  </si>
  <si>
    <t>備考</t>
  </si>
  <si>
    <t>使用状況</t>
  </si>
  <si>
    <t>診療所</t>
  </si>
  <si>
    <t>担当部署名</t>
  </si>
  <si>
    <t>電話番号</t>
  </si>
  <si>
    <t>受付時間</t>
  </si>
  <si>
    <t>１．
自治体名</t>
  </si>
  <si>
    <t>２．施設数等</t>
  </si>
  <si>
    <t>病院</t>
  </si>
  <si>
    <t>介護老人保健施設</t>
  </si>
  <si>
    <t>その他</t>
  </si>
  <si>
    <t>ア</t>
  </si>
  <si>
    <t>イ</t>
  </si>
  <si>
    <t>ウ</t>
  </si>
  <si>
    <t>エ</t>
  </si>
  <si>
    <t>オ</t>
  </si>
  <si>
    <t>（エ－１）</t>
  </si>
  <si>
    <t>（エ－２）</t>
  </si>
  <si>
    <t>（エ－３）</t>
  </si>
  <si>
    <t>調査対象となった施設数（各都道府県内の病院、診療所(医科)、介護老人保健施設数等）</t>
  </si>
  <si>
    <t>当該器具を使用していなかった施設数</t>
  </si>
  <si>
    <t>不適切な使用は認められなかった施設数</t>
  </si>
  <si>
    <t>不適切な使用が認められた施設数</t>
  </si>
  <si>
    <t>未回答の施設数</t>
  </si>
  <si>
    <t>様式1　施設集計表</t>
  </si>
  <si>
    <t>（凡例）</t>
  </si>
  <si>
    <t>自治体名</t>
  </si>
  <si>
    <r>
      <t xml:space="preserve">様式2-1 </t>
    </r>
    <r>
      <rPr>
        <b/>
        <u val="single"/>
        <sz val="22"/>
        <rFont val="ＭＳ ゴシック"/>
        <family val="3"/>
      </rPr>
      <t>針を交換せずに複数人に使用</t>
    </r>
    <r>
      <rPr>
        <sz val="22"/>
        <rFont val="ＭＳ ゴシック"/>
        <family val="3"/>
      </rPr>
      <t>していた施設</t>
    </r>
  </si>
  <si>
    <r>
      <t xml:space="preserve">様式2-2 </t>
    </r>
    <r>
      <rPr>
        <b/>
        <u val="single"/>
        <sz val="18"/>
        <rFont val="ＭＳ ゴシック"/>
        <family val="3"/>
      </rPr>
      <t>針を交換していた</t>
    </r>
    <r>
      <rPr>
        <sz val="18"/>
        <rFont val="ＭＳ ゴシック"/>
        <family val="3"/>
      </rPr>
      <t>が器具を複数人に使用していた施設</t>
    </r>
  </si>
  <si>
    <r>
      <t xml:space="preserve">様式2-3 </t>
    </r>
    <r>
      <rPr>
        <b/>
        <u val="single"/>
        <sz val="18"/>
        <rFont val="ＭＳ ゴシック"/>
        <family val="3"/>
      </rPr>
      <t>未回答</t>
    </r>
    <r>
      <rPr>
        <sz val="18"/>
        <rFont val="ＭＳ ゴシック"/>
        <family val="3"/>
      </rPr>
      <t>の施設</t>
    </r>
  </si>
  <si>
    <t>ア</t>
  </si>
  <si>
    <t>イ</t>
  </si>
  <si>
    <t>ウ</t>
  </si>
  <si>
    <t>エ</t>
  </si>
  <si>
    <t>オ</t>
  </si>
  <si>
    <r>
      <t>（エ－１）</t>
    </r>
    <r>
      <rPr>
        <sz val="12"/>
        <rFont val="ＭＳ Ｐゴシック"/>
        <family val="3"/>
      </rPr>
      <t>　針を交換せずに複数人に使用していた施設数</t>
    </r>
  </si>
  <si>
    <r>
      <t>（エ－２）</t>
    </r>
    <r>
      <rPr>
        <sz val="12"/>
        <rFont val="ＭＳ Ｐゴシック"/>
        <family val="3"/>
      </rPr>
      <t>　針を交換していたが器具を複数人に使用していた施設数</t>
    </r>
  </si>
  <si>
    <r>
      <t>（エ－３）</t>
    </r>
    <r>
      <rPr>
        <sz val="12"/>
        <rFont val="ＭＳ Ｐゴシック"/>
        <family val="3"/>
      </rPr>
      <t>　上記の両方を行っていた施設数</t>
    </r>
  </si>
  <si>
    <r>
      <t>都道府県等</t>
    </r>
    <r>
      <rPr>
        <b/>
        <u val="single"/>
        <sz val="22"/>
        <rFont val="ＭＳ ゴシック"/>
        <family val="3"/>
      </rPr>
      <t>相談窓口</t>
    </r>
    <r>
      <rPr>
        <sz val="22"/>
        <rFont val="ＭＳ ゴシック"/>
        <family val="3"/>
      </rPr>
      <t>について【医療施設等（様式1、様式2-1、2-2及び2-3)対象分】</t>
    </r>
  </si>
  <si>
    <t>病院</t>
  </si>
  <si>
    <t>0567-96-2000</t>
  </si>
  <si>
    <t>海部郡蟹江町大字蟹江新田字佐屋川東48－1</t>
  </si>
  <si>
    <t>津島保健所</t>
  </si>
  <si>
    <t>豊和病院</t>
  </si>
  <si>
    <t>052-400-5281</t>
  </si>
  <si>
    <t>清須市須ヶ口413</t>
  </si>
  <si>
    <t>師勝保健所</t>
  </si>
  <si>
    <t>0568-26-6180</t>
  </si>
  <si>
    <t>北名古屋市九之坪高田85</t>
  </si>
  <si>
    <t>水野病院</t>
  </si>
  <si>
    <t>0561-48-2231</t>
  </si>
  <si>
    <t>瀬戸保健所</t>
  </si>
  <si>
    <t>旭労災病院</t>
  </si>
  <si>
    <t>0561-54-3131</t>
  </si>
  <si>
    <t>尾張旭市平子町北61</t>
  </si>
  <si>
    <t>桶狭間病院藤田こころケアセンター</t>
  </si>
  <si>
    <t>0562-97-1361</t>
  </si>
  <si>
    <t>豊明市栄町南舘3－879</t>
  </si>
  <si>
    <t>藤田保健衛生大学病院</t>
  </si>
  <si>
    <t>0562-93-2000</t>
  </si>
  <si>
    <t>豊明市沓掛町田楽ケ窪1－98</t>
  </si>
  <si>
    <t>一宮市立市民病院</t>
  </si>
  <si>
    <t>0586-71-1911</t>
  </si>
  <si>
    <t>一宮保健所</t>
  </si>
  <si>
    <t>総合大雄会病院</t>
  </si>
  <si>
    <t>0586-72-1211</t>
  </si>
  <si>
    <t>医療法人泰玄会泰玄会病院</t>
  </si>
  <si>
    <t>0586-61-2121</t>
  </si>
  <si>
    <t>大雄会第一病院</t>
  </si>
  <si>
    <t>医療法人回精会北津島病院</t>
  </si>
  <si>
    <t>0567-46-3530</t>
  </si>
  <si>
    <t>稲沢市平和町嫁振307</t>
  </si>
  <si>
    <t>0568-88-0811</t>
  </si>
  <si>
    <t>春日井保健所</t>
  </si>
  <si>
    <t>白山リハビリテーション病院</t>
  </si>
  <si>
    <t>0568-52-8030</t>
  </si>
  <si>
    <t>小牧市民病院</t>
  </si>
  <si>
    <t>0568-76-4131</t>
  </si>
  <si>
    <t>小牧市常普請一丁目20番地</t>
  </si>
  <si>
    <t>小牧第一病院</t>
  </si>
  <si>
    <t>0568-77-1301</t>
  </si>
  <si>
    <t>小牧市中央五丁目39番地</t>
  </si>
  <si>
    <t>佐藤病院</t>
  </si>
  <si>
    <t>0587-54-6611</t>
  </si>
  <si>
    <t>江南市上奈良町緑48</t>
  </si>
  <si>
    <t>江南保健所</t>
  </si>
  <si>
    <t>知多リハビリテーション病院</t>
  </si>
  <si>
    <t>0569-20-2210</t>
  </si>
  <si>
    <t>半田市有脇町13丁目101番地</t>
  </si>
  <si>
    <t>11,12,16の何れか</t>
  </si>
  <si>
    <t>半田保健所</t>
  </si>
  <si>
    <t>三好町民病院</t>
  </si>
  <si>
    <t>塩化ベンザルコニウムに10分間浸漬の上、針周辺部分をフィルムで被覆し、器具が直接皮膚に触れないようにし、１回穿刺毎にフィルムを張替えて使用</t>
  </si>
  <si>
    <t>整形外科仲西医院　　　　　　　　　　　　　　　　　　　　　　　　　　　　　　　　</t>
  </si>
  <si>
    <t>一宮市大和町妙興寺字北浦宮地１－１　　　　　　　　　　　　　　　　　　　　　　　　　　　　　　　　　　　　　　　　</t>
  </si>
  <si>
    <t>丹羽眼科　　　　　　　　　　　　　　　　　　　　　　　　　　　　　　　　　　　　</t>
  </si>
  <si>
    <t>一宮市平安一丁目４－２８　　　　　　　　　　　　　　　　　　　　　　　　　　　　　　　　　　　　　　　　　　　　　</t>
  </si>
  <si>
    <t>原内科　　　　　　　　　　　　　　　　　　　　　　　　　　　　　　　　　　　　　</t>
  </si>
  <si>
    <t>一宮市本町４－３－１　テンサンビル７階　　　　　　　　　　　　　　　　　　　　　　　　　　　　　　　　　　　　　　　　　　　</t>
  </si>
  <si>
    <t>医療法人　松濤会　　　　松原医院　　　　　　　　　　　　　　　　　　　　　　　　　　　　</t>
  </si>
  <si>
    <t>一宮市宮西通７－４　　　　　　　　　　　　　　　　　　　　　　　　　　　　　　　　　　　　　　　　　　　　　　　　</t>
  </si>
  <si>
    <t>0586-43-7811</t>
  </si>
  <si>
    <t>0586-76-8228</t>
  </si>
  <si>
    <t>0586-24-3503</t>
  </si>
  <si>
    <t>0586-72-7622</t>
  </si>
  <si>
    <t>一宮市住吉一丁目23-8　　　　　　　　　　　　　　　　　　　　　　　　　　　　　　　　　　　　　　　　　　　　　</t>
  </si>
  <si>
    <t>一宮市開明字郷東39番地　　　　　　　　　　　　　　　　　　　　　　　　　　　　　　　　　　　　　　　　　　　　　</t>
  </si>
  <si>
    <t>一宮市大江1-6-10　　　　　　　　　　　　　　　　　　　　　　　　　　　　　　　　　　　　　　　　　　　　　　</t>
  </si>
  <si>
    <t>一宮市木曽川町黒田字七ノ通230-1　　　　　　　　　　　　　　　　　　　　　　　　　　　　　　　　　　　　　</t>
  </si>
  <si>
    <t>一宮市冨田26　　　　　　　　　　　　　　　　　　　　　　　　　　　　　　　　　　　　　　　　　　　　　　　　　　</t>
  </si>
  <si>
    <t>一宮市木曽川町黒田中針口北ノ切37　　　　　　　　　　　　　　　　　　　　　　　　　　　　　　　　　　　　　</t>
  </si>
  <si>
    <t>一宮市花池四丁目16番24号</t>
  </si>
  <si>
    <t>一宮市高田字向畑24　　　　　　　　　　　　　　　　　　　　　　　　　　　　　　　　　　　　　　　　　　　　　</t>
  </si>
  <si>
    <t>稲沢市平金森町78-2</t>
  </si>
  <si>
    <t>稲沢市井之口北畑町232</t>
  </si>
  <si>
    <t>稲沢市稲島東6丁目31</t>
  </si>
  <si>
    <t>0561-33-3300</t>
  </si>
  <si>
    <t>西加茂郡三好町大字三好字八和田山15</t>
  </si>
  <si>
    <t>衣浦東部保健所</t>
  </si>
  <si>
    <t>0561-32-1935</t>
  </si>
  <si>
    <t>西加茂郡三好町大字三好字石畑5</t>
  </si>
  <si>
    <t>碧南市民病院</t>
  </si>
  <si>
    <t>0566-48-5050</t>
  </si>
  <si>
    <t>碧南市平和町三丁目6</t>
  </si>
  <si>
    <t>小林記念病院</t>
  </si>
  <si>
    <t>0566-41-0004</t>
  </si>
  <si>
    <t>碧南市新川町三丁目88</t>
  </si>
  <si>
    <t>医療法人成精会刈谷病院</t>
  </si>
  <si>
    <t>0566-21-3511</t>
  </si>
  <si>
    <t>刈谷市神田町二丁目30</t>
  </si>
  <si>
    <t>0566-76-8311</t>
  </si>
  <si>
    <t>安城市新田町小山117</t>
  </si>
  <si>
    <t>医療法人純和会矢作川病院</t>
  </si>
  <si>
    <t>0566-99-3171</t>
  </si>
  <si>
    <t>秋田病院</t>
  </si>
  <si>
    <t>0566-81-2763</t>
  </si>
  <si>
    <t>知立市宝二丁目6番地12</t>
  </si>
  <si>
    <t>西尾市民病院</t>
  </si>
  <si>
    <t>0563-56-3171</t>
  </si>
  <si>
    <t>西尾市熊味町上泡原6</t>
  </si>
  <si>
    <t>西尾保健所</t>
  </si>
  <si>
    <t>医療法人鳳紀会可知病院</t>
  </si>
  <si>
    <t>0533-88-3331</t>
  </si>
  <si>
    <t>豊川保健所</t>
  </si>
  <si>
    <t>0533-86-8125</t>
  </si>
  <si>
    <t>特別養護老人ホーム</t>
  </si>
  <si>
    <t>社会福祉法人朝日福祉会特別養護老人ホーム朝日荘　　　　　　　　　　　　　　　　　　　　　　　　　　　　　　　　　　</t>
  </si>
  <si>
    <t>一宮市明地字西阿古井１番地　　　　　　　　　　　　　　　　　　　　　　　　　　　　　　　　　　　　　　　　　　　　</t>
  </si>
  <si>
    <t>医療法人育徳会　磯村医院　　　　　　　　　　　　　　　　　　　　　　　　　　　　　　　　　　　　</t>
  </si>
  <si>
    <t>医療法人仁誠会　稲垣医院　　　　　　　　　　　　　　　　　　　　　　　　　　　　　　　　　　　　</t>
  </si>
  <si>
    <t>塩津内科　　　　　　　　　　　　　　　　　　　　　　　　　　　　　　　　　　　　</t>
  </si>
  <si>
    <t>祖父江医院　　　　　　　　　　　　　　　　　　　　　　　　　　　　　　　　　　　</t>
  </si>
  <si>
    <t>大雄会クリニック　　　　　　　　　　　　　　　　　　　　　　　　　　　　　　　　</t>
  </si>
  <si>
    <t>橋本内科クリニック</t>
  </si>
  <si>
    <t>水野医院　　　　　　　　　　　　　　　　　　　　　　　　　　　　　　　　　　　　</t>
  </si>
  <si>
    <t>宮田クリニック　　　　　　　　　　　　　　　　　　　　　　　　　　　　　　　　　</t>
  </si>
  <si>
    <t>神谷医院</t>
  </si>
  <si>
    <t>0587-32-0030</t>
  </si>
  <si>
    <t>医療法人芙蓉会　田中医院</t>
  </si>
  <si>
    <t>0587-32-0301</t>
  </si>
  <si>
    <t>医療法人森上内科クリニック</t>
  </si>
  <si>
    <t>0587-97-6867</t>
  </si>
  <si>
    <t>くまざわ医院</t>
  </si>
  <si>
    <t>浅野内科</t>
  </si>
  <si>
    <t>特別養護老人ホーム</t>
  </si>
  <si>
    <t>特別養護老人ホーム敬愛園</t>
  </si>
  <si>
    <t>城山クリニック</t>
  </si>
  <si>
    <t>やすい医院</t>
  </si>
  <si>
    <t>あらかわ医院</t>
  </si>
  <si>
    <t>愛知医科大学保健体育施設診療所</t>
  </si>
  <si>
    <t>特別養護老人ホーム勅使苑</t>
  </si>
  <si>
    <t>特別養護老人ホーム豊明苑</t>
  </si>
  <si>
    <t>血液付着のない場合はアルコール綿で消毒、血液付着のある場合は次亜塩素酸で消毒</t>
  </si>
  <si>
    <t>平成6年2月14日～平成20年6月6日</t>
  </si>
  <si>
    <t>0533-82-4150</t>
  </si>
  <si>
    <t>4、18</t>
  </si>
  <si>
    <t>平成12年4月頃～平成19年4月</t>
  </si>
  <si>
    <t>平成14年8月頃～平成18年2月24日</t>
  </si>
  <si>
    <t>平成9年5月～不明</t>
  </si>
  <si>
    <t>平成14年12月16日～平成20年4月1日</t>
  </si>
  <si>
    <t>不明～平成17年4月頃</t>
  </si>
  <si>
    <t>平成10年頃～平成18年頃</t>
  </si>
  <si>
    <t>平成13年頃～平成20年5月</t>
  </si>
  <si>
    <t>平成16年5月～平成20年5月</t>
  </si>
  <si>
    <t>平成15年3月～平成20年5月31日</t>
  </si>
  <si>
    <t>岩倉市北島町二本木7番地</t>
  </si>
  <si>
    <t>21、23　</t>
  </si>
  <si>
    <t>4、5</t>
  </si>
  <si>
    <t>（医）豊水会　みずのクリニック</t>
  </si>
  <si>
    <t>末次医院</t>
  </si>
  <si>
    <t>前原外科・整形外科</t>
  </si>
  <si>
    <t>石川内科クリニック</t>
  </si>
  <si>
    <t>（医）医峰会山際クリニック</t>
  </si>
  <si>
    <t>高森台診療所</t>
  </si>
  <si>
    <t>田中医院</t>
  </si>
  <si>
    <t>春日井市中央台5-5-11</t>
  </si>
  <si>
    <t>かちがわ眼科クリニック</t>
  </si>
  <si>
    <t>春日井市大和通2-23-5</t>
  </si>
  <si>
    <t>久保田脳神経外科クリニック</t>
  </si>
  <si>
    <t>特別養護老人ホーム第２春緑苑</t>
  </si>
  <si>
    <t>市町村保健センター</t>
  </si>
  <si>
    <t>浅野外科内科</t>
  </si>
  <si>
    <t>ひおき医院</t>
  </si>
  <si>
    <t>舟橋外科クリニック</t>
  </si>
  <si>
    <t>塚原外科内科</t>
  </si>
  <si>
    <t>不明</t>
  </si>
  <si>
    <t>小牧市保健センター</t>
  </si>
  <si>
    <t>医療法人仁恵会日比野外科</t>
  </si>
  <si>
    <t>江南市古知野町本郷99</t>
  </si>
  <si>
    <t>平成クリニック</t>
  </si>
  <si>
    <t>江南市尾崎町上田95</t>
  </si>
  <si>
    <t>江南市村久野町九郷179</t>
  </si>
  <si>
    <t>岩倉市下本町下市場139</t>
  </si>
  <si>
    <t>丹羽外科内科</t>
  </si>
  <si>
    <t>岩倉市新柳町1-41</t>
  </si>
  <si>
    <t>0587-66-2110</t>
  </si>
  <si>
    <t>(医)鹿志会　しろしたクリニック</t>
  </si>
  <si>
    <t>052-400-3755</t>
  </si>
  <si>
    <t>清須市西田中城下13</t>
  </si>
  <si>
    <t>新居外科</t>
  </si>
  <si>
    <t>0568-23-2200</t>
  </si>
  <si>
    <t>北名古屋市井瀬木鴨72</t>
  </si>
  <si>
    <t>田中クリニック</t>
  </si>
  <si>
    <t>北名古屋市高田寺出口25-1</t>
  </si>
  <si>
    <t>(医)倫紀会　いぶき野クリニック</t>
  </si>
  <si>
    <t>北名古屋市熊之庄宮地10</t>
  </si>
  <si>
    <t>山本医院</t>
  </si>
  <si>
    <t>西春日井郡春日町大字落合字振形138</t>
  </si>
  <si>
    <t>丹羽医院</t>
  </si>
  <si>
    <t>052-400-3163</t>
  </si>
  <si>
    <t>西春日井郡春日町大字下之郷字天神135</t>
  </si>
  <si>
    <t>身体障害者療護施設</t>
  </si>
  <si>
    <t>身体障害者療護施設ゆうとぴあ恵愛医務室</t>
  </si>
  <si>
    <t>後藤整形外科</t>
  </si>
  <si>
    <t>山田内科医院</t>
  </si>
  <si>
    <t>社会福祉法人萬里の会特別養護老人ホーム悠々の里医務室</t>
  </si>
  <si>
    <t>前田医院</t>
  </si>
  <si>
    <t>海部共立クリニック</t>
  </si>
  <si>
    <t>飛島村保健センター</t>
  </si>
  <si>
    <t>榊原整形外科</t>
  </si>
  <si>
    <t>浜田整形外科・内科　　　　クリニック</t>
  </si>
  <si>
    <t>南知多町保健センター</t>
  </si>
  <si>
    <t>都築医院</t>
  </si>
  <si>
    <t>医療法人高須内科</t>
  </si>
  <si>
    <t>森クリニック</t>
  </si>
  <si>
    <t>医療法人今泉内科</t>
  </si>
  <si>
    <t>岡田ハートクリニック</t>
  </si>
  <si>
    <t>その他</t>
  </si>
  <si>
    <t>あいち健康の森健康科学総合センター</t>
  </si>
  <si>
    <t>杉田医院</t>
  </si>
  <si>
    <t>医療法人健幸会伊藤クリニック</t>
  </si>
  <si>
    <t>常滑市市場町1-45</t>
  </si>
  <si>
    <t>医療法人健鷹会鷹津内科</t>
  </si>
  <si>
    <t>常滑市森西町1-12</t>
  </si>
  <si>
    <t>特別養護老人ホームむらさき野苑</t>
  </si>
  <si>
    <t>常滑市長峰一ノ切17</t>
  </si>
  <si>
    <t>常滑眼科クリニック</t>
  </si>
  <si>
    <t>常滑市折戸3-1</t>
  </si>
  <si>
    <t>安富医院</t>
  </si>
  <si>
    <t>常滑市大野町10-72</t>
  </si>
  <si>
    <t>東名胃腸科内科</t>
  </si>
  <si>
    <t>東海市名和町細田8-1</t>
  </si>
  <si>
    <t>加藤内科胃腸科</t>
  </si>
  <si>
    <t>大府市中央町6-91</t>
  </si>
  <si>
    <t>久野内科医院</t>
  </si>
  <si>
    <t>大府市北崎町内田面26</t>
  </si>
  <si>
    <t>キャップ部分をアルコール及び塩化ベンサルコニウムで消毒。</t>
  </si>
  <si>
    <t>児玉クリニック</t>
  </si>
  <si>
    <t>大府市若草町2-102</t>
  </si>
  <si>
    <t>柊ヒルズ内科クリニック</t>
  </si>
  <si>
    <t>大府市柊山町7-50</t>
  </si>
  <si>
    <t>大府市共栄町6-475</t>
  </si>
  <si>
    <t>医療法人清樹会知多サザンクリニック</t>
  </si>
  <si>
    <t>知多市南粕谷新海1-115</t>
  </si>
  <si>
    <t>広川レディスクリニック</t>
  </si>
  <si>
    <t>大府市長草町五ツ屋東121</t>
  </si>
  <si>
    <t>アイシン精機新川工場診療所</t>
  </si>
  <si>
    <t>杉浦医院</t>
  </si>
  <si>
    <t>0566-41-0019</t>
  </si>
  <si>
    <t>医療法人杉田会にしばたクリニック</t>
  </si>
  <si>
    <t>0566-42-2000</t>
  </si>
  <si>
    <t>わしづかクリニック</t>
  </si>
  <si>
    <t>0566-45-2535</t>
  </si>
  <si>
    <t>アイシン精機診療所</t>
  </si>
  <si>
    <t>0566-24-8172</t>
  </si>
  <si>
    <t>鈴木医院</t>
  </si>
  <si>
    <t>0566-21-5378</t>
  </si>
  <si>
    <t>医療法人九友会榊原医院</t>
  </si>
  <si>
    <t>0566-21-3151</t>
  </si>
  <si>
    <t>医療法人愛望会岩月外科</t>
  </si>
  <si>
    <t>0566-53-3458</t>
  </si>
  <si>
    <t>泰生医院</t>
  </si>
  <si>
    <t>0566-52-1001</t>
  </si>
  <si>
    <t>つばさクリニック</t>
  </si>
  <si>
    <t>0566-54-5283</t>
  </si>
  <si>
    <t>安城市　休日急病診療所</t>
  </si>
  <si>
    <t>0566-76-2022</t>
  </si>
  <si>
    <t>わしだクリニック</t>
  </si>
  <si>
    <t>0566-77-8181</t>
  </si>
  <si>
    <t>松井整形外科</t>
  </si>
  <si>
    <t>0566-75-1177</t>
  </si>
  <si>
    <t>市町村保健センター</t>
  </si>
  <si>
    <t>知立市保健センター　</t>
  </si>
  <si>
    <t>0566-82-8211</t>
  </si>
  <si>
    <t>酒井眼科医院</t>
  </si>
  <si>
    <t>0566-81-0603</t>
  </si>
  <si>
    <t>永井医院</t>
  </si>
  <si>
    <t>0561-33-5211</t>
  </si>
  <si>
    <t>西加茂郡三好町三好弥栄11-4</t>
  </si>
  <si>
    <t>いながき内科</t>
  </si>
  <si>
    <t>深見胃腸科</t>
  </si>
  <si>
    <t>山川医院</t>
  </si>
  <si>
    <t>石川医院</t>
  </si>
  <si>
    <t>幸田中央クリニック</t>
  </si>
  <si>
    <t>鈴木内科</t>
  </si>
  <si>
    <t>0564-67-8181</t>
  </si>
  <si>
    <t>新城市新城保健センター</t>
  </si>
  <si>
    <t>新城市矢部字上ノ川1-8</t>
  </si>
  <si>
    <t>中根医院</t>
  </si>
  <si>
    <t>0536-24-1661</t>
  </si>
  <si>
    <t>新城市城北二丁目2-1</t>
  </si>
  <si>
    <t>医療法人鳳来クリニック</t>
  </si>
  <si>
    <t>西脇医院</t>
  </si>
  <si>
    <t>愛知県</t>
  </si>
  <si>
    <t>0586-69-4455</t>
  </si>
  <si>
    <t>0586-81-0680</t>
  </si>
  <si>
    <t>0586-51-4321</t>
  </si>
  <si>
    <t>0586-69-2092</t>
  </si>
  <si>
    <t>0586-62-1121</t>
  </si>
  <si>
    <t>0586-71-1270</t>
  </si>
  <si>
    <t>0586-23-2311</t>
  </si>
  <si>
    <t>0586-78-6527</t>
  </si>
  <si>
    <t>0586-72-1211</t>
  </si>
  <si>
    <t>0586-67-1515</t>
  </si>
  <si>
    <t>0586-77-3227</t>
  </si>
  <si>
    <t>0586-51-9393</t>
  </si>
  <si>
    <t>0586-53-1860</t>
  </si>
  <si>
    <t>0586-77-4622</t>
  </si>
  <si>
    <t>0561-85-0600</t>
  </si>
  <si>
    <t>0561-53-9507</t>
  </si>
  <si>
    <t>0561-51-1170</t>
  </si>
  <si>
    <t>0561-52-9555</t>
  </si>
  <si>
    <t>0561-53-9666</t>
  </si>
  <si>
    <t>0561-61-1809</t>
  </si>
  <si>
    <t>0562-95-0200</t>
  </si>
  <si>
    <t>0562-98-2121</t>
  </si>
  <si>
    <t>0562-93-0021</t>
  </si>
  <si>
    <t>0562-98-0471</t>
  </si>
  <si>
    <t>0561-73-3101</t>
  </si>
  <si>
    <t>0562-92-1170</t>
  </si>
  <si>
    <t>0568-87-6800</t>
  </si>
  <si>
    <t>0568-51-0726</t>
  </si>
  <si>
    <t>0568-33-1233</t>
  </si>
  <si>
    <t>0568-91-4802</t>
  </si>
  <si>
    <t>0568-92-3821</t>
  </si>
  <si>
    <t>0568-36-1212</t>
  </si>
  <si>
    <t>0568-53-0081</t>
  </si>
  <si>
    <t>0568-56-9171</t>
  </si>
  <si>
    <t>0568-91-3755</t>
  </si>
  <si>
    <t>0568-72-1241</t>
  </si>
  <si>
    <t>0568-74-1101</t>
  </si>
  <si>
    <t>0568-73-5888</t>
  </si>
  <si>
    <t>0568-77-3175</t>
  </si>
  <si>
    <t>0568-75-6471</t>
  </si>
  <si>
    <t>0587-55-3226</t>
  </si>
  <si>
    <t>0587-54-7666</t>
  </si>
  <si>
    <t>0587-37-0175</t>
  </si>
  <si>
    <t>0587-66-3366</t>
  </si>
  <si>
    <t>0568-25-7788</t>
  </si>
  <si>
    <t>0568-26-3600</t>
  </si>
  <si>
    <t>052-400-3161</t>
  </si>
  <si>
    <t>0567-25-5511</t>
  </si>
  <si>
    <t>0567-28-7500</t>
  </si>
  <si>
    <t>0567-28-6618</t>
  </si>
  <si>
    <t>0567-22-6700</t>
  </si>
  <si>
    <t>0567-65-1171</t>
  </si>
  <si>
    <t>0567-52-1001</t>
  </si>
  <si>
    <t>0569-78-6811</t>
  </si>
  <si>
    <t>0569-82-5511</t>
  </si>
  <si>
    <t>0569-65-0711</t>
  </si>
  <si>
    <t>0569-28-0566</t>
  </si>
  <si>
    <t>0569-28-5888</t>
  </si>
  <si>
    <t>キャップ部分を塩化ベンザルコニウムで消毒後、ガス滅菌</t>
  </si>
  <si>
    <t>0569-32-3883</t>
  </si>
  <si>
    <t>0569-22-1137</t>
  </si>
  <si>
    <t>0569-49-2100</t>
  </si>
  <si>
    <t>0562-82-0211</t>
  </si>
  <si>
    <t>0569-22-0571</t>
  </si>
  <si>
    <t>0569-35-2133</t>
  </si>
  <si>
    <t>0569-34-6655</t>
  </si>
  <si>
    <t>0569-34-6681</t>
  </si>
  <si>
    <t>0569-34-8899</t>
  </si>
  <si>
    <t>0569-42-0026</t>
  </si>
  <si>
    <t>052-689-0777</t>
  </si>
  <si>
    <t>0562-46-8900</t>
  </si>
  <si>
    <t>0562-48-4061</t>
  </si>
  <si>
    <t>0562-48-8567</t>
  </si>
  <si>
    <t>0562-44-8188</t>
  </si>
  <si>
    <t>0562-44-0008</t>
  </si>
  <si>
    <t>0569-43-3101</t>
  </si>
  <si>
    <t>0562-44-1188</t>
  </si>
  <si>
    <t>0566-41-3727</t>
  </si>
  <si>
    <t>0563-58-8100</t>
  </si>
  <si>
    <t>0563-72-8050</t>
  </si>
  <si>
    <t>0563-32-0151</t>
  </si>
  <si>
    <t>0563-32-0240</t>
  </si>
  <si>
    <t>0564-56-8200</t>
  </si>
  <si>
    <t>0536-23-8551</t>
  </si>
  <si>
    <t>0536-32-1026</t>
  </si>
  <si>
    <t>0536-83-2334</t>
  </si>
  <si>
    <t>0536-83-3001</t>
  </si>
  <si>
    <t>0533-68-8841</t>
  </si>
  <si>
    <t>0533-66-1515</t>
  </si>
  <si>
    <t>0533-86-3181</t>
  </si>
  <si>
    <t>0533-93-4811</t>
  </si>
  <si>
    <t>0533-93-6082</t>
  </si>
  <si>
    <t>0533-93-6515</t>
  </si>
  <si>
    <t>0533-85-1655</t>
  </si>
  <si>
    <t>0533-76-2407</t>
  </si>
  <si>
    <t>0531-29-2500</t>
  </si>
  <si>
    <t>0533-78-2255</t>
  </si>
  <si>
    <t>0533-86-2121</t>
  </si>
  <si>
    <t>0533-82-3262</t>
  </si>
  <si>
    <t>0531-37-0023</t>
  </si>
  <si>
    <t>0531-33-0386</t>
  </si>
  <si>
    <t>0533-66-0007</t>
  </si>
  <si>
    <t>半田保健所</t>
  </si>
  <si>
    <t xml:space="preserve"> 自治体名　愛知県　　</t>
  </si>
  <si>
    <t>健康福祉部健康担当局医務国保課</t>
  </si>
  <si>
    <t>052-954-6275</t>
  </si>
  <si>
    <t>平日のみ(土、日、祝を除く）　医務・医療指導グループ</t>
  </si>
  <si>
    <t>知多保健所</t>
  </si>
  <si>
    <t>0586-72-0321</t>
  </si>
  <si>
    <t>0561-82-2196</t>
  </si>
  <si>
    <t>0568-31-2188</t>
  </si>
  <si>
    <t>0587-56-2157</t>
  </si>
  <si>
    <t>0568-23-5811</t>
  </si>
  <si>
    <t>0567-26-4137</t>
  </si>
  <si>
    <t>0569-21-3341</t>
  </si>
  <si>
    <t>0562-32-6211</t>
  </si>
  <si>
    <t>0566-21-4778</t>
  </si>
  <si>
    <t>0563-56-5241</t>
  </si>
  <si>
    <t>0536-22-2203</t>
  </si>
  <si>
    <t>0533-86-3188</t>
  </si>
  <si>
    <t>平日のみ(土、日、祝を除く）　</t>
  </si>
  <si>
    <t>平日のみ(土、日、祝を除く）</t>
  </si>
  <si>
    <t>平成13年6月頃～平成20年6月10日</t>
  </si>
  <si>
    <t>平成16年1月頃～平成18年6月頃</t>
  </si>
  <si>
    <t>鳥居クリニック</t>
  </si>
  <si>
    <t>0568-81-2200</t>
  </si>
  <si>
    <t>春日井市鳥居松町2-307</t>
  </si>
  <si>
    <t>消毒エタノール綿</t>
  </si>
  <si>
    <t>かしわばらクリニック</t>
  </si>
  <si>
    <t>0568-89-0130</t>
  </si>
  <si>
    <t>松下エコシステムズ（株）春日井工場</t>
  </si>
  <si>
    <t>0568-81-1532</t>
  </si>
  <si>
    <t>長谷川医院</t>
  </si>
  <si>
    <t>0568-88-0035</t>
  </si>
  <si>
    <t>くまい医院</t>
  </si>
  <si>
    <t>0568-31-7525</t>
  </si>
  <si>
    <t>5･13</t>
  </si>
  <si>
    <t>石黒内科クリニック</t>
  </si>
  <si>
    <t>0568-89-3335</t>
  </si>
  <si>
    <t>4･5</t>
  </si>
  <si>
    <t>アルファクリニック</t>
  </si>
  <si>
    <t>0568-34-1166</t>
  </si>
  <si>
    <t>医療法人勝川医院</t>
  </si>
  <si>
    <t>0568-31-2308</t>
  </si>
  <si>
    <t>こまき眼科</t>
  </si>
  <si>
    <t>0568-72-1118</t>
  </si>
  <si>
    <t>小牧市中央２丁目148　小牧ステーションビル１F2</t>
  </si>
  <si>
    <t>三菱重工小牧北健康管理科</t>
  </si>
  <si>
    <t>0568-79-2112</t>
  </si>
  <si>
    <t>小牧市大字東田中1200</t>
  </si>
  <si>
    <t>アルコール綿で消毒</t>
  </si>
  <si>
    <t>医療法人胡蝶会サンエイクリニック</t>
  </si>
  <si>
    <t>0568-74-2315</t>
  </si>
  <si>
    <t>小牧市小牧三丁目560ﾙﾐﾅｽﾂｲﾝｽﾞ</t>
  </si>
  <si>
    <t>春日井市柏原町3-265</t>
  </si>
  <si>
    <t>春日井市鷹来町字下仲田4017</t>
  </si>
  <si>
    <t>春日井市坂下町3-469</t>
  </si>
  <si>
    <t>春日井市妙慶町148-1</t>
  </si>
  <si>
    <t>春日井市朝宮町1-11-1</t>
  </si>
  <si>
    <t>春日井市朝宮町1-1-1</t>
  </si>
  <si>
    <t>春日井市若草通1丁目12</t>
  </si>
  <si>
    <t>不明～平成18年3月頃</t>
  </si>
  <si>
    <t>10年近く前まで使用</t>
  </si>
  <si>
    <t>過去のことで記録がないので使用の有無が不明であった</t>
  </si>
  <si>
    <t>平成15年～平成20年4月</t>
  </si>
  <si>
    <t>平成17年～平成20年6月</t>
  </si>
  <si>
    <t>平成18年12月頃～平成19年4月</t>
  </si>
  <si>
    <t>平成9年7月頃～平成20年5月21日</t>
  </si>
  <si>
    <t>平成16年4月～平成20年3月31日</t>
  </si>
  <si>
    <t>平成15年10頃～平成20年6月7日</t>
  </si>
  <si>
    <t>平成15年7頃～平成20年5月20日</t>
  </si>
  <si>
    <t>平成14年頃～平成20年6月</t>
  </si>
  <si>
    <t>使用していたのは事実であるが、その器具名及び期間は不明</t>
  </si>
  <si>
    <t>滝川医院</t>
  </si>
  <si>
    <t>0568-31-7701</t>
  </si>
  <si>
    <t>春日井市柏井町2-45-1</t>
  </si>
  <si>
    <t>黒柳医院</t>
  </si>
  <si>
    <t>0568-91-0014</t>
  </si>
  <si>
    <t>春日井市中央台6-7-8</t>
  </si>
  <si>
    <t>のじり内科クリニック</t>
  </si>
  <si>
    <t>0568-52-1151</t>
  </si>
  <si>
    <t>春日井市東新明町443</t>
  </si>
  <si>
    <t>竹屋診療所</t>
  </si>
  <si>
    <t>0568-34-3394</t>
  </si>
  <si>
    <t>春日井市美濃町2-98</t>
  </si>
  <si>
    <t>明子ウェルネスクリニック</t>
  </si>
  <si>
    <t>0568-31-4358</t>
  </si>
  <si>
    <t>春日井市八光町3-35</t>
  </si>
  <si>
    <t>アルコール液に浸漬又はアルコール綿で清拭</t>
  </si>
  <si>
    <t>患者退院時にＥＯＧガス滅菌</t>
  </si>
  <si>
    <t>キャップ部分をアルコール綿(病棟）、次亜塩素酸(外来）で消毒</t>
  </si>
  <si>
    <t>キャップ部分をアルコール綿で消毒し、血液が付着した際は更に塩化ベンザルコニウムで消毒</t>
  </si>
  <si>
    <t>イソプロパノールで消毒</t>
  </si>
  <si>
    <t>イソプロピルアルコール液で消毒</t>
  </si>
  <si>
    <t>キャップ部分をアルコールで消毒し、その後塩化ベンザレコニウムに１日浸漬</t>
  </si>
  <si>
    <t>キャップ部分を次亜塩素酸で浸漬</t>
  </si>
  <si>
    <t>イソプロピルアルコール綿で消毒</t>
  </si>
  <si>
    <t>キャップ部分をアルコール綿で消毒、後に次亜塩素酸による消毒に変更</t>
  </si>
  <si>
    <t>平成15年2月3日～平成18年4月19日</t>
  </si>
  <si>
    <t>平成18年～平成20年5月31日</t>
  </si>
  <si>
    <t>平成9年4月～平成18年7月</t>
  </si>
  <si>
    <t>平成15年4月以前～平成18年12月21日</t>
  </si>
  <si>
    <t>水谷医院</t>
  </si>
  <si>
    <t>休止中</t>
  </si>
  <si>
    <t>耳鼻咽喉科すぎもとクリニック</t>
  </si>
  <si>
    <t>0566-79-3387</t>
  </si>
  <si>
    <t>安城市三河安城南町2－5－2</t>
  </si>
  <si>
    <t>さくらクリニック</t>
  </si>
  <si>
    <t>0566-72-7214</t>
  </si>
  <si>
    <t>安城市相生町15-3　ﾗｲｵﾝｽﾞﾏﾝｼｮﾝ安城相生町1302</t>
  </si>
  <si>
    <t>長久手町長湫字横道41-1</t>
  </si>
  <si>
    <t>豊明市間米町敷田1225</t>
  </si>
  <si>
    <t>刈谷市一色町1-7-2</t>
  </si>
  <si>
    <t>久徳医院</t>
  </si>
  <si>
    <t>0569-23-3016</t>
  </si>
  <si>
    <t>半田市東本町2-4</t>
  </si>
  <si>
    <t>休止中</t>
  </si>
  <si>
    <t>不明～平成17年3月</t>
  </si>
  <si>
    <t>不明～平成20年5月</t>
  </si>
  <si>
    <t>不明～平成15年3月頃</t>
  </si>
  <si>
    <t>不明～平成20年5月22日</t>
  </si>
  <si>
    <t>平成15年7月30日～平成17年2月28日</t>
  </si>
  <si>
    <t>平成14年頃～平成17年3月</t>
  </si>
  <si>
    <t>平成14年4月頃～平成20年6月1日</t>
  </si>
  <si>
    <t>不明～平成18年4月</t>
  </si>
  <si>
    <t>不明～平成20年6月</t>
  </si>
  <si>
    <t>不明～平成19年3月</t>
  </si>
  <si>
    <t>平成18年5月頃～平成20年5月頃</t>
  </si>
  <si>
    <t>平成13年5月頃～平成20年6月3日</t>
  </si>
  <si>
    <t>平成20年2月1日～平成20年5月29日</t>
  </si>
  <si>
    <t>平成14年4月～平成19年1月</t>
  </si>
  <si>
    <t>不明～平成18年11月6日</t>
  </si>
  <si>
    <t>不明～平成20年6月6日</t>
  </si>
  <si>
    <t>平成17年頃～平成20年6月2日</t>
  </si>
  <si>
    <t>不明～平成19年12月頃</t>
  </si>
  <si>
    <t>平成15年6月頃～平成18年5月頃</t>
  </si>
  <si>
    <t>不明～平成15年2月</t>
  </si>
  <si>
    <t>平成16年頃～平成18年3月</t>
  </si>
  <si>
    <t>平成16年5月頃～平成19年1月</t>
  </si>
  <si>
    <t>平成16年7月頃～平成20年5月</t>
  </si>
  <si>
    <t>13：不明～平成20年6月10日
23：平成17年6月頃～平成20年6月10日</t>
  </si>
  <si>
    <t>平成13年7月頃～平成20年5月</t>
  </si>
  <si>
    <t>平成11年10月頃～平成20年6月2日</t>
  </si>
  <si>
    <t>平成15年10月頃～平成20年5月10日</t>
  </si>
  <si>
    <t>9:00～17:00</t>
  </si>
  <si>
    <t>平成17年11月頃～平成18年8月頃</t>
  </si>
  <si>
    <t>平成11年5月～平成15年6月</t>
  </si>
  <si>
    <t>平成14年頃～平成20年6月</t>
  </si>
  <si>
    <t>平成13年～平成18年3月頃</t>
  </si>
  <si>
    <t>平成9年10月頃～平成20年6月30日</t>
  </si>
  <si>
    <t>不明～平成20年5月30日</t>
  </si>
  <si>
    <t>平成9年5月～平成20年6月</t>
  </si>
  <si>
    <t>平成17年5月1日～平成20年6月9日</t>
  </si>
  <si>
    <t>平成10年頃～平成20年3月</t>
  </si>
  <si>
    <t>平成15年頃～平成17年頃</t>
  </si>
  <si>
    <t>平成16年9月16日～平成20年6月9日</t>
  </si>
  <si>
    <t>平成18年6月～平成20年5月末</t>
  </si>
  <si>
    <t>平成9年8月～平成20年6月</t>
  </si>
  <si>
    <t>平成19年5月～平成20年5月</t>
  </si>
  <si>
    <t>10：平成13年6月～平成20年2月
11：平成19年3月～平成20年5年</t>
  </si>
  <si>
    <t>平成16年6月～平成20年5月</t>
  </si>
  <si>
    <t>平成15年3月～平成20年5月</t>
  </si>
  <si>
    <t>不明～平成18年3月</t>
  </si>
  <si>
    <t>平成13年3月～平成18年2月頃</t>
  </si>
  <si>
    <t>平成12年頃～平成20年5月</t>
  </si>
  <si>
    <t>平成17年1月頃～平成20年5月頃</t>
  </si>
  <si>
    <t>平成15年3月～平成20年3月</t>
  </si>
  <si>
    <t>長江内科小児科医院</t>
  </si>
  <si>
    <t>消毒有</t>
  </si>
  <si>
    <t>とりいクリニック</t>
  </si>
  <si>
    <t>印場クリニック</t>
  </si>
  <si>
    <t>加藤内科クリニック</t>
  </si>
  <si>
    <t>伊藤ウイメンズクリニック</t>
  </si>
  <si>
    <t>愛知たいようの杜</t>
  </si>
  <si>
    <t>やまクリニック</t>
  </si>
  <si>
    <t>瀬戸市前田町11番地</t>
  </si>
  <si>
    <t>瀬戸市石田町45-1</t>
  </si>
  <si>
    <t>尾張旭市引場元町北島4021</t>
  </si>
  <si>
    <t>尾張旭市三郷町中井田163</t>
  </si>
  <si>
    <t>長久手町宮脇9-5</t>
  </si>
  <si>
    <t>長久手町大字長湫字根嶽29-4</t>
  </si>
  <si>
    <t>東郷町和合ケ丘3-1-10
すまいるプラザ和合ケ丘25</t>
  </si>
  <si>
    <t>0561-89-5111</t>
  </si>
  <si>
    <t>0561-82-6236</t>
  </si>
  <si>
    <t>0561-55-6237</t>
  </si>
  <si>
    <t>0561-53-8500</t>
  </si>
  <si>
    <t>0561-62-6320</t>
  </si>
  <si>
    <t>0561-62-5151</t>
  </si>
  <si>
    <t>0561-37-1050</t>
  </si>
  <si>
    <t>不明～平成20年6月12日</t>
  </si>
  <si>
    <t>平成12年10月～平成20年5月8日</t>
  </si>
  <si>
    <t>平成13年10月～平成17年頃</t>
  </si>
  <si>
    <t>平成10年頃.～平成20年4月頃</t>
  </si>
  <si>
    <t>不明～平成20年6月</t>
  </si>
  <si>
    <t>平成14年10月～平成19年11月頃</t>
  </si>
  <si>
    <t>（株）豊田中央研究所医務室</t>
  </si>
  <si>
    <t>日本中央競馬会中京競馬場人診療所</t>
  </si>
  <si>
    <t>診療所</t>
  </si>
  <si>
    <t>0561-62－6111</t>
  </si>
  <si>
    <t>052-623-2001</t>
  </si>
  <si>
    <t>不明～平成18年3月頃</t>
  </si>
  <si>
    <t>不明～平成14年頃</t>
  </si>
  <si>
    <t>不明～平成20年4月2日</t>
  </si>
  <si>
    <t>平成17年3月頃～平成20年6月7日</t>
  </si>
  <si>
    <t>平成17年11月7日～平成18年5月頃</t>
  </si>
  <si>
    <t>不明～平成20年4月頃</t>
  </si>
  <si>
    <t>平成18年4月頃～平成20年5月30日</t>
  </si>
  <si>
    <t>平成15年9月頃～平成18年3月頃</t>
  </si>
  <si>
    <t>平成17年9月頃～平成20年6月2日</t>
  </si>
  <si>
    <t>平成10年9月頃～平成20年3月20日</t>
  </si>
  <si>
    <t>平成14年1月頃～平成20年5月31日</t>
  </si>
  <si>
    <t>平成18年6月頃～平成20年5月末頃</t>
  </si>
  <si>
    <t>平成16年9月14日～平成18年2月17日</t>
  </si>
  <si>
    <t>キャップ部分をアルコール綿で消毒</t>
  </si>
  <si>
    <t>キャップ部分を次亜塩素酸で消毒</t>
  </si>
  <si>
    <t>キャップ部分をアルコール綿及び次亜塩素酸で消毒</t>
  </si>
  <si>
    <t>たかクリニック</t>
  </si>
  <si>
    <t>岩田循環器クリニック　　　　　　　　　　　　　　　　　　　　　　　　　　　　　　</t>
  </si>
  <si>
    <t>0586-45-1202</t>
  </si>
  <si>
    <t>開明クリニック　　　　　　　　　　　　　　　　　　　　　　　　　　　　　　　　　</t>
  </si>
  <si>
    <t>0586-47-4133</t>
  </si>
  <si>
    <t>桜井クリニック　　　　　　　　　　　　　　　　　　　　　　　　　　　　　　　　　</t>
  </si>
  <si>
    <t>0586-73-3790</t>
  </si>
  <si>
    <t>とむら内科　　　　　　　　　　　　　　　　　　　　　　　　　　　　　　　　　　　</t>
  </si>
  <si>
    <t>0586-86-3600</t>
  </si>
  <si>
    <t>中島整形外科クリニック　　　　　　　　　　　　　　　　　　　　　　　　　　　　　</t>
  </si>
  <si>
    <t>0586-62-4767</t>
  </si>
  <si>
    <t>産婦人科はっとりクリニック　　　　　　　　　　　　　　　　　　　　　　　　　　　</t>
  </si>
  <si>
    <t>0586-86-4364</t>
  </si>
  <si>
    <t>やまだクリニック</t>
  </si>
  <si>
    <t>0586-44-0011</t>
  </si>
  <si>
    <t>湯川クリニック　　　　　　　　　　　　　　　　　　　　　　　　　　　　　　　　　</t>
  </si>
  <si>
    <t>0586-51-9500</t>
  </si>
  <si>
    <t>宮下医院</t>
  </si>
  <si>
    <t>0587-36-7028</t>
  </si>
  <si>
    <t>谷医院</t>
  </si>
  <si>
    <t>0587-32-0512</t>
  </si>
  <si>
    <t>オムスンやアルコール綿で消毒</t>
  </si>
  <si>
    <t>おかざき内科</t>
  </si>
  <si>
    <t>0587-23-8338</t>
  </si>
  <si>
    <t>28　→　18</t>
  </si>
  <si>
    <t>平成15年5月頃～平成20年3月頃</t>
  </si>
  <si>
    <t>平成14年9月頃～平成20年5月頃</t>
  </si>
  <si>
    <t>不明～平成20年4月頃</t>
  </si>
  <si>
    <t>平成17年3月10日～平成20年6月5日</t>
  </si>
  <si>
    <t>平成10年頃～平成20年2月頃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</si>
</sst>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[$-411]ggge&quot;年&quot;m&quot;月&quot;d&quot;日&quot;;@"/>
    <numFmt numFmtId="188" formatCode="[$-411]ge\.m\.d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u val="single"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z val="16"/>
      <name val="ＭＳ Ｐゴシック"/>
      <family val="3"/>
    </font>
    <font>
      <b/>
      <sz val="12"/>
      <color indexed="12"/>
      <name val="ＭＳ Ｐゴシック"/>
      <family val="3"/>
    </font>
    <font>
      <sz val="20"/>
      <color indexed="12"/>
      <name val="HGｺﾞｼｯｸE"/>
      <family val="3"/>
    </font>
    <font>
      <b/>
      <u val="single"/>
      <sz val="16"/>
      <color indexed="12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49" fontId="27" fillId="0" borderId="20" xfId="0" applyNumberFormat="1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4" borderId="28" xfId="0" applyFont="1" applyFill="1" applyBorder="1" applyAlignment="1">
      <alignment vertical="center"/>
    </xf>
    <xf numFmtId="0" fontId="27" fillId="4" borderId="29" xfId="0" applyFont="1" applyFill="1" applyBorder="1" applyAlignment="1">
      <alignment vertic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33" xfId="0" applyFont="1" applyBorder="1" applyAlignment="1">
      <alignment/>
    </xf>
    <xf numFmtId="49" fontId="27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Continuous" vertical="center"/>
    </xf>
    <xf numFmtId="0" fontId="27" fillId="0" borderId="34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1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0" fontId="24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21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/>
    </xf>
    <xf numFmtId="0" fontId="30" fillId="4" borderId="4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7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21" fillId="0" borderId="38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41" xfId="62" applyFont="1" applyFill="1" applyBorder="1" applyAlignment="1">
      <alignment horizontal="center" vertical="center"/>
      <protection/>
    </xf>
    <xf numFmtId="0" fontId="21" fillId="0" borderId="20" xfId="62" applyFont="1" applyFill="1" applyBorder="1" applyAlignment="1">
      <alignment horizontal="center" vertical="center"/>
      <protection/>
    </xf>
    <xf numFmtId="0" fontId="21" fillId="0" borderId="10" xfId="62" applyFont="1" applyFill="1" applyBorder="1" applyAlignment="1">
      <alignment horizontal="center" vertical="center"/>
      <protection/>
    </xf>
    <xf numFmtId="0" fontId="21" fillId="0" borderId="42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38" xfId="0" applyFont="1" applyBorder="1" applyAlignment="1">
      <alignment vertical="center" wrapText="1"/>
    </xf>
    <xf numFmtId="0" fontId="21" fillId="0" borderId="38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45" xfId="62" applyFont="1" applyFill="1" applyBorder="1" applyAlignment="1">
      <alignment horizontal="center" vertical="center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45" xfId="62" applyFont="1" applyFill="1" applyBorder="1" applyAlignment="1">
      <alignment horizontal="left" vertical="center" wrapText="1"/>
      <protection/>
    </xf>
    <xf numFmtId="0" fontId="21" fillId="0" borderId="10" xfId="62" applyFont="1" applyFill="1" applyBorder="1" applyAlignment="1">
      <alignment horizontal="left" vertical="center" wrapText="1"/>
      <protection/>
    </xf>
    <xf numFmtId="0" fontId="21" fillId="0" borderId="4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 shrinkToFit="1"/>
    </xf>
    <xf numFmtId="0" fontId="21" fillId="0" borderId="42" xfId="0" applyFont="1" applyBorder="1" applyAlignment="1">
      <alignment horizontal="left" vertical="center" wrapText="1" shrinkToFit="1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 shrinkToFit="1"/>
    </xf>
    <xf numFmtId="0" fontId="21" fillId="0" borderId="12" xfId="0" applyFont="1" applyBorder="1" applyAlignment="1">
      <alignment horizontal="left" vertical="center" wrapText="1" shrinkToFit="1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 shrinkToFit="1"/>
    </xf>
    <xf numFmtId="187" fontId="21" fillId="0" borderId="10" xfId="62" applyNumberFormat="1" applyFont="1" applyFill="1" applyBorder="1" applyAlignment="1">
      <alignment horizontal="left" vertical="center" wrapText="1"/>
      <protection/>
    </xf>
    <xf numFmtId="187" fontId="21" fillId="0" borderId="10" xfId="0" applyNumberFormat="1" applyFont="1" applyBorder="1" applyAlignment="1">
      <alignment horizontal="left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center" vertical="center" wrapText="1"/>
    </xf>
    <xf numFmtId="49" fontId="21" fillId="0" borderId="45" xfId="0" applyNumberFormat="1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vertical="center" wrapText="1"/>
    </xf>
    <xf numFmtId="0" fontId="21" fillId="0" borderId="51" xfId="0" applyFont="1" applyBorder="1" applyAlignment="1">
      <alignment vertical="center" wrapText="1"/>
    </xf>
    <xf numFmtId="0" fontId="21" fillId="0" borderId="19" xfId="0" applyFont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/>
    </xf>
    <xf numFmtId="3" fontId="27" fillId="0" borderId="13" xfId="0" applyNumberFormat="1" applyFont="1" applyBorder="1" applyAlignment="1">
      <alignment horizontal="center" vertical="center" shrinkToFit="1"/>
    </xf>
    <xf numFmtId="3" fontId="27" fillId="0" borderId="22" xfId="0" applyNumberFormat="1" applyFont="1" applyBorder="1" applyAlignment="1">
      <alignment horizontal="center" vertical="center" shrinkToFit="1"/>
    </xf>
    <xf numFmtId="0" fontId="30" fillId="21" borderId="54" xfId="0" applyFont="1" applyFill="1" applyBorder="1" applyAlignment="1">
      <alignment vertical="center" wrapText="1"/>
    </xf>
    <xf numFmtId="0" fontId="30" fillId="21" borderId="55" xfId="0" applyFont="1" applyFill="1" applyBorder="1" applyAlignment="1">
      <alignment wrapText="1"/>
    </xf>
    <xf numFmtId="0" fontId="30" fillId="21" borderId="53" xfId="0" applyFont="1" applyFill="1" applyBorder="1" applyAlignment="1">
      <alignment wrapText="1"/>
    </xf>
    <xf numFmtId="0" fontId="27" fillId="0" borderId="4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 shrinkToFit="1"/>
    </xf>
    <xf numFmtId="49" fontId="27" fillId="0" borderId="12" xfId="0" applyNumberFormat="1" applyFont="1" applyBorder="1" applyAlignment="1">
      <alignment horizontal="center" vertical="center" shrinkToFit="1"/>
    </xf>
    <xf numFmtId="49" fontId="27" fillId="0" borderId="16" xfId="0" applyNumberFormat="1" applyFont="1" applyBorder="1" applyAlignment="1">
      <alignment horizontal="center" vertical="center" shrinkToFit="1"/>
    </xf>
    <xf numFmtId="49" fontId="27" fillId="0" borderId="10" xfId="0" applyNumberFormat="1" applyFont="1" applyBorder="1" applyAlignment="1">
      <alignment horizontal="center" vertical="center" shrinkToFit="1"/>
    </xf>
    <xf numFmtId="49" fontId="27" fillId="0" borderId="56" xfId="0" applyNumberFormat="1" applyFont="1" applyBorder="1" applyAlignment="1">
      <alignment horizontal="center" vertical="center" shrinkToFit="1"/>
    </xf>
    <xf numFmtId="49" fontId="27" fillId="0" borderId="57" xfId="0" applyNumberFormat="1" applyFont="1" applyBorder="1" applyAlignment="1">
      <alignment horizontal="center" vertical="center" shrinkToFit="1"/>
    </xf>
    <xf numFmtId="49" fontId="27" fillId="0" borderId="43" xfId="0" applyNumberFormat="1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様式２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Z24"/>
  <sheetViews>
    <sheetView workbookViewId="0" topLeftCell="A1">
      <selection activeCell="M17" sqref="M17"/>
    </sheetView>
  </sheetViews>
  <sheetFormatPr defaultColWidth="9.00390625" defaultRowHeight="13.5"/>
  <cols>
    <col min="1" max="1" width="0.5" style="22" customWidth="1"/>
    <col min="2" max="2" width="10.625" style="22" customWidth="1"/>
    <col min="3" max="25" width="5.625" style="22" customWidth="1"/>
    <col min="26" max="26" width="4.875" style="22" customWidth="1"/>
    <col min="27" max="30" width="5.625" style="22" customWidth="1"/>
    <col min="31" max="31" width="2.375" style="22" customWidth="1"/>
    <col min="32" max="32" width="18.625" style="22" customWidth="1"/>
    <col min="33" max="16384" width="9.00390625" style="22" customWidth="1"/>
  </cols>
  <sheetData>
    <row r="1" spans="2:30" ht="17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2:30" ht="18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2:52" ht="31.5" customHeight="1">
      <c r="B3" s="49" t="s">
        <v>519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2:30" ht="9.7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2:30" ht="30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30" s="28" customFormat="1" ht="17.25" customHeight="1" thickBot="1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2:30" ht="36.75" customHeight="1" thickBot="1">
      <c r="B7" s="142" t="s">
        <v>501</v>
      </c>
      <c r="C7" s="70" t="s">
        <v>502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</row>
    <row r="8" spans="2:30" ht="33.75" customHeight="1" thickBot="1">
      <c r="B8" s="143"/>
      <c r="C8" s="145" t="s">
        <v>503</v>
      </c>
      <c r="D8" s="146"/>
      <c r="E8" s="146"/>
      <c r="F8" s="146"/>
      <c r="G8" s="146"/>
      <c r="H8" s="146"/>
      <c r="I8" s="147"/>
      <c r="J8" s="145" t="s">
        <v>497</v>
      </c>
      <c r="K8" s="146"/>
      <c r="L8" s="146"/>
      <c r="M8" s="146"/>
      <c r="N8" s="146"/>
      <c r="O8" s="146"/>
      <c r="P8" s="147"/>
      <c r="Q8" s="145" t="s">
        <v>504</v>
      </c>
      <c r="R8" s="146"/>
      <c r="S8" s="146"/>
      <c r="T8" s="146"/>
      <c r="U8" s="146"/>
      <c r="V8" s="146"/>
      <c r="W8" s="147"/>
      <c r="X8" s="145" t="s">
        <v>505</v>
      </c>
      <c r="Y8" s="146"/>
      <c r="Z8" s="146"/>
      <c r="AA8" s="146"/>
      <c r="AB8" s="146"/>
      <c r="AC8" s="146"/>
      <c r="AD8" s="147"/>
    </row>
    <row r="9" spans="2:30" ht="37.5" customHeight="1">
      <c r="B9" s="143"/>
      <c r="C9" s="148" t="s">
        <v>506</v>
      </c>
      <c r="D9" s="150" t="s">
        <v>507</v>
      </c>
      <c r="E9" s="150" t="s">
        <v>508</v>
      </c>
      <c r="F9" s="150" t="s">
        <v>509</v>
      </c>
      <c r="G9" s="150"/>
      <c r="H9" s="152"/>
      <c r="I9" s="153" t="s">
        <v>510</v>
      </c>
      <c r="J9" s="148" t="s">
        <v>506</v>
      </c>
      <c r="K9" s="150" t="s">
        <v>507</v>
      </c>
      <c r="L9" s="150" t="s">
        <v>508</v>
      </c>
      <c r="M9" s="150" t="s">
        <v>509</v>
      </c>
      <c r="N9" s="150"/>
      <c r="O9" s="152"/>
      <c r="P9" s="153" t="s">
        <v>510</v>
      </c>
      <c r="Q9" s="148" t="s">
        <v>506</v>
      </c>
      <c r="R9" s="150" t="s">
        <v>507</v>
      </c>
      <c r="S9" s="150" t="s">
        <v>508</v>
      </c>
      <c r="T9" s="150" t="s">
        <v>509</v>
      </c>
      <c r="U9" s="150"/>
      <c r="V9" s="152"/>
      <c r="W9" s="153" t="s">
        <v>510</v>
      </c>
      <c r="X9" s="148" t="s">
        <v>506</v>
      </c>
      <c r="Y9" s="150" t="s">
        <v>507</v>
      </c>
      <c r="Z9" s="150" t="s">
        <v>508</v>
      </c>
      <c r="AA9" s="150" t="s">
        <v>509</v>
      </c>
      <c r="AB9" s="150"/>
      <c r="AC9" s="152"/>
      <c r="AD9" s="153" t="s">
        <v>510</v>
      </c>
    </row>
    <row r="10" spans="2:30" ht="33.75" customHeight="1">
      <c r="B10" s="144"/>
      <c r="C10" s="149"/>
      <c r="D10" s="151"/>
      <c r="E10" s="151"/>
      <c r="F10" s="27" t="s">
        <v>511</v>
      </c>
      <c r="G10" s="27" t="s">
        <v>512</v>
      </c>
      <c r="H10" s="29" t="s">
        <v>513</v>
      </c>
      <c r="I10" s="154"/>
      <c r="J10" s="149"/>
      <c r="K10" s="151"/>
      <c r="L10" s="151"/>
      <c r="M10" s="27" t="s">
        <v>511</v>
      </c>
      <c r="N10" s="27" t="s">
        <v>512</v>
      </c>
      <c r="O10" s="29" t="s">
        <v>513</v>
      </c>
      <c r="P10" s="154"/>
      <c r="Q10" s="149"/>
      <c r="R10" s="151"/>
      <c r="S10" s="151"/>
      <c r="T10" s="27" t="s">
        <v>511</v>
      </c>
      <c r="U10" s="27" t="s">
        <v>512</v>
      </c>
      <c r="V10" s="29" t="s">
        <v>513</v>
      </c>
      <c r="W10" s="154"/>
      <c r="X10" s="149"/>
      <c r="Y10" s="151"/>
      <c r="Z10" s="151"/>
      <c r="AA10" s="27" t="s">
        <v>511</v>
      </c>
      <c r="AB10" s="27" t="s">
        <v>512</v>
      </c>
      <c r="AC10" s="29" t="s">
        <v>513</v>
      </c>
      <c r="AD10" s="154"/>
    </row>
    <row r="11" spans="2:30" s="38" customFormat="1" ht="46.5" customHeight="1" thickBot="1">
      <c r="B11" s="30" t="s">
        <v>818</v>
      </c>
      <c r="C11" s="31">
        <v>144</v>
      </c>
      <c r="D11" s="32">
        <v>67</v>
      </c>
      <c r="E11" s="32">
        <v>43</v>
      </c>
      <c r="F11" s="32">
        <v>0</v>
      </c>
      <c r="G11" s="32">
        <v>34</v>
      </c>
      <c r="H11" s="33">
        <v>0</v>
      </c>
      <c r="I11" s="34">
        <v>0</v>
      </c>
      <c r="J11" s="140">
        <v>2381</v>
      </c>
      <c r="K11" s="141">
        <v>1938</v>
      </c>
      <c r="L11" s="32">
        <v>236</v>
      </c>
      <c r="M11" s="32">
        <v>0</v>
      </c>
      <c r="N11" s="32">
        <v>192</v>
      </c>
      <c r="O11" s="33">
        <v>0</v>
      </c>
      <c r="P11" s="34">
        <v>15</v>
      </c>
      <c r="Q11" s="31">
        <v>81</v>
      </c>
      <c r="R11" s="32">
        <v>61</v>
      </c>
      <c r="S11" s="32">
        <v>9</v>
      </c>
      <c r="T11" s="32">
        <v>0</v>
      </c>
      <c r="U11" s="32">
        <v>11</v>
      </c>
      <c r="V11" s="33">
        <v>0</v>
      </c>
      <c r="W11" s="34">
        <v>0</v>
      </c>
      <c r="X11" s="35"/>
      <c r="Y11" s="36"/>
      <c r="Z11" s="32">
        <v>0</v>
      </c>
      <c r="AA11" s="32">
        <v>0</v>
      </c>
      <c r="AB11" s="32">
        <v>0</v>
      </c>
      <c r="AC11" s="33">
        <v>0</v>
      </c>
      <c r="AD11" s="37"/>
    </row>
    <row r="12" spans="3:13" ht="15" thickBot="1">
      <c r="C12" s="28"/>
      <c r="D12" s="28"/>
      <c r="E12" s="28"/>
      <c r="F12" s="28"/>
      <c r="G12" s="28"/>
      <c r="H12" s="28"/>
      <c r="K12" s="39"/>
      <c r="L12" s="28"/>
      <c r="M12" s="28"/>
    </row>
    <row r="13" spans="3:22" ht="14.25">
      <c r="C13" s="50"/>
      <c r="D13" s="51"/>
      <c r="E13" s="51"/>
      <c r="F13" s="51"/>
      <c r="G13" s="51"/>
      <c r="H13" s="51"/>
      <c r="I13" s="51"/>
      <c r="J13" s="51"/>
      <c r="K13" s="42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43"/>
    </row>
    <row r="14" spans="3:22" ht="21">
      <c r="C14" s="44" t="s">
        <v>520</v>
      </c>
      <c r="D14" s="45"/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46"/>
    </row>
    <row r="15" spans="3:22" ht="12.75" customHeight="1">
      <c r="C15" s="44"/>
      <c r="D15" s="47"/>
      <c r="E15" s="4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46"/>
    </row>
    <row r="16" spans="3:22" ht="21">
      <c r="C16" s="44"/>
      <c r="D16" s="73" t="s">
        <v>525</v>
      </c>
      <c r="E16" s="72" t="s">
        <v>514</v>
      </c>
      <c r="F16" s="72"/>
      <c r="G16" s="72"/>
      <c r="H16" s="72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46"/>
    </row>
    <row r="17" spans="3:22" ht="21">
      <c r="C17" s="44"/>
      <c r="D17" s="73" t="s">
        <v>526</v>
      </c>
      <c r="E17" s="72" t="s">
        <v>515</v>
      </c>
      <c r="F17" s="72"/>
      <c r="G17" s="72"/>
      <c r="H17" s="72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46"/>
    </row>
    <row r="18" spans="2:22" ht="21">
      <c r="B18" s="28"/>
      <c r="C18" s="44"/>
      <c r="D18" s="73" t="s">
        <v>527</v>
      </c>
      <c r="E18" s="72" t="s">
        <v>516</v>
      </c>
      <c r="F18" s="72"/>
      <c r="G18" s="72"/>
      <c r="H18" s="72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46"/>
    </row>
    <row r="19" spans="2:22" ht="21">
      <c r="B19" s="28"/>
      <c r="C19" s="44"/>
      <c r="D19" s="73" t="s">
        <v>528</v>
      </c>
      <c r="E19" s="72" t="s">
        <v>517</v>
      </c>
      <c r="F19" s="72"/>
      <c r="G19" s="72"/>
      <c r="H19" s="72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46"/>
    </row>
    <row r="20" spans="2:22" ht="21">
      <c r="B20" s="28"/>
      <c r="C20" s="44"/>
      <c r="D20" s="74" t="s">
        <v>530</v>
      </c>
      <c r="F20" s="72"/>
      <c r="G20" s="72"/>
      <c r="H20" s="72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46"/>
    </row>
    <row r="21" spans="2:22" ht="21">
      <c r="B21" s="28"/>
      <c r="C21" s="44"/>
      <c r="D21" s="74" t="s">
        <v>531</v>
      </c>
      <c r="F21" s="72"/>
      <c r="G21" s="72"/>
      <c r="H21" s="72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46"/>
    </row>
    <row r="22" spans="2:22" ht="21">
      <c r="B22" s="28"/>
      <c r="C22" s="44"/>
      <c r="D22" s="74" t="s">
        <v>532</v>
      </c>
      <c r="F22" s="72"/>
      <c r="G22" s="72"/>
      <c r="H22" s="72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46"/>
    </row>
    <row r="23" spans="3:22" ht="21">
      <c r="C23" s="44"/>
      <c r="D23" s="73" t="s">
        <v>529</v>
      </c>
      <c r="E23" s="72" t="s">
        <v>518</v>
      </c>
      <c r="F23" s="72"/>
      <c r="G23" s="72"/>
      <c r="H23" s="72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46"/>
    </row>
    <row r="24" spans="3:22" ht="15" thickBot="1"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</row>
  </sheetData>
  <mergeCells count="25">
    <mergeCell ref="J8:P8"/>
    <mergeCell ref="J9:J10"/>
    <mergeCell ref="K9:K10"/>
    <mergeCell ref="L9:L10"/>
    <mergeCell ref="M9:O9"/>
    <mergeCell ref="P9:P10"/>
    <mergeCell ref="Q8:W8"/>
    <mergeCell ref="Q9:Q10"/>
    <mergeCell ref="R9:R10"/>
    <mergeCell ref="S9:S10"/>
    <mergeCell ref="T9:V9"/>
    <mergeCell ref="W9:W10"/>
    <mergeCell ref="X8:AD8"/>
    <mergeCell ref="X9:X10"/>
    <mergeCell ref="Y9:Y10"/>
    <mergeCell ref="Z9:Z10"/>
    <mergeCell ref="AA9:AC9"/>
    <mergeCell ref="AD9:AD10"/>
    <mergeCell ref="B7:B10"/>
    <mergeCell ref="C8:I8"/>
    <mergeCell ref="C9:C10"/>
    <mergeCell ref="D9:D10"/>
    <mergeCell ref="E9:E10"/>
    <mergeCell ref="F9:H9"/>
    <mergeCell ref="I9:I10"/>
  </mergeCells>
  <printOptions/>
  <pageMargins left="0.7874015748031497" right="0.58" top="0.7874015748031497" bottom="0.5905511811023623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zoomScale="75" zoomScaleNormal="75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48"/>
      <c r="B1" s="48"/>
      <c r="C1" s="48"/>
      <c r="D1" s="48"/>
      <c r="E1" s="48"/>
      <c r="F1" s="48"/>
      <c r="G1" s="48"/>
      <c r="H1" s="48"/>
    </row>
    <row r="2" spans="1:8" s="3" customFormat="1" ht="29.25">
      <c r="A2" s="66" t="s">
        <v>522</v>
      </c>
      <c r="B2" s="62"/>
      <c r="C2" s="62"/>
      <c r="D2" s="62"/>
      <c r="E2" s="62"/>
      <c r="F2" s="62"/>
      <c r="G2" s="62"/>
      <c r="H2" s="62"/>
    </row>
    <row r="3" spans="1:4" ht="15">
      <c r="A3" s="4"/>
      <c r="B3" s="4"/>
      <c r="C3" s="4"/>
      <c r="D3" s="4"/>
    </row>
    <row r="4" spans="1:5" ht="23.25" customHeight="1" thickBot="1">
      <c r="A4" s="63" t="s">
        <v>521</v>
      </c>
      <c r="B4" s="64" t="s">
        <v>818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57" t="s">
        <v>488</v>
      </c>
      <c r="B7" s="161" t="s">
        <v>489</v>
      </c>
      <c r="C7" s="161"/>
      <c r="D7" s="161"/>
      <c r="E7" s="161" t="s">
        <v>496</v>
      </c>
      <c r="F7" s="161"/>
      <c r="G7" s="159" t="s">
        <v>490</v>
      </c>
      <c r="H7" s="155" t="s">
        <v>495</v>
      </c>
    </row>
    <row r="8" spans="1:8" s="4" customFormat="1" ht="29.25" customHeight="1">
      <c r="A8" s="158"/>
      <c r="B8" s="6" t="s">
        <v>491</v>
      </c>
      <c r="C8" s="6" t="s">
        <v>492</v>
      </c>
      <c r="D8" s="6" t="s">
        <v>487</v>
      </c>
      <c r="E8" s="6" t="s">
        <v>494</v>
      </c>
      <c r="F8" s="6" t="s">
        <v>493</v>
      </c>
      <c r="G8" s="160"/>
      <c r="H8" s="156"/>
    </row>
    <row r="9" spans="1:8" ht="29.25" customHeight="1">
      <c r="A9" s="10"/>
      <c r="B9" s="55"/>
      <c r="C9" s="55"/>
      <c r="D9" s="55"/>
      <c r="E9" s="60"/>
      <c r="F9" s="55"/>
      <c r="G9" s="56"/>
      <c r="H9" s="9"/>
    </row>
    <row r="10" spans="1:8" ht="29.25" customHeight="1">
      <c r="A10" s="10"/>
      <c r="B10" s="55"/>
      <c r="C10" s="55"/>
      <c r="D10" s="55"/>
      <c r="E10" s="60"/>
      <c r="F10" s="55"/>
      <c r="G10" s="56"/>
      <c r="H10" s="9"/>
    </row>
    <row r="11" spans="1:8" ht="29.25" customHeight="1">
      <c r="A11" s="10"/>
      <c r="B11" s="55"/>
      <c r="C11" s="55"/>
      <c r="D11" s="55"/>
      <c r="E11" s="60"/>
      <c r="F11" s="55"/>
      <c r="G11" s="56"/>
      <c r="H11" s="9"/>
    </row>
    <row r="12" spans="1:8" ht="29.25" customHeight="1">
      <c r="A12" s="10"/>
      <c r="B12" s="55"/>
      <c r="C12" s="55"/>
      <c r="D12" s="55"/>
      <c r="E12" s="60"/>
      <c r="F12" s="55"/>
      <c r="G12" s="56"/>
      <c r="H12" s="9"/>
    </row>
    <row r="13" spans="1:8" ht="29.25" customHeight="1">
      <c r="A13" s="10"/>
      <c r="B13" s="55"/>
      <c r="C13" s="55"/>
      <c r="D13" s="55"/>
      <c r="E13" s="60"/>
      <c r="F13" s="55"/>
      <c r="G13" s="56"/>
      <c r="H13" s="9"/>
    </row>
    <row r="14" spans="1:8" ht="29.25" customHeight="1">
      <c r="A14" s="10"/>
      <c r="B14" s="55"/>
      <c r="C14" s="55"/>
      <c r="D14" s="55"/>
      <c r="E14" s="60"/>
      <c r="F14" s="55"/>
      <c r="G14" s="56"/>
      <c r="H14" s="9"/>
    </row>
    <row r="15" spans="1:8" ht="29.25" customHeight="1">
      <c r="A15" s="10"/>
      <c r="B15" s="55"/>
      <c r="C15" s="55"/>
      <c r="D15" s="55"/>
      <c r="E15" s="60"/>
      <c r="F15" s="55"/>
      <c r="G15" s="56"/>
      <c r="H15" s="9"/>
    </row>
    <row r="16" spans="1:8" ht="29.25" customHeight="1">
      <c r="A16" s="10"/>
      <c r="B16" s="55"/>
      <c r="C16" s="55"/>
      <c r="D16" s="55"/>
      <c r="E16" s="60"/>
      <c r="F16" s="55"/>
      <c r="G16" s="56"/>
      <c r="H16" s="9"/>
    </row>
    <row r="17" spans="1:8" ht="29.25" customHeight="1">
      <c r="A17" s="10"/>
      <c r="B17" s="55"/>
      <c r="C17" s="55"/>
      <c r="D17" s="55"/>
      <c r="E17" s="60"/>
      <c r="F17" s="55"/>
      <c r="G17" s="56"/>
      <c r="H17" s="9"/>
    </row>
    <row r="18" spans="1:8" ht="29.25" customHeight="1">
      <c r="A18" s="10"/>
      <c r="B18" s="55"/>
      <c r="C18" s="55"/>
      <c r="D18" s="55"/>
      <c r="E18" s="60"/>
      <c r="F18" s="55"/>
      <c r="G18" s="56"/>
      <c r="H18" s="9"/>
    </row>
    <row r="19" spans="1:8" ht="29.25" customHeight="1">
      <c r="A19" s="10"/>
      <c r="B19" s="55"/>
      <c r="C19" s="55"/>
      <c r="D19" s="55"/>
      <c r="E19" s="60"/>
      <c r="F19" s="55"/>
      <c r="G19" s="56"/>
      <c r="H19" s="9"/>
    </row>
    <row r="20" spans="1:8" ht="29.25" customHeight="1">
      <c r="A20" s="10"/>
      <c r="B20" s="55"/>
      <c r="C20" s="55"/>
      <c r="D20" s="55"/>
      <c r="E20" s="60"/>
      <c r="F20" s="55"/>
      <c r="G20" s="56"/>
      <c r="H20" s="9"/>
    </row>
    <row r="21" spans="1:8" ht="29.25" customHeight="1">
      <c r="A21" s="10"/>
      <c r="B21" s="55"/>
      <c r="C21" s="55"/>
      <c r="D21" s="55"/>
      <c r="E21" s="60"/>
      <c r="F21" s="55"/>
      <c r="G21" s="56"/>
      <c r="H21" s="9"/>
    </row>
    <row r="22" spans="1:8" ht="29.25" customHeight="1" thickBot="1">
      <c r="A22" s="11"/>
      <c r="B22" s="57"/>
      <c r="C22" s="57"/>
      <c r="D22" s="57"/>
      <c r="E22" s="61"/>
      <c r="F22" s="57"/>
      <c r="G22" s="58"/>
      <c r="H22" s="59"/>
    </row>
    <row r="23" ht="15"/>
    <row r="24" ht="15"/>
    <row r="25" ht="15"/>
    <row r="26" ht="15"/>
    <row r="27" ht="15">
      <c r="B27" s="71"/>
    </row>
    <row r="28" ht="15">
      <c r="B28" s="71"/>
    </row>
    <row r="29" ht="15">
      <c r="B29" s="71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245"/>
  <sheetViews>
    <sheetView tabSelected="1" zoomScale="75" zoomScaleNormal="75" zoomScaleSheetLayoutView="100" workbookViewId="0" topLeftCell="D1">
      <selection activeCell="H18" sqref="H18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4" width="9.00390625" style="1" customWidth="1"/>
    <col min="15" max="15" width="15.50390625" style="1" customWidth="1"/>
    <col min="16" max="16" width="17.625" style="1" customWidth="1"/>
    <col min="17" max="17" width="40.75390625" style="1" customWidth="1"/>
    <col min="18" max="16384" width="9.00390625" style="1" customWidth="1"/>
  </cols>
  <sheetData>
    <row r="1" spans="1:8" s="3" customFormat="1" ht="23.25">
      <c r="A1" s="48"/>
      <c r="B1" s="48"/>
      <c r="C1" s="48"/>
      <c r="D1" s="48"/>
      <c r="E1" s="48"/>
      <c r="F1" s="48"/>
      <c r="G1" s="48"/>
      <c r="H1" s="48"/>
    </row>
    <row r="2" spans="1:8" s="3" customFormat="1" ht="29.25">
      <c r="A2" s="66" t="s">
        <v>523</v>
      </c>
      <c r="B2" s="62"/>
      <c r="C2" s="62"/>
      <c r="D2" s="62"/>
      <c r="E2" s="62"/>
      <c r="F2" s="62"/>
      <c r="G2" s="62"/>
      <c r="H2" s="62"/>
    </row>
    <row r="3" spans="1:4" ht="15">
      <c r="A3" s="4"/>
      <c r="B3" s="4"/>
      <c r="C3" s="4"/>
      <c r="D3" s="4"/>
    </row>
    <row r="4" spans="1:5" ht="23.25" customHeight="1" thickBot="1">
      <c r="A4" s="63" t="s">
        <v>521</v>
      </c>
      <c r="B4" s="64" t="s">
        <v>818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57" t="s">
        <v>488</v>
      </c>
      <c r="B7" s="161" t="s">
        <v>489</v>
      </c>
      <c r="C7" s="161"/>
      <c r="D7" s="161"/>
      <c r="E7" s="161" t="s">
        <v>496</v>
      </c>
      <c r="F7" s="161"/>
      <c r="G7" s="159" t="s">
        <v>490</v>
      </c>
      <c r="H7" s="155" t="s">
        <v>495</v>
      </c>
    </row>
    <row r="8" spans="1:8" s="4" customFormat="1" ht="29.25" customHeight="1">
      <c r="A8" s="163"/>
      <c r="B8" s="6" t="s">
        <v>491</v>
      </c>
      <c r="C8" s="6" t="s">
        <v>492</v>
      </c>
      <c r="D8" s="6" t="s">
        <v>487</v>
      </c>
      <c r="E8" s="6" t="s">
        <v>494</v>
      </c>
      <c r="F8" s="6" t="s">
        <v>493</v>
      </c>
      <c r="G8" s="162"/>
      <c r="H8" s="156"/>
    </row>
    <row r="9" spans="1:8" ht="29.25" customHeight="1">
      <c r="A9" s="104" t="s">
        <v>534</v>
      </c>
      <c r="B9" s="97" t="s">
        <v>412</v>
      </c>
      <c r="C9" s="77" t="s">
        <v>535</v>
      </c>
      <c r="D9" s="97" t="s">
        <v>536</v>
      </c>
      <c r="E9" s="78" t="s">
        <v>10</v>
      </c>
      <c r="F9" s="55" t="s">
        <v>941</v>
      </c>
      <c r="G9" s="88" t="s">
        <v>537</v>
      </c>
      <c r="H9" s="9" t="s">
        <v>1132</v>
      </c>
    </row>
    <row r="10" spans="1:8" ht="29.25" customHeight="1">
      <c r="A10" s="104" t="s">
        <v>534</v>
      </c>
      <c r="B10" s="97" t="s">
        <v>538</v>
      </c>
      <c r="C10" s="77" t="s">
        <v>539</v>
      </c>
      <c r="D10" s="97" t="s">
        <v>540</v>
      </c>
      <c r="E10" s="78" t="s">
        <v>11</v>
      </c>
      <c r="F10" s="55" t="s">
        <v>942</v>
      </c>
      <c r="G10" s="88" t="s">
        <v>541</v>
      </c>
      <c r="H10" s="9" t="s">
        <v>1132</v>
      </c>
    </row>
    <row r="11" spans="1:8" ht="44.25" customHeight="1">
      <c r="A11" s="104" t="s">
        <v>534</v>
      </c>
      <c r="B11" s="97" t="s">
        <v>423</v>
      </c>
      <c r="C11" s="77" t="s">
        <v>542</v>
      </c>
      <c r="D11" s="97" t="s">
        <v>543</v>
      </c>
      <c r="E11" s="78" t="s">
        <v>10</v>
      </c>
      <c r="F11" s="55" t="s">
        <v>1017</v>
      </c>
      <c r="G11" s="88" t="s">
        <v>541</v>
      </c>
      <c r="H11" s="9" t="s">
        <v>1132</v>
      </c>
    </row>
    <row r="12" spans="1:8" ht="29.25" customHeight="1">
      <c r="A12" s="104" t="s">
        <v>534</v>
      </c>
      <c r="B12" s="97" t="s">
        <v>544</v>
      </c>
      <c r="C12" s="77" t="s">
        <v>545</v>
      </c>
      <c r="D12" s="97" t="s">
        <v>404</v>
      </c>
      <c r="E12" s="78" t="s">
        <v>12</v>
      </c>
      <c r="F12" s="55" t="s">
        <v>1018</v>
      </c>
      <c r="G12" s="88" t="s">
        <v>546</v>
      </c>
      <c r="H12" s="9" t="s">
        <v>1132</v>
      </c>
    </row>
    <row r="13" spans="1:8" ht="29.25" customHeight="1">
      <c r="A13" s="104" t="s">
        <v>534</v>
      </c>
      <c r="B13" s="97" t="s">
        <v>5</v>
      </c>
      <c r="C13" s="77" t="s">
        <v>6</v>
      </c>
      <c r="D13" s="97" t="s">
        <v>7</v>
      </c>
      <c r="E13" s="78" t="s">
        <v>8</v>
      </c>
      <c r="F13" s="55" t="s">
        <v>9</v>
      </c>
      <c r="G13" s="88" t="s">
        <v>546</v>
      </c>
      <c r="H13" s="9" t="s">
        <v>1132</v>
      </c>
    </row>
    <row r="14" spans="1:8" ht="29.25" customHeight="1">
      <c r="A14" s="104" t="s">
        <v>534</v>
      </c>
      <c r="B14" s="97" t="s">
        <v>547</v>
      </c>
      <c r="C14" s="77" t="s">
        <v>548</v>
      </c>
      <c r="D14" s="97" t="s">
        <v>549</v>
      </c>
      <c r="E14" s="93" t="s">
        <v>13</v>
      </c>
      <c r="F14" s="97" t="s">
        <v>1019</v>
      </c>
      <c r="G14" s="88" t="s">
        <v>546</v>
      </c>
      <c r="H14" s="9" t="s">
        <v>1133</v>
      </c>
    </row>
    <row r="15" spans="1:8" ht="29.25" customHeight="1">
      <c r="A15" s="104" t="s">
        <v>534</v>
      </c>
      <c r="B15" s="97" t="s">
        <v>550</v>
      </c>
      <c r="C15" s="77" t="s">
        <v>551</v>
      </c>
      <c r="D15" s="97" t="s">
        <v>552</v>
      </c>
      <c r="E15" s="78" t="s">
        <v>14</v>
      </c>
      <c r="F15" s="55" t="s">
        <v>1020</v>
      </c>
      <c r="G15" s="88" t="s">
        <v>546</v>
      </c>
      <c r="H15" s="9"/>
    </row>
    <row r="16" spans="1:8" ht="29.25" customHeight="1">
      <c r="A16" s="104" t="s">
        <v>534</v>
      </c>
      <c r="B16" s="97" t="s">
        <v>553</v>
      </c>
      <c r="C16" s="77" t="s">
        <v>554</v>
      </c>
      <c r="D16" s="97" t="s">
        <v>555</v>
      </c>
      <c r="E16" s="78" t="s">
        <v>14</v>
      </c>
      <c r="F16" s="55" t="s">
        <v>1036</v>
      </c>
      <c r="G16" s="88" t="s">
        <v>546</v>
      </c>
      <c r="H16" s="9" t="s">
        <v>29</v>
      </c>
    </row>
    <row r="17" spans="1:8" ht="29.25" customHeight="1">
      <c r="A17" s="122" t="s">
        <v>534</v>
      </c>
      <c r="B17" s="97" t="s">
        <v>118</v>
      </c>
      <c r="C17" s="80" t="s">
        <v>119</v>
      </c>
      <c r="D17" s="97" t="s">
        <v>120</v>
      </c>
      <c r="E17" s="80" t="s">
        <v>121</v>
      </c>
      <c r="F17" s="124" t="s">
        <v>82</v>
      </c>
      <c r="G17" s="123" t="s">
        <v>546</v>
      </c>
      <c r="H17" s="9" t="s">
        <v>1007</v>
      </c>
    </row>
    <row r="18" spans="1:8" ht="29.25" customHeight="1">
      <c r="A18" s="104" t="s">
        <v>534</v>
      </c>
      <c r="B18" s="97" t="s">
        <v>556</v>
      </c>
      <c r="C18" s="77" t="s">
        <v>557</v>
      </c>
      <c r="D18" s="97" t="s">
        <v>405</v>
      </c>
      <c r="E18" s="96" t="s">
        <v>15</v>
      </c>
      <c r="F18" s="55" t="s">
        <v>1037</v>
      </c>
      <c r="G18" s="88" t="s">
        <v>558</v>
      </c>
      <c r="H18" s="9"/>
    </row>
    <row r="19" spans="1:8" ht="29.25" customHeight="1">
      <c r="A19" s="104" t="s">
        <v>534</v>
      </c>
      <c r="B19" s="97" t="s">
        <v>559</v>
      </c>
      <c r="C19" s="77" t="s">
        <v>560</v>
      </c>
      <c r="D19" s="97" t="s">
        <v>406</v>
      </c>
      <c r="E19" s="78" t="s">
        <v>16</v>
      </c>
      <c r="F19" s="55" t="s">
        <v>1038</v>
      </c>
      <c r="G19" s="88" t="s">
        <v>558</v>
      </c>
      <c r="H19" s="9" t="s">
        <v>1132</v>
      </c>
    </row>
    <row r="20" spans="1:8" ht="29.25" customHeight="1">
      <c r="A20" s="104" t="s">
        <v>534</v>
      </c>
      <c r="B20" s="97" t="s">
        <v>561</v>
      </c>
      <c r="C20" s="77" t="s">
        <v>562</v>
      </c>
      <c r="D20" s="97" t="s">
        <v>407</v>
      </c>
      <c r="E20" s="78" t="s">
        <v>10</v>
      </c>
      <c r="F20" s="55" t="s">
        <v>1039</v>
      </c>
      <c r="G20" s="88" t="s">
        <v>558</v>
      </c>
      <c r="H20" s="9"/>
    </row>
    <row r="21" spans="1:8" ht="29.25" customHeight="1">
      <c r="A21" s="104" t="s">
        <v>534</v>
      </c>
      <c r="B21" s="97" t="s">
        <v>563</v>
      </c>
      <c r="C21" s="77" t="s">
        <v>560</v>
      </c>
      <c r="D21" s="97" t="s">
        <v>408</v>
      </c>
      <c r="E21" s="78" t="s">
        <v>16</v>
      </c>
      <c r="F21" s="55" t="s">
        <v>1038</v>
      </c>
      <c r="G21" s="88" t="s">
        <v>558</v>
      </c>
      <c r="H21" s="9" t="s">
        <v>1132</v>
      </c>
    </row>
    <row r="22" spans="1:8" ht="29.25" customHeight="1">
      <c r="A22" s="104" t="s">
        <v>534</v>
      </c>
      <c r="B22" s="103" t="s">
        <v>564</v>
      </c>
      <c r="C22" s="79" t="s">
        <v>565</v>
      </c>
      <c r="D22" s="97" t="s">
        <v>566</v>
      </c>
      <c r="E22" s="78" t="s">
        <v>17</v>
      </c>
      <c r="F22" s="55" t="s">
        <v>1040</v>
      </c>
      <c r="G22" s="88" t="s">
        <v>558</v>
      </c>
      <c r="H22" s="9"/>
    </row>
    <row r="23" spans="1:8" ht="29.25" customHeight="1">
      <c r="A23" s="104" t="s">
        <v>534</v>
      </c>
      <c r="B23" s="97" t="s">
        <v>413</v>
      </c>
      <c r="C23" s="77" t="s">
        <v>567</v>
      </c>
      <c r="D23" s="97" t="s">
        <v>409</v>
      </c>
      <c r="E23" s="78" t="s">
        <v>18</v>
      </c>
      <c r="F23" s="55" t="s">
        <v>1041</v>
      </c>
      <c r="G23" s="88" t="s">
        <v>568</v>
      </c>
      <c r="H23" s="9" t="s">
        <v>1132</v>
      </c>
    </row>
    <row r="24" spans="1:8" ht="29.25" customHeight="1">
      <c r="A24" s="122" t="s">
        <v>534</v>
      </c>
      <c r="B24" s="121" t="s">
        <v>123</v>
      </c>
      <c r="C24" s="80" t="s">
        <v>122</v>
      </c>
      <c r="D24" s="97" t="s">
        <v>124</v>
      </c>
      <c r="E24" s="126" t="s">
        <v>125</v>
      </c>
      <c r="F24" s="124" t="s">
        <v>126</v>
      </c>
      <c r="G24" s="127" t="s">
        <v>568</v>
      </c>
      <c r="H24" s="125" t="s">
        <v>1132</v>
      </c>
    </row>
    <row r="25" spans="1:8" ht="29.25" customHeight="1">
      <c r="A25" s="104" t="s">
        <v>534</v>
      </c>
      <c r="B25" s="97" t="s">
        <v>569</v>
      </c>
      <c r="C25" s="77" t="s">
        <v>570</v>
      </c>
      <c r="D25" s="97" t="s">
        <v>83</v>
      </c>
      <c r="E25" s="78" t="s">
        <v>16</v>
      </c>
      <c r="F25" s="55" t="s">
        <v>1042</v>
      </c>
      <c r="G25" s="88" t="s">
        <v>568</v>
      </c>
      <c r="H25" s="9"/>
    </row>
    <row r="26" spans="1:8" ht="29.25" customHeight="1">
      <c r="A26" s="104" t="s">
        <v>534</v>
      </c>
      <c r="B26" s="97" t="s">
        <v>571</v>
      </c>
      <c r="C26" s="77" t="s">
        <v>572</v>
      </c>
      <c r="D26" s="97" t="s">
        <v>573</v>
      </c>
      <c r="E26" s="78" t="s">
        <v>19</v>
      </c>
      <c r="F26" s="55" t="s">
        <v>1043</v>
      </c>
      <c r="G26" s="88" t="s">
        <v>568</v>
      </c>
      <c r="H26" s="9"/>
    </row>
    <row r="27" spans="1:8" ht="29.25" customHeight="1">
      <c r="A27" s="104" t="s">
        <v>534</v>
      </c>
      <c r="B27" s="97" t="s">
        <v>574</v>
      </c>
      <c r="C27" s="77" t="s">
        <v>575</v>
      </c>
      <c r="D27" s="97" t="s">
        <v>576</v>
      </c>
      <c r="E27" s="93" t="s">
        <v>50</v>
      </c>
      <c r="F27" s="97" t="s">
        <v>1044</v>
      </c>
      <c r="G27" s="88" t="s">
        <v>568</v>
      </c>
      <c r="H27" s="9"/>
    </row>
    <row r="28" spans="1:8" ht="29.25" customHeight="1">
      <c r="A28" s="104" t="s">
        <v>534</v>
      </c>
      <c r="B28" s="97" t="s">
        <v>577</v>
      </c>
      <c r="C28" s="77" t="s">
        <v>578</v>
      </c>
      <c r="D28" s="97" t="s">
        <v>579</v>
      </c>
      <c r="E28" s="93" t="s">
        <v>18</v>
      </c>
      <c r="F28" s="97" t="s">
        <v>1045</v>
      </c>
      <c r="G28" s="89" t="s">
        <v>580</v>
      </c>
      <c r="H28" s="9" t="s">
        <v>1132</v>
      </c>
    </row>
    <row r="29" spans="1:8" ht="29.25" customHeight="1">
      <c r="A29" s="104" t="s">
        <v>534</v>
      </c>
      <c r="B29" s="97" t="s">
        <v>581</v>
      </c>
      <c r="C29" s="77" t="s">
        <v>582</v>
      </c>
      <c r="D29" s="97" t="s">
        <v>583</v>
      </c>
      <c r="E29" s="93" t="s">
        <v>584</v>
      </c>
      <c r="F29" s="97" t="s">
        <v>1046</v>
      </c>
      <c r="G29" s="89" t="s">
        <v>585</v>
      </c>
      <c r="H29" s="9" t="s">
        <v>1132</v>
      </c>
    </row>
    <row r="30" spans="1:8" ht="29.25" customHeight="1">
      <c r="A30" s="104" t="s">
        <v>534</v>
      </c>
      <c r="B30" s="97" t="s">
        <v>586</v>
      </c>
      <c r="C30" s="80" t="s">
        <v>611</v>
      </c>
      <c r="D30" s="97" t="s">
        <v>612</v>
      </c>
      <c r="E30" s="93" t="s">
        <v>10</v>
      </c>
      <c r="F30" s="55" t="s">
        <v>1047</v>
      </c>
      <c r="G30" s="90" t="s">
        <v>613</v>
      </c>
      <c r="H30" s="9" t="s">
        <v>1132</v>
      </c>
    </row>
    <row r="31" spans="1:8" ht="29.25" customHeight="1">
      <c r="A31" s="104" t="s">
        <v>534</v>
      </c>
      <c r="B31" s="97" t="s">
        <v>414</v>
      </c>
      <c r="C31" s="77" t="s">
        <v>614</v>
      </c>
      <c r="D31" s="97" t="s">
        <v>615</v>
      </c>
      <c r="E31" s="78" t="s">
        <v>20</v>
      </c>
      <c r="F31" s="55" t="s">
        <v>1048</v>
      </c>
      <c r="G31" s="88" t="s">
        <v>613</v>
      </c>
      <c r="H31" s="9"/>
    </row>
    <row r="32" spans="1:8" ht="29.25" customHeight="1">
      <c r="A32" s="104" t="s">
        <v>534</v>
      </c>
      <c r="B32" s="97" t="s">
        <v>616</v>
      </c>
      <c r="C32" s="77" t="s">
        <v>617</v>
      </c>
      <c r="D32" s="97" t="s">
        <v>618</v>
      </c>
      <c r="E32" s="93" t="s">
        <v>10</v>
      </c>
      <c r="F32" s="97" t="s">
        <v>1049</v>
      </c>
      <c r="G32" s="88" t="s">
        <v>613</v>
      </c>
      <c r="H32" s="9" t="s">
        <v>1008</v>
      </c>
    </row>
    <row r="33" spans="1:8" ht="29.25" customHeight="1">
      <c r="A33" s="104" t="s">
        <v>534</v>
      </c>
      <c r="B33" s="97" t="s">
        <v>619</v>
      </c>
      <c r="C33" s="77" t="s">
        <v>620</v>
      </c>
      <c r="D33" s="97" t="s">
        <v>621</v>
      </c>
      <c r="E33" s="78" t="s">
        <v>21</v>
      </c>
      <c r="F33" s="55" t="s">
        <v>1050</v>
      </c>
      <c r="G33" s="88" t="s">
        <v>613</v>
      </c>
      <c r="H33" s="9" t="s">
        <v>1009</v>
      </c>
    </row>
    <row r="34" spans="1:8" ht="29.25" customHeight="1">
      <c r="A34" s="104" t="s">
        <v>534</v>
      </c>
      <c r="B34" s="97" t="s">
        <v>622</v>
      </c>
      <c r="C34" s="77" t="s">
        <v>623</v>
      </c>
      <c r="D34" s="97" t="s">
        <v>624</v>
      </c>
      <c r="E34" s="78" t="s">
        <v>10</v>
      </c>
      <c r="F34" s="55" t="s">
        <v>1051</v>
      </c>
      <c r="G34" s="88" t="s">
        <v>613</v>
      </c>
      <c r="H34" s="9" t="s">
        <v>1132</v>
      </c>
    </row>
    <row r="35" spans="1:8" ht="29.25" customHeight="1">
      <c r="A35" s="104" t="s">
        <v>534</v>
      </c>
      <c r="B35" s="97" t="s">
        <v>415</v>
      </c>
      <c r="C35" s="77" t="s">
        <v>625</v>
      </c>
      <c r="D35" s="97" t="s">
        <v>626</v>
      </c>
      <c r="E35" s="93" t="s">
        <v>84</v>
      </c>
      <c r="F35" s="97" t="s">
        <v>1052</v>
      </c>
      <c r="G35" s="88" t="s">
        <v>613</v>
      </c>
      <c r="H35" s="9" t="s">
        <v>1132</v>
      </c>
    </row>
    <row r="36" spans="1:8" ht="29.25" customHeight="1">
      <c r="A36" s="104" t="s">
        <v>534</v>
      </c>
      <c r="B36" s="97" t="s">
        <v>627</v>
      </c>
      <c r="C36" s="77" t="s">
        <v>628</v>
      </c>
      <c r="D36" s="97" t="s">
        <v>85</v>
      </c>
      <c r="E36" s="93" t="s">
        <v>12</v>
      </c>
      <c r="F36" s="97" t="s">
        <v>1053</v>
      </c>
      <c r="G36" s="88" t="s">
        <v>613</v>
      </c>
      <c r="H36" s="9"/>
    </row>
    <row r="37" spans="1:8" ht="29.25" customHeight="1">
      <c r="A37" s="104" t="s">
        <v>534</v>
      </c>
      <c r="B37" s="97" t="s">
        <v>629</v>
      </c>
      <c r="C37" s="77" t="s">
        <v>630</v>
      </c>
      <c r="D37" s="97" t="s">
        <v>631</v>
      </c>
      <c r="E37" s="78" t="s">
        <v>12</v>
      </c>
      <c r="F37" s="55" t="s">
        <v>1054</v>
      </c>
      <c r="G37" s="88" t="s">
        <v>613</v>
      </c>
      <c r="H37" s="9" t="s">
        <v>1132</v>
      </c>
    </row>
    <row r="38" spans="1:8" ht="29.25" customHeight="1">
      <c r="A38" s="104" t="s">
        <v>534</v>
      </c>
      <c r="B38" s="97" t="s">
        <v>632</v>
      </c>
      <c r="C38" s="77" t="s">
        <v>633</v>
      </c>
      <c r="D38" s="97" t="s">
        <v>634</v>
      </c>
      <c r="E38" s="78" t="s">
        <v>22</v>
      </c>
      <c r="F38" s="55" t="s">
        <v>1055</v>
      </c>
      <c r="G38" s="88" t="s">
        <v>635</v>
      </c>
      <c r="H38" s="9"/>
    </row>
    <row r="39" spans="1:8" ht="29.25" customHeight="1">
      <c r="A39" s="104" t="s">
        <v>534</v>
      </c>
      <c r="B39" s="97" t="s">
        <v>636</v>
      </c>
      <c r="C39" s="80" t="s">
        <v>637</v>
      </c>
      <c r="D39" s="97" t="s">
        <v>410</v>
      </c>
      <c r="E39" s="85" t="s">
        <v>10</v>
      </c>
      <c r="F39" s="55" t="s">
        <v>1056</v>
      </c>
      <c r="G39" s="88" t="s">
        <v>638</v>
      </c>
      <c r="H39" s="9" t="s">
        <v>1132</v>
      </c>
    </row>
    <row r="40" spans="1:8" ht="29.25" customHeight="1">
      <c r="A40" s="104" t="s">
        <v>534</v>
      </c>
      <c r="B40" s="97" t="s">
        <v>416</v>
      </c>
      <c r="C40" s="77" t="s">
        <v>639</v>
      </c>
      <c r="D40" s="97" t="s">
        <v>411</v>
      </c>
      <c r="E40" s="78" t="s">
        <v>23</v>
      </c>
      <c r="F40" s="55" t="s">
        <v>1057</v>
      </c>
      <c r="G40" s="88" t="s">
        <v>638</v>
      </c>
      <c r="H40" s="9" t="s">
        <v>1132</v>
      </c>
    </row>
    <row r="41" spans="1:8" ht="29.25" customHeight="1">
      <c r="A41" s="104" t="s">
        <v>534</v>
      </c>
      <c r="B41" s="113" t="s">
        <v>86</v>
      </c>
      <c r="C41" s="114" t="s">
        <v>177</v>
      </c>
      <c r="D41" s="113" t="s">
        <v>178</v>
      </c>
      <c r="E41" s="115" t="s">
        <v>179</v>
      </c>
      <c r="F41" s="116" t="s">
        <v>180</v>
      </c>
      <c r="G41" s="88" t="s">
        <v>638</v>
      </c>
      <c r="H41" s="9" t="s">
        <v>877</v>
      </c>
    </row>
    <row r="42" spans="1:8" ht="29.25" customHeight="1">
      <c r="A42" s="104" t="s">
        <v>534</v>
      </c>
      <c r="B42" s="113" t="s">
        <v>24</v>
      </c>
      <c r="C42" s="114" t="s">
        <v>25</v>
      </c>
      <c r="D42" s="113" t="s">
        <v>26</v>
      </c>
      <c r="E42" s="115" t="s">
        <v>27</v>
      </c>
      <c r="F42" s="116" t="s">
        <v>28</v>
      </c>
      <c r="G42" s="88" t="s">
        <v>638</v>
      </c>
      <c r="H42" s="9" t="s">
        <v>1132</v>
      </c>
    </row>
    <row r="43" spans="1:8" ht="44.25" customHeight="1">
      <c r="A43" s="105" t="s">
        <v>640</v>
      </c>
      <c r="B43" s="98" t="s">
        <v>641</v>
      </c>
      <c r="C43" s="81" t="s">
        <v>819</v>
      </c>
      <c r="D43" s="98" t="s">
        <v>642</v>
      </c>
      <c r="E43" s="94">
        <v>11</v>
      </c>
      <c r="F43" s="98" t="s">
        <v>1058</v>
      </c>
      <c r="G43" s="91" t="s">
        <v>558</v>
      </c>
      <c r="H43" s="9" t="s">
        <v>44</v>
      </c>
    </row>
    <row r="44" spans="1:8" ht="29.25" customHeight="1">
      <c r="A44" s="10" t="s">
        <v>497</v>
      </c>
      <c r="B44" s="99" t="s">
        <v>643</v>
      </c>
      <c r="C44" s="82" t="s">
        <v>820</v>
      </c>
      <c r="D44" s="99" t="s">
        <v>51</v>
      </c>
      <c r="E44" s="83" t="s">
        <v>394</v>
      </c>
      <c r="F44" s="111" t="s">
        <v>668</v>
      </c>
      <c r="G44" s="88" t="s">
        <v>558</v>
      </c>
      <c r="H44" s="9" t="s">
        <v>1132</v>
      </c>
    </row>
    <row r="45" spans="1:8" ht="29.25" customHeight="1">
      <c r="A45" s="10" t="s">
        <v>497</v>
      </c>
      <c r="B45" s="99" t="s">
        <v>644</v>
      </c>
      <c r="C45" s="82" t="s">
        <v>821</v>
      </c>
      <c r="D45" s="99" t="s">
        <v>52</v>
      </c>
      <c r="E45" s="83" t="s">
        <v>395</v>
      </c>
      <c r="F45" s="99" t="s">
        <v>1059</v>
      </c>
      <c r="G45" s="88" t="s">
        <v>558</v>
      </c>
      <c r="H45" s="9"/>
    </row>
    <row r="46" spans="1:8" ht="29.25" customHeight="1">
      <c r="A46" s="10" t="s">
        <v>497</v>
      </c>
      <c r="B46" s="99" t="s">
        <v>417</v>
      </c>
      <c r="C46" s="82" t="s">
        <v>822</v>
      </c>
      <c r="D46" s="99" t="s">
        <v>53</v>
      </c>
      <c r="E46" s="83">
        <v>11</v>
      </c>
      <c r="F46" s="99" t="s">
        <v>310</v>
      </c>
      <c r="G46" s="88" t="s">
        <v>558</v>
      </c>
      <c r="H46" s="9" t="s">
        <v>1132</v>
      </c>
    </row>
    <row r="47" spans="1:8" ht="29.25" customHeight="1">
      <c r="A47" s="10" t="s">
        <v>497</v>
      </c>
      <c r="B47" s="99" t="s">
        <v>418</v>
      </c>
      <c r="C47" s="82" t="s">
        <v>823</v>
      </c>
      <c r="D47" s="99" t="s">
        <v>54</v>
      </c>
      <c r="E47" s="83" t="s">
        <v>396</v>
      </c>
      <c r="F47" s="99" t="s">
        <v>1060</v>
      </c>
      <c r="G47" s="88" t="s">
        <v>558</v>
      </c>
      <c r="H47" s="9" t="s">
        <v>1132</v>
      </c>
    </row>
    <row r="48" spans="1:8" ht="29.25" customHeight="1">
      <c r="A48" s="10" t="s">
        <v>497</v>
      </c>
      <c r="B48" s="99" t="s">
        <v>424</v>
      </c>
      <c r="C48" s="82" t="s">
        <v>824</v>
      </c>
      <c r="D48" s="99" t="s">
        <v>55</v>
      </c>
      <c r="E48" s="83">
        <v>3</v>
      </c>
      <c r="F48" s="99" t="s">
        <v>1061</v>
      </c>
      <c r="G48" s="88" t="s">
        <v>558</v>
      </c>
      <c r="H48" s="9" t="s">
        <v>1132</v>
      </c>
    </row>
    <row r="49" spans="1:8" ht="29.25" customHeight="1">
      <c r="A49" s="10" t="s">
        <v>497</v>
      </c>
      <c r="B49" s="99" t="s">
        <v>645</v>
      </c>
      <c r="C49" s="82" t="s">
        <v>825</v>
      </c>
      <c r="D49" s="99" t="s">
        <v>56</v>
      </c>
      <c r="E49" s="83">
        <v>16</v>
      </c>
      <c r="F49" s="99" t="s">
        <v>472</v>
      </c>
      <c r="G49" s="88" t="s">
        <v>558</v>
      </c>
      <c r="H49" s="9" t="s">
        <v>1133</v>
      </c>
    </row>
    <row r="50" spans="1:8" ht="29.25" customHeight="1">
      <c r="A50" s="10" t="s">
        <v>497</v>
      </c>
      <c r="B50" s="99" t="s">
        <v>646</v>
      </c>
      <c r="C50" s="82" t="s">
        <v>826</v>
      </c>
      <c r="D50" s="99" t="s">
        <v>57</v>
      </c>
      <c r="E50" s="83">
        <v>11</v>
      </c>
      <c r="F50" s="99" t="s">
        <v>1062</v>
      </c>
      <c r="G50" s="88" t="s">
        <v>558</v>
      </c>
      <c r="H50" s="9"/>
    </row>
    <row r="51" spans="1:8" ht="29.25" customHeight="1">
      <c r="A51" s="10" t="s">
        <v>497</v>
      </c>
      <c r="B51" s="99" t="s">
        <v>647</v>
      </c>
      <c r="C51" s="82" t="s">
        <v>827</v>
      </c>
      <c r="D51" s="99" t="s">
        <v>58</v>
      </c>
      <c r="E51" s="95" t="s">
        <v>394</v>
      </c>
      <c r="F51" s="99" t="s">
        <v>1038</v>
      </c>
      <c r="G51" s="88" t="s">
        <v>558</v>
      </c>
      <c r="H51" s="9"/>
    </row>
    <row r="52" spans="1:8" ht="29.25" customHeight="1">
      <c r="A52" s="10" t="s">
        <v>497</v>
      </c>
      <c r="B52" s="99" t="s">
        <v>648</v>
      </c>
      <c r="C52" s="82" t="s">
        <v>828</v>
      </c>
      <c r="D52" s="99" t="s">
        <v>59</v>
      </c>
      <c r="E52" s="83">
        <v>18</v>
      </c>
      <c r="F52" s="99" t="s">
        <v>311</v>
      </c>
      <c r="G52" s="88" t="s">
        <v>558</v>
      </c>
      <c r="H52" s="9" t="s">
        <v>1132</v>
      </c>
    </row>
    <row r="53" spans="1:8" ht="29.25" customHeight="1">
      <c r="A53" s="10" t="s">
        <v>497</v>
      </c>
      <c r="B53" s="99" t="s">
        <v>649</v>
      </c>
      <c r="C53" s="82" t="s">
        <v>829</v>
      </c>
      <c r="D53" s="99" t="s">
        <v>77</v>
      </c>
      <c r="E53" s="83">
        <v>22</v>
      </c>
      <c r="F53" s="99" t="s">
        <v>1064</v>
      </c>
      <c r="G53" s="88" t="s">
        <v>558</v>
      </c>
      <c r="H53" s="9" t="s">
        <v>1132</v>
      </c>
    </row>
    <row r="54" spans="1:8" ht="29.25" customHeight="1">
      <c r="A54" s="10" t="s">
        <v>497</v>
      </c>
      <c r="B54" s="99" t="s">
        <v>650</v>
      </c>
      <c r="C54" s="82" t="s">
        <v>830</v>
      </c>
      <c r="D54" s="99" t="s">
        <v>78</v>
      </c>
      <c r="E54" s="83">
        <v>10</v>
      </c>
      <c r="F54" s="99" t="s">
        <v>1065</v>
      </c>
      <c r="G54" s="88" t="s">
        <v>558</v>
      </c>
      <c r="H54" s="9" t="s">
        <v>1132</v>
      </c>
    </row>
    <row r="55" spans="1:8" ht="29.25" customHeight="1">
      <c r="A55" s="10" t="s">
        <v>497</v>
      </c>
      <c r="B55" s="99" t="s">
        <v>657</v>
      </c>
      <c r="C55" s="83" t="s">
        <v>831</v>
      </c>
      <c r="D55" s="99" t="s">
        <v>95</v>
      </c>
      <c r="E55" s="83">
        <v>10</v>
      </c>
      <c r="F55" s="99" t="s">
        <v>1068</v>
      </c>
      <c r="G55" s="88" t="s">
        <v>558</v>
      </c>
      <c r="H55" s="9" t="s">
        <v>1132</v>
      </c>
    </row>
    <row r="56" spans="1:8" ht="29.25" customHeight="1">
      <c r="A56" s="10" t="s">
        <v>497</v>
      </c>
      <c r="B56" s="99" t="s">
        <v>817</v>
      </c>
      <c r="C56" s="83" t="s">
        <v>832</v>
      </c>
      <c r="D56" s="99" t="s">
        <v>96</v>
      </c>
      <c r="E56" s="83">
        <v>11</v>
      </c>
      <c r="F56" s="99" t="s">
        <v>1069</v>
      </c>
      <c r="G56" s="88" t="s">
        <v>558</v>
      </c>
      <c r="H56" s="9" t="s">
        <v>1132</v>
      </c>
    </row>
    <row r="57" spans="1:8" ht="29.25" customHeight="1">
      <c r="A57" s="134" t="s">
        <v>144</v>
      </c>
      <c r="B57" s="127" t="s">
        <v>1136</v>
      </c>
      <c r="C57" s="135" t="s">
        <v>1137</v>
      </c>
      <c r="D57" s="97" t="s">
        <v>600</v>
      </c>
      <c r="E57" s="80">
        <v>11</v>
      </c>
      <c r="F57" s="124" t="s">
        <v>1160</v>
      </c>
      <c r="G57" s="136" t="s">
        <v>558</v>
      </c>
      <c r="H57" s="9" t="s">
        <v>1132</v>
      </c>
    </row>
    <row r="58" spans="1:8" ht="29.25" customHeight="1">
      <c r="A58" s="134" t="s">
        <v>144</v>
      </c>
      <c r="B58" s="127" t="s">
        <v>1138</v>
      </c>
      <c r="C58" s="135" t="s">
        <v>1139</v>
      </c>
      <c r="D58" s="97" t="s">
        <v>601</v>
      </c>
      <c r="E58" s="80">
        <v>8</v>
      </c>
      <c r="F58" s="124" t="s">
        <v>1161</v>
      </c>
      <c r="G58" s="136" t="s">
        <v>558</v>
      </c>
      <c r="H58" s="9" t="s">
        <v>1132</v>
      </c>
    </row>
    <row r="59" spans="1:8" ht="29.25" customHeight="1">
      <c r="A59" s="134" t="s">
        <v>144</v>
      </c>
      <c r="B59" s="127" t="s">
        <v>1140</v>
      </c>
      <c r="C59" s="135" t="s">
        <v>1141</v>
      </c>
      <c r="D59" s="97" t="s">
        <v>602</v>
      </c>
      <c r="E59" s="80">
        <v>10</v>
      </c>
      <c r="F59" s="124" t="s">
        <v>1162</v>
      </c>
      <c r="G59" s="136" t="s">
        <v>558</v>
      </c>
      <c r="H59" s="9" t="s">
        <v>1132</v>
      </c>
    </row>
    <row r="60" spans="1:8" ht="29.25" customHeight="1">
      <c r="A60" s="134" t="s">
        <v>144</v>
      </c>
      <c r="B60" s="127" t="s">
        <v>1142</v>
      </c>
      <c r="C60" s="135" t="s">
        <v>1143</v>
      </c>
      <c r="D60" s="97" t="s">
        <v>603</v>
      </c>
      <c r="E60" s="80">
        <v>18</v>
      </c>
      <c r="F60" s="124" t="s">
        <v>1163</v>
      </c>
      <c r="G60" s="136" t="s">
        <v>558</v>
      </c>
      <c r="H60" s="9" t="s">
        <v>1132</v>
      </c>
    </row>
    <row r="61" spans="1:8" ht="29.25" customHeight="1">
      <c r="A61" s="134" t="s">
        <v>144</v>
      </c>
      <c r="B61" s="127" t="s">
        <v>1144</v>
      </c>
      <c r="C61" s="135" t="s">
        <v>1145</v>
      </c>
      <c r="D61" s="97" t="s">
        <v>604</v>
      </c>
      <c r="E61" s="77" t="s">
        <v>700</v>
      </c>
      <c r="F61" s="124" t="s">
        <v>1164</v>
      </c>
      <c r="G61" s="136" t="s">
        <v>558</v>
      </c>
      <c r="H61" s="9" t="s">
        <v>1132</v>
      </c>
    </row>
    <row r="62" spans="1:8" ht="29.25" customHeight="1">
      <c r="A62" s="134" t="s">
        <v>144</v>
      </c>
      <c r="B62" s="127" t="s">
        <v>1146</v>
      </c>
      <c r="C62" s="135" t="s">
        <v>1147</v>
      </c>
      <c r="D62" s="97" t="s">
        <v>605</v>
      </c>
      <c r="E62" s="80" t="s">
        <v>700</v>
      </c>
      <c r="F62" s="124" t="s">
        <v>0</v>
      </c>
      <c r="G62" s="136" t="s">
        <v>558</v>
      </c>
      <c r="H62" s="137"/>
    </row>
    <row r="63" spans="1:8" ht="29.25" customHeight="1">
      <c r="A63" s="134" t="s">
        <v>144</v>
      </c>
      <c r="B63" s="127" t="s">
        <v>1148</v>
      </c>
      <c r="C63" s="135" t="s">
        <v>1149</v>
      </c>
      <c r="D63" s="97" t="s">
        <v>606</v>
      </c>
      <c r="E63" s="80">
        <v>11</v>
      </c>
      <c r="F63" s="124" t="s">
        <v>1</v>
      </c>
      <c r="G63" s="136" t="s">
        <v>558</v>
      </c>
      <c r="H63" s="9" t="s">
        <v>1132</v>
      </c>
    </row>
    <row r="64" spans="1:8" ht="29.25" customHeight="1">
      <c r="A64" s="134" t="s">
        <v>144</v>
      </c>
      <c r="B64" s="127" t="s">
        <v>1150</v>
      </c>
      <c r="C64" s="135" t="s">
        <v>1151</v>
      </c>
      <c r="D64" s="97" t="s">
        <v>607</v>
      </c>
      <c r="E64" s="80" t="s">
        <v>700</v>
      </c>
      <c r="F64" s="124" t="s">
        <v>2</v>
      </c>
      <c r="G64" s="136" t="s">
        <v>558</v>
      </c>
      <c r="H64" s="9" t="s">
        <v>1132</v>
      </c>
    </row>
    <row r="65" spans="1:8" ht="59.25" customHeight="1">
      <c r="A65" s="134" t="s">
        <v>144</v>
      </c>
      <c r="B65" s="127" t="s">
        <v>1152</v>
      </c>
      <c r="C65" s="80" t="s">
        <v>1153</v>
      </c>
      <c r="D65" s="97" t="s">
        <v>608</v>
      </c>
      <c r="E65" s="80">
        <v>19</v>
      </c>
      <c r="F65" s="124" t="s">
        <v>231</v>
      </c>
      <c r="G65" s="136" t="s">
        <v>558</v>
      </c>
      <c r="H65" s="138" t="s">
        <v>587</v>
      </c>
    </row>
    <row r="66" spans="1:8" ht="29.25" customHeight="1">
      <c r="A66" s="134" t="s">
        <v>144</v>
      </c>
      <c r="B66" s="127" t="s">
        <v>1154</v>
      </c>
      <c r="C66" s="80" t="s">
        <v>1155</v>
      </c>
      <c r="D66" s="97" t="s">
        <v>609</v>
      </c>
      <c r="E66" s="80">
        <v>18</v>
      </c>
      <c r="F66" s="124" t="s">
        <v>3</v>
      </c>
      <c r="G66" s="136" t="s">
        <v>558</v>
      </c>
      <c r="H66" s="139" t="s">
        <v>1156</v>
      </c>
    </row>
    <row r="67" spans="1:8" ht="29.25" customHeight="1">
      <c r="A67" s="134" t="s">
        <v>144</v>
      </c>
      <c r="B67" s="127" t="s">
        <v>1157</v>
      </c>
      <c r="C67" s="80" t="s">
        <v>1158</v>
      </c>
      <c r="D67" s="97" t="s">
        <v>610</v>
      </c>
      <c r="E67" s="80" t="s">
        <v>1159</v>
      </c>
      <c r="F67" s="124" t="s">
        <v>4</v>
      </c>
      <c r="G67" s="136" t="s">
        <v>558</v>
      </c>
      <c r="H67" s="137"/>
    </row>
    <row r="68" spans="1:8" ht="29.25" customHeight="1">
      <c r="A68" s="10" t="s">
        <v>497</v>
      </c>
      <c r="B68" s="99" t="s">
        <v>651</v>
      </c>
      <c r="C68" s="83" t="s">
        <v>652</v>
      </c>
      <c r="D68" s="99" t="s">
        <v>92</v>
      </c>
      <c r="E68" s="83">
        <v>18</v>
      </c>
      <c r="F68" s="99" t="s">
        <v>1066</v>
      </c>
      <c r="G68" s="88" t="s">
        <v>558</v>
      </c>
      <c r="H68" s="9" t="s">
        <v>1132</v>
      </c>
    </row>
    <row r="69" spans="1:8" ht="29.25" customHeight="1">
      <c r="A69" s="10" t="s">
        <v>497</v>
      </c>
      <c r="B69" s="99" t="s">
        <v>653</v>
      </c>
      <c r="C69" s="83" t="s">
        <v>654</v>
      </c>
      <c r="D69" s="99" t="s">
        <v>93</v>
      </c>
      <c r="E69" s="83">
        <v>18</v>
      </c>
      <c r="F69" s="99" t="s">
        <v>80</v>
      </c>
      <c r="G69" s="88" t="s">
        <v>558</v>
      </c>
      <c r="H69" s="9" t="s">
        <v>1132</v>
      </c>
    </row>
    <row r="70" spans="1:8" ht="29.25" customHeight="1">
      <c r="A70" s="10" t="s">
        <v>497</v>
      </c>
      <c r="B70" s="99" t="s">
        <v>655</v>
      </c>
      <c r="C70" s="83" t="s">
        <v>656</v>
      </c>
      <c r="D70" s="99" t="s">
        <v>94</v>
      </c>
      <c r="E70" s="83">
        <v>10</v>
      </c>
      <c r="F70" s="99" t="s">
        <v>1067</v>
      </c>
      <c r="G70" s="88" t="s">
        <v>558</v>
      </c>
      <c r="H70" s="9" t="s">
        <v>1132</v>
      </c>
    </row>
    <row r="71" spans="1:8" ht="29.25" customHeight="1">
      <c r="A71" s="10" t="s">
        <v>497</v>
      </c>
      <c r="B71" s="55" t="s">
        <v>658</v>
      </c>
      <c r="C71" s="6" t="s">
        <v>833</v>
      </c>
      <c r="D71" s="55" t="s">
        <v>97</v>
      </c>
      <c r="E71" s="60">
        <v>21</v>
      </c>
      <c r="F71" s="55" t="s">
        <v>474</v>
      </c>
      <c r="G71" s="88" t="s">
        <v>446</v>
      </c>
      <c r="H71" s="9" t="s">
        <v>1132</v>
      </c>
    </row>
    <row r="72" spans="1:8" ht="29.25" customHeight="1">
      <c r="A72" s="10" t="s">
        <v>497</v>
      </c>
      <c r="B72" s="55" t="s">
        <v>1086</v>
      </c>
      <c r="C72" s="6" t="s">
        <v>1101</v>
      </c>
      <c r="D72" s="55" t="s">
        <v>1094</v>
      </c>
      <c r="E72" s="60">
        <v>18</v>
      </c>
      <c r="F72" s="55" t="s">
        <v>1108</v>
      </c>
      <c r="G72" s="56" t="s">
        <v>446</v>
      </c>
      <c r="H72" s="9" t="s">
        <v>1132</v>
      </c>
    </row>
    <row r="73" spans="1:8" ht="29.25" customHeight="1">
      <c r="A73" s="10" t="s">
        <v>497</v>
      </c>
      <c r="B73" s="55" t="s">
        <v>1088</v>
      </c>
      <c r="C73" s="6" t="s">
        <v>1102</v>
      </c>
      <c r="D73" s="55" t="s">
        <v>1095</v>
      </c>
      <c r="E73" s="60">
        <v>10</v>
      </c>
      <c r="F73" s="55" t="s">
        <v>1109</v>
      </c>
      <c r="G73" s="56" t="s">
        <v>446</v>
      </c>
      <c r="H73" s="9" t="s">
        <v>1087</v>
      </c>
    </row>
    <row r="74" spans="1:8" ht="29.25" customHeight="1">
      <c r="A74" s="10" t="s">
        <v>659</v>
      </c>
      <c r="B74" s="55" t="s">
        <v>660</v>
      </c>
      <c r="C74" s="6" t="s">
        <v>834</v>
      </c>
      <c r="D74" s="55" t="s">
        <v>98</v>
      </c>
      <c r="E74" s="60">
        <v>18</v>
      </c>
      <c r="F74" s="55" t="s">
        <v>335</v>
      </c>
      <c r="G74" s="88" t="s">
        <v>446</v>
      </c>
      <c r="H74" s="9"/>
    </row>
    <row r="75" spans="1:8" ht="29.25" customHeight="1">
      <c r="A75" s="10" t="s">
        <v>497</v>
      </c>
      <c r="B75" s="55" t="s">
        <v>661</v>
      </c>
      <c r="C75" s="6" t="s">
        <v>835</v>
      </c>
      <c r="D75" s="55" t="s">
        <v>99</v>
      </c>
      <c r="E75" s="60">
        <v>18</v>
      </c>
      <c r="F75" s="55" t="s">
        <v>1070</v>
      </c>
      <c r="G75" s="88" t="s">
        <v>446</v>
      </c>
      <c r="H75" s="9"/>
    </row>
    <row r="76" spans="1:8" ht="29.25" customHeight="1">
      <c r="A76" s="10" t="s">
        <v>497</v>
      </c>
      <c r="B76" s="55" t="s">
        <v>662</v>
      </c>
      <c r="C76" s="6" t="s">
        <v>836</v>
      </c>
      <c r="D76" s="55" t="s">
        <v>100</v>
      </c>
      <c r="E76" s="60">
        <v>18</v>
      </c>
      <c r="F76" s="55" t="s">
        <v>336</v>
      </c>
      <c r="G76" s="88" t="s">
        <v>446</v>
      </c>
      <c r="H76" s="9" t="s">
        <v>1132</v>
      </c>
    </row>
    <row r="77" spans="1:8" ht="29.25" customHeight="1">
      <c r="A77" s="10" t="s">
        <v>497</v>
      </c>
      <c r="B77" s="55" t="s">
        <v>663</v>
      </c>
      <c r="C77" s="6" t="s">
        <v>837</v>
      </c>
      <c r="D77" s="55" t="s">
        <v>101</v>
      </c>
      <c r="E77" s="60">
        <v>18</v>
      </c>
      <c r="F77" s="55" t="s">
        <v>337</v>
      </c>
      <c r="G77" s="88" t="s">
        <v>446</v>
      </c>
      <c r="H77" s="9" t="s">
        <v>1132</v>
      </c>
    </row>
    <row r="78" spans="1:8" ht="29.25" customHeight="1">
      <c r="A78" s="10" t="s">
        <v>497</v>
      </c>
      <c r="B78" s="55" t="s">
        <v>1089</v>
      </c>
      <c r="C78" s="55" t="s">
        <v>1103</v>
      </c>
      <c r="D78" s="55" t="s">
        <v>1096</v>
      </c>
      <c r="E78" s="60" t="s">
        <v>682</v>
      </c>
      <c r="F78" s="55" t="s">
        <v>1110</v>
      </c>
      <c r="G78" s="56" t="s">
        <v>446</v>
      </c>
      <c r="H78" s="9"/>
    </row>
    <row r="79" spans="1:8" ht="29.25" customHeight="1">
      <c r="A79" s="10" t="s">
        <v>497</v>
      </c>
      <c r="B79" s="55" t="s">
        <v>1090</v>
      </c>
      <c r="C79" s="55" t="s">
        <v>1104</v>
      </c>
      <c r="D79" s="55" t="s">
        <v>1097</v>
      </c>
      <c r="E79" s="60">
        <v>8</v>
      </c>
      <c r="F79" s="55" t="s">
        <v>1111</v>
      </c>
      <c r="G79" s="56" t="s">
        <v>446</v>
      </c>
      <c r="H79" s="9" t="s">
        <v>1132</v>
      </c>
    </row>
    <row r="80" spans="1:8" ht="29.25" customHeight="1">
      <c r="A80" s="106" t="s">
        <v>659</v>
      </c>
      <c r="B80" s="100" t="s">
        <v>665</v>
      </c>
      <c r="C80" s="84" t="s">
        <v>839</v>
      </c>
      <c r="D80" s="100" t="s">
        <v>91</v>
      </c>
      <c r="E80" s="87">
        <v>10</v>
      </c>
      <c r="F80" s="100" t="s">
        <v>339</v>
      </c>
      <c r="G80" s="88" t="s">
        <v>446</v>
      </c>
      <c r="H80" s="9" t="s">
        <v>1132</v>
      </c>
    </row>
    <row r="81" spans="1:8" ht="29.25" customHeight="1">
      <c r="A81" s="106" t="s">
        <v>659</v>
      </c>
      <c r="B81" s="100" t="s">
        <v>666</v>
      </c>
      <c r="C81" s="84" t="s">
        <v>840</v>
      </c>
      <c r="D81" s="55" t="s">
        <v>103</v>
      </c>
      <c r="E81" s="60">
        <v>18</v>
      </c>
      <c r="F81" s="100" t="s">
        <v>364</v>
      </c>
      <c r="G81" s="88" t="s">
        <v>446</v>
      </c>
      <c r="H81" s="9" t="s">
        <v>1132</v>
      </c>
    </row>
    <row r="82" spans="1:8" ht="29.25" customHeight="1">
      <c r="A82" s="10" t="s">
        <v>497</v>
      </c>
      <c r="B82" s="100" t="s">
        <v>683</v>
      </c>
      <c r="C82" s="84" t="s">
        <v>841</v>
      </c>
      <c r="D82" s="55" t="s">
        <v>309</v>
      </c>
      <c r="E82" s="87">
        <v>18</v>
      </c>
      <c r="F82" s="100" t="s">
        <v>334</v>
      </c>
      <c r="G82" s="88" t="s">
        <v>446</v>
      </c>
      <c r="H82" s="9" t="s">
        <v>1132</v>
      </c>
    </row>
    <row r="83" spans="1:8" ht="44.25" customHeight="1">
      <c r="A83" s="10" t="s">
        <v>473</v>
      </c>
      <c r="B83" s="100" t="s">
        <v>79</v>
      </c>
      <c r="C83" s="84" t="s">
        <v>842</v>
      </c>
      <c r="D83" s="55" t="s">
        <v>103</v>
      </c>
      <c r="E83" s="87">
        <v>18</v>
      </c>
      <c r="F83" s="100" t="s">
        <v>333</v>
      </c>
      <c r="G83" s="88" t="s">
        <v>446</v>
      </c>
      <c r="H83" s="9" t="s">
        <v>1132</v>
      </c>
    </row>
    <row r="84" spans="1:8" ht="29.25" customHeight="1">
      <c r="A84" s="10" t="s">
        <v>497</v>
      </c>
      <c r="B84" s="55" t="s">
        <v>685</v>
      </c>
      <c r="C84" s="6" t="s">
        <v>844</v>
      </c>
      <c r="D84" s="55" t="s">
        <v>115</v>
      </c>
      <c r="E84" s="60" t="s">
        <v>394</v>
      </c>
      <c r="F84" s="55" t="s">
        <v>340</v>
      </c>
      <c r="G84" s="88" t="s">
        <v>446</v>
      </c>
      <c r="H84" s="9" t="s">
        <v>1132</v>
      </c>
    </row>
    <row r="85" spans="1:8" ht="29.25" customHeight="1">
      <c r="A85" s="10" t="s">
        <v>497</v>
      </c>
      <c r="B85" s="100" t="s">
        <v>684</v>
      </c>
      <c r="C85" s="84" t="s">
        <v>843</v>
      </c>
      <c r="D85" s="100" t="s">
        <v>104</v>
      </c>
      <c r="E85" s="87">
        <v>23</v>
      </c>
      <c r="F85" s="100" t="s">
        <v>365</v>
      </c>
      <c r="G85" s="88" t="s">
        <v>446</v>
      </c>
      <c r="H85" s="9" t="s">
        <v>1132</v>
      </c>
    </row>
    <row r="86" spans="1:8" ht="44.25" customHeight="1">
      <c r="A86" s="10" t="s">
        <v>497</v>
      </c>
      <c r="B86" s="55" t="s">
        <v>1093</v>
      </c>
      <c r="C86" s="55" t="s">
        <v>1107</v>
      </c>
      <c r="D86" s="55" t="s">
        <v>1100</v>
      </c>
      <c r="E86" s="60">
        <v>21</v>
      </c>
      <c r="F86" s="55" t="s">
        <v>1113</v>
      </c>
      <c r="G86" s="56" t="s">
        <v>446</v>
      </c>
      <c r="H86" s="9" t="s">
        <v>1087</v>
      </c>
    </row>
    <row r="87" spans="1:8" ht="29.25" customHeight="1">
      <c r="A87" s="10" t="s">
        <v>497</v>
      </c>
      <c r="B87" s="55" t="s">
        <v>664</v>
      </c>
      <c r="C87" s="6" t="s">
        <v>838</v>
      </c>
      <c r="D87" s="55" t="s">
        <v>102</v>
      </c>
      <c r="E87" s="60">
        <v>18</v>
      </c>
      <c r="F87" s="55" t="s">
        <v>338</v>
      </c>
      <c r="G87" s="88" t="s">
        <v>446</v>
      </c>
      <c r="H87" s="9" t="s">
        <v>1132</v>
      </c>
    </row>
    <row r="88" spans="1:8" ht="29.25" customHeight="1">
      <c r="A88" s="10" t="s">
        <v>497</v>
      </c>
      <c r="B88" s="55" t="s">
        <v>1091</v>
      </c>
      <c r="C88" s="55" t="s">
        <v>1105</v>
      </c>
      <c r="D88" s="55" t="s">
        <v>1098</v>
      </c>
      <c r="E88" s="60" t="s">
        <v>700</v>
      </c>
      <c r="F88" s="55" t="s">
        <v>700</v>
      </c>
      <c r="G88" s="56" t="s">
        <v>446</v>
      </c>
      <c r="H88" s="9" t="s">
        <v>1132</v>
      </c>
    </row>
    <row r="89" spans="1:8" ht="29.25" customHeight="1">
      <c r="A89" s="106" t="s">
        <v>659</v>
      </c>
      <c r="B89" s="55" t="s">
        <v>1092</v>
      </c>
      <c r="C89" s="55" t="s">
        <v>1106</v>
      </c>
      <c r="D89" s="55" t="s">
        <v>1099</v>
      </c>
      <c r="E89" s="60" t="s">
        <v>681</v>
      </c>
      <c r="F89" s="55" t="s">
        <v>1112</v>
      </c>
      <c r="G89" s="56" t="s">
        <v>446</v>
      </c>
      <c r="H89" s="9" t="s">
        <v>1132</v>
      </c>
    </row>
    <row r="90" spans="1:8" ht="29.25" customHeight="1">
      <c r="A90" s="10" t="s">
        <v>497</v>
      </c>
      <c r="B90" s="55" t="s">
        <v>686</v>
      </c>
      <c r="C90" s="6" t="s">
        <v>845</v>
      </c>
      <c r="D90" s="101" t="s">
        <v>116</v>
      </c>
      <c r="E90" s="7">
        <v>19</v>
      </c>
      <c r="F90" s="101" t="s">
        <v>366</v>
      </c>
      <c r="G90" s="88" t="s">
        <v>568</v>
      </c>
      <c r="H90" s="9" t="s">
        <v>1132</v>
      </c>
    </row>
    <row r="91" spans="1:8" ht="44.25" customHeight="1">
      <c r="A91" s="10" t="s">
        <v>497</v>
      </c>
      <c r="B91" s="55" t="s">
        <v>87</v>
      </c>
      <c r="C91" s="6" t="s">
        <v>846</v>
      </c>
      <c r="D91" s="101" t="s">
        <v>165</v>
      </c>
      <c r="E91" s="7" t="s">
        <v>397</v>
      </c>
      <c r="F91" s="101" t="s">
        <v>367</v>
      </c>
      <c r="G91" s="88" t="s">
        <v>568</v>
      </c>
      <c r="H91" s="9" t="s">
        <v>1010</v>
      </c>
    </row>
    <row r="92" spans="1:8" ht="29.25" customHeight="1">
      <c r="A92" s="10" t="s">
        <v>497</v>
      </c>
      <c r="B92" s="55" t="s">
        <v>687</v>
      </c>
      <c r="C92" s="6" t="s">
        <v>847</v>
      </c>
      <c r="D92" s="101" t="s">
        <v>166</v>
      </c>
      <c r="E92" s="7">
        <v>18</v>
      </c>
      <c r="F92" s="101" t="s">
        <v>368</v>
      </c>
      <c r="G92" s="88" t="s">
        <v>568</v>
      </c>
      <c r="H92" s="9" t="s">
        <v>1132</v>
      </c>
    </row>
    <row r="93" spans="1:8" ht="29.25" customHeight="1">
      <c r="A93" s="10" t="s">
        <v>497</v>
      </c>
      <c r="B93" s="55" t="s">
        <v>688</v>
      </c>
      <c r="C93" s="6" t="s">
        <v>848</v>
      </c>
      <c r="D93" s="101" t="s">
        <v>167</v>
      </c>
      <c r="E93" s="7">
        <v>18</v>
      </c>
      <c r="F93" s="101" t="s">
        <v>369</v>
      </c>
      <c r="G93" s="88" t="s">
        <v>568</v>
      </c>
      <c r="H93" s="9" t="s">
        <v>1132</v>
      </c>
    </row>
    <row r="94" spans="1:8" ht="29.25" customHeight="1">
      <c r="A94" s="10" t="s">
        <v>497</v>
      </c>
      <c r="B94" s="55" t="s">
        <v>689</v>
      </c>
      <c r="C94" s="6" t="s">
        <v>849</v>
      </c>
      <c r="D94" s="101" t="s">
        <v>690</v>
      </c>
      <c r="E94" s="7">
        <v>10</v>
      </c>
      <c r="F94" s="101" t="s">
        <v>370</v>
      </c>
      <c r="G94" s="88" t="s">
        <v>568</v>
      </c>
      <c r="H94" s="9" t="s">
        <v>1132</v>
      </c>
    </row>
    <row r="95" spans="1:8" ht="29.25" customHeight="1">
      <c r="A95" s="10" t="s">
        <v>497</v>
      </c>
      <c r="B95" s="55" t="s">
        <v>691</v>
      </c>
      <c r="C95" s="6" t="s">
        <v>850</v>
      </c>
      <c r="D95" s="101" t="s">
        <v>692</v>
      </c>
      <c r="E95" s="7">
        <v>4</v>
      </c>
      <c r="F95" s="101" t="s">
        <v>371</v>
      </c>
      <c r="G95" s="88" t="s">
        <v>568</v>
      </c>
      <c r="H95" s="9" t="s">
        <v>1132</v>
      </c>
    </row>
    <row r="96" spans="1:8" ht="29.25" customHeight="1">
      <c r="A96" s="10" t="s">
        <v>497</v>
      </c>
      <c r="B96" s="55" t="s">
        <v>693</v>
      </c>
      <c r="C96" s="6" t="s">
        <v>851</v>
      </c>
      <c r="D96" s="101" t="s">
        <v>168</v>
      </c>
      <c r="E96" s="7">
        <v>18</v>
      </c>
      <c r="F96" s="101" t="s">
        <v>312</v>
      </c>
      <c r="G96" s="88" t="s">
        <v>568</v>
      </c>
      <c r="H96" s="9" t="s">
        <v>1132</v>
      </c>
    </row>
    <row r="97" spans="1:8" ht="29.25" customHeight="1">
      <c r="A97" s="107" t="s">
        <v>659</v>
      </c>
      <c r="B97" s="100" t="s">
        <v>694</v>
      </c>
      <c r="C97" s="84" t="s">
        <v>852</v>
      </c>
      <c r="D97" s="102" t="s">
        <v>169</v>
      </c>
      <c r="E97" s="7">
        <v>18</v>
      </c>
      <c r="F97" s="101" t="s">
        <v>313</v>
      </c>
      <c r="G97" s="88" t="s">
        <v>568</v>
      </c>
      <c r="H97" s="9" t="s">
        <v>1132</v>
      </c>
    </row>
    <row r="98" spans="1:8" ht="29.25" customHeight="1">
      <c r="A98" s="108" t="s">
        <v>695</v>
      </c>
      <c r="B98" s="100" t="s">
        <v>81</v>
      </c>
      <c r="C98" s="84" t="s">
        <v>853</v>
      </c>
      <c r="D98" s="102" t="s">
        <v>170</v>
      </c>
      <c r="E98" s="7">
        <v>10</v>
      </c>
      <c r="F98" s="101" t="s">
        <v>372</v>
      </c>
      <c r="G98" s="88" t="s">
        <v>568</v>
      </c>
      <c r="H98" s="9"/>
    </row>
    <row r="99" spans="1:8" ht="29.25" customHeight="1">
      <c r="A99" s="10" t="s">
        <v>497</v>
      </c>
      <c r="B99" s="55" t="s">
        <v>696</v>
      </c>
      <c r="C99" s="6" t="s">
        <v>854</v>
      </c>
      <c r="D99" s="101" t="s">
        <v>171</v>
      </c>
      <c r="E99" s="7">
        <v>18</v>
      </c>
      <c r="F99" s="101" t="s">
        <v>373</v>
      </c>
      <c r="G99" s="88" t="s">
        <v>568</v>
      </c>
      <c r="H99" s="9" t="s">
        <v>1132</v>
      </c>
    </row>
    <row r="100" spans="1:8" ht="29.25" customHeight="1">
      <c r="A100" s="10" t="s">
        <v>497</v>
      </c>
      <c r="B100" s="55" t="s">
        <v>697</v>
      </c>
      <c r="C100" s="6" t="s">
        <v>855</v>
      </c>
      <c r="D100" s="101" t="s">
        <v>172</v>
      </c>
      <c r="E100" s="7">
        <v>9</v>
      </c>
      <c r="F100" s="101" t="s">
        <v>374</v>
      </c>
      <c r="G100" s="88" t="s">
        <v>568</v>
      </c>
      <c r="H100" s="9"/>
    </row>
    <row r="101" spans="1:8" ht="29.25" customHeight="1">
      <c r="A101" s="10" t="s">
        <v>497</v>
      </c>
      <c r="B101" s="55" t="s">
        <v>698</v>
      </c>
      <c r="C101" s="6" t="s">
        <v>856</v>
      </c>
      <c r="D101" s="101" t="s">
        <v>173</v>
      </c>
      <c r="E101" s="7">
        <v>11</v>
      </c>
      <c r="F101" s="101" t="s">
        <v>375</v>
      </c>
      <c r="G101" s="88" t="s">
        <v>568</v>
      </c>
      <c r="H101" s="9"/>
    </row>
    <row r="102" spans="1:8" ht="29.25" customHeight="1">
      <c r="A102" s="10" t="s">
        <v>497</v>
      </c>
      <c r="B102" s="55" t="s">
        <v>699</v>
      </c>
      <c r="C102" s="6" t="s">
        <v>857</v>
      </c>
      <c r="D102" s="101" t="s">
        <v>174</v>
      </c>
      <c r="E102" s="7" t="s">
        <v>700</v>
      </c>
      <c r="F102" s="101" t="s">
        <v>314</v>
      </c>
      <c r="G102" s="88" t="s">
        <v>568</v>
      </c>
      <c r="H102" s="9" t="s">
        <v>1133</v>
      </c>
    </row>
    <row r="103" spans="1:8" ht="29.25" customHeight="1">
      <c r="A103" s="108" t="s">
        <v>695</v>
      </c>
      <c r="B103" s="55" t="s">
        <v>701</v>
      </c>
      <c r="C103" s="6" t="s">
        <v>858</v>
      </c>
      <c r="D103" s="101" t="s">
        <v>175</v>
      </c>
      <c r="E103" s="7">
        <v>19</v>
      </c>
      <c r="F103" s="101" t="s">
        <v>376</v>
      </c>
      <c r="G103" s="88" t="s">
        <v>568</v>
      </c>
      <c r="H103" s="9" t="s">
        <v>1132</v>
      </c>
    </row>
    <row r="104" spans="1:8" ht="29.25" customHeight="1">
      <c r="A104" s="10" t="s">
        <v>497</v>
      </c>
      <c r="B104" s="55" t="s">
        <v>943</v>
      </c>
      <c r="C104" s="60" t="s">
        <v>944</v>
      </c>
      <c r="D104" s="55" t="s">
        <v>945</v>
      </c>
      <c r="E104" s="60">
        <v>8</v>
      </c>
      <c r="F104" s="55" t="s">
        <v>983</v>
      </c>
      <c r="G104" s="56" t="s">
        <v>568</v>
      </c>
      <c r="H104" s="9" t="s">
        <v>946</v>
      </c>
    </row>
    <row r="105" spans="1:8" ht="29.25" customHeight="1">
      <c r="A105" s="10" t="s">
        <v>497</v>
      </c>
      <c r="B105" s="55" t="s">
        <v>947</v>
      </c>
      <c r="C105" s="60" t="s">
        <v>948</v>
      </c>
      <c r="D105" s="55" t="s">
        <v>973</v>
      </c>
      <c r="E105" s="60">
        <v>18</v>
      </c>
      <c r="F105" s="55" t="s">
        <v>984</v>
      </c>
      <c r="G105" s="56" t="s">
        <v>568</v>
      </c>
      <c r="H105" s="9" t="s">
        <v>1132</v>
      </c>
    </row>
    <row r="106" spans="1:8" ht="29.25" customHeight="1">
      <c r="A106" s="10" t="s">
        <v>497</v>
      </c>
      <c r="B106" s="55" t="s">
        <v>949</v>
      </c>
      <c r="C106" s="60" t="s">
        <v>950</v>
      </c>
      <c r="D106" s="55" t="s">
        <v>974</v>
      </c>
      <c r="E106" s="60">
        <v>4</v>
      </c>
      <c r="F106" s="55" t="s">
        <v>985</v>
      </c>
      <c r="G106" s="56" t="s">
        <v>568</v>
      </c>
      <c r="H106" s="9" t="s">
        <v>1132</v>
      </c>
    </row>
    <row r="107" spans="1:8" ht="29.25" customHeight="1">
      <c r="A107" s="10" t="s">
        <v>497</v>
      </c>
      <c r="B107" s="55" t="s">
        <v>951</v>
      </c>
      <c r="C107" s="60" t="s">
        <v>952</v>
      </c>
      <c r="D107" s="55" t="s">
        <v>975</v>
      </c>
      <c r="E107" s="60">
        <v>10</v>
      </c>
      <c r="F107" s="55" t="s">
        <v>986</v>
      </c>
      <c r="G107" s="56" t="s">
        <v>568</v>
      </c>
      <c r="H107" s="9" t="s">
        <v>1132</v>
      </c>
    </row>
    <row r="108" spans="1:8" ht="29.25" customHeight="1">
      <c r="A108" s="10" t="s">
        <v>497</v>
      </c>
      <c r="B108" s="55" t="s">
        <v>953</v>
      </c>
      <c r="C108" s="60" t="s">
        <v>954</v>
      </c>
      <c r="D108" s="55" t="s">
        <v>976</v>
      </c>
      <c r="E108" s="60" t="s">
        <v>955</v>
      </c>
      <c r="F108" s="55" t="s">
        <v>987</v>
      </c>
      <c r="G108" s="56" t="s">
        <v>568</v>
      </c>
      <c r="H108" s="9" t="s">
        <v>1132</v>
      </c>
    </row>
    <row r="109" spans="1:8" ht="29.25" customHeight="1">
      <c r="A109" s="10" t="s">
        <v>497</v>
      </c>
      <c r="B109" s="55" t="s">
        <v>956</v>
      </c>
      <c r="C109" s="60" t="s">
        <v>957</v>
      </c>
      <c r="D109" s="55" t="s">
        <v>977</v>
      </c>
      <c r="E109" s="60" t="s">
        <v>958</v>
      </c>
      <c r="F109" s="55" t="s">
        <v>988</v>
      </c>
      <c r="G109" s="56" t="s">
        <v>568</v>
      </c>
      <c r="H109" s="9" t="s">
        <v>1132</v>
      </c>
    </row>
    <row r="110" spans="1:8" ht="29.25" customHeight="1">
      <c r="A110" s="10" t="s">
        <v>497</v>
      </c>
      <c r="B110" s="55" t="s">
        <v>959</v>
      </c>
      <c r="C110" s="60" t="s">
        <v>960</v>
      </c>
      <c r="D110" s="55" t="s">
        <v>978</v>
      </c>
      <c r="E110" s="60">
        <v>10</v>
      </c>
      <c r="F110" s="55" t="s">
        <v>989</v>
      </c>
      <c r="G110" s="56" t="s">
        <v>568</v>
      </c>
      <c r="H110" s="9" t="s">
        <v>1132</v>
      </c>
    </row>
    <row r="111" spans="1:8" ht="29.25" customHeight="1">
      <c r="A111" s="10" t="s">
        <v>497</v>
      </c>
      <c r="B111" s="55" t="s">
        <v>961</v>
      </c>
      <c r="C111" s="60" t="s">
        <v>962</v>
      </c>
      <c r="D111" s="55" t="s">
        <v>979</v>
      </c>
      <c r="E111" s="60" t="s">
        <v>700</v>
      </c>
      <c r="F111" s="55" t="s">
        <v>990</v>
      </c>
      <c r="G111" s="56" t="s">
        <v>568</v>
      </c>
      <c r="H111" s="9" t="s">
        <v>1132</v>
      </c>
    </row>
    <row r="112" spans="1:8" ht="29.25" customHeight="1">
      <c r="A112" s="10" t="s">
        <v>497</v>
      </c>
      <c r="B112" s="55" t="s">
        <v>963</v>
      </c>
      <c r="C112" s="60" t="s">
        <v>964</v>
      </c>
      <c r="D112" s="55" t="s">
        <v>965</v>
      </c>
      <c r="E112" s="60" t="s">
        <v>700</v>
      </c>
      <c r="F112" s="55" t="s">
        <v>981</v>
      </c>
      <c r="G112" s="56" t="s">
        <v>568</v>
      </c>
      <c r="H112" s="9" t="s">
        <v>991</v>
      </c>
    </row>
    <row r="113" spans="1:8" ht="29.25" customHeight="1">
      <c r="A113" s="10" t="s">
        <v>497</v>
      </c>
      <c r="B113" s="55" t="s">
        <v>966</v>
      </c>
      <c r="C113" s="60" t="s">
        <v>967</v>
      </c>
      <c r="D113" s="55" t="s">
        <v>968</v>
      </c>
      <c r="E113" s="60">
        <v>28</v>
      </c>
      <c r="F113" s="55" t="s">
        <v>980</v>
      </c>
      <c r="G113" s="56" t="s">
        <v>568</v>
      </c>
      <c r="H113" s="9" t="s">
        <v>969</v>
      </c>
    </row>
    <row r="114" spans="1:8" ht="29.25" customHeight="1">
      <c r="A114" s="10" t="s">
        <v>497</v>
      </c>
      <c r="B114" s="55" t="s">
        <v>970</v>
      </c>
      <c r="C114" s="60" t="s">
        <v>971</v>
      </c>
      <c r="D114" s="55" t="s">
        <v>972</v>
      </c>
      <c r="E114" s="60" t="s">
        <v>700</v>
      </c>
      <c r="F114" s="55" t="s">
        <v>700</v>
      </c>
      <c r="G114" s="56" t="s">
        <v>568</v>
      </c>
      <c r="H114" s="9" t="s">
        <v>982</v>
      </c>
    </row>
    <row r="115" spans="1:8" ht="29.25" customHeight="1">
      <c r="A115" s="10" t="s">
        <v>497</v>
      </c>
      <c r="B115" s="101" t="s">
        <v>702</v>
      </c>
      <c r="C115" s="6" t="s">
        <v>859</v>
      </c>
      <c r="D115" s="101" t="s">
        <v>703</v>
      </c>
      <c r="E115" s="7">
        <v>10</v>
      </c>
      <c r="F115" s="55" t="s">
        <v>377</v>
      </c>
      <c r="G115" s="88" t="s">
        <v>580</v>
      </c>
      <c r="H115" s="9" t="s">
        <v>1132</v>
      </c>
    </row>
    <row r="116" spans="1:8" ht="29.25" customHeight="1">
      <c r="A116" s="10" t="s">
        <v>497</v>
      </c>
      <c r="B116" s="101" t="s">
        <v>704</v>
      </c>
      <c r="C116" s="6" t="s">
        <v>860</v>
      </c>
      <c r="D116" s="101" t="s">
        <v>705</v>
      </c>
      <c r="E116" s="60">
        <v>16</v>
      </c>
      <c r="F116" s="55" t="s">
        <v>378</v>
      </c>
      <c r="G116" s="88" t="s">
        <v>580</v>
      </c>
      <c r="H116" s="9" t="s">
        <v>1132</v>
      </c>
    </row>
    <row r="117" spans="1:8" ht="29.25" customHeight="1">
      <c r="A117" s="10" t="s">
        <v>497</v>
      </c>
      <c r="B117" s="101" t="s">
        <v>1135</v>
      </c>
      <c r="C117" s="6" t="s">
        <v>90</v>
      </c>
      <c r="D117" s="101" t="s">
        <v>706</v>
      </c>
      <c r="E117" s="6">
        <v>18</v>
      </c>
      <c r="F117" s="55" t="s">
        <v>379</v>
      </c>
      <c r="G117" s="88" t="s">
        <v>580</v>
      </c>
      <c r="H117" s="9" t="s">
        <v>1132</v>
      </c>
    </row>
    <row r="118" spans="1:8" ht="29.25" customHeight="1">
      <c r="A118" s="10" t="s">
        <v>497</v>
      </c>
      <c r="B118" s="55" t="s">
        <v>105</v>
      </c>
      <c r="C118" s="80" t="s">
        <v>353</v>
      </c>
      <c r="D118" s="55" t="s">
        <v>106</v>
      </c>
      <c r="E118" s="60" t="s">
        <v>107</v>
      </c>
      <c r="F118" s="97" t="s">
        <v>354</v>
      </c>
      <c r="G118" s="88" t="s">
        <v>580</v>
      </c>
      <c r="H118" s="9" t="s">
        <v>1132</v>
      </c>
    </row>
    <row r="119" spans="1:8" ht="29.25" customHeight="1">
      <c r="A119" s="10" t="s">
        <v>497</v>
      </c>
      <c r="B119" s="55" t="s">
        <v>109</v>
      </c>
      <c r="C119" s="77" t="s">
        <v>113</v>
      </c>
      <c r="D119" s="55" t="s">
        <v>110</v>
      </c>
      <c r="E119" s="60">
        <v>19</v>
      </c>
      <c r="F119" s="97" t="s">
        <v>108</v>
      </c>
      <c r="G119" s="88" t="s">
        <v>580</v>
      </c>
      <c r="H119" s="9" t="s">
        <v>1011</v>
      </c>
    </row>
    <row r="120" spans="1:8" ht="29.25" customHeight="1">
      <c r="A120" s="10" t="s">
        <v>497</v>
      </c>
      <c r="B120" s="101" t="s">
        <v>419</v>
      </c>
      <c r="C120" s="6" t="s">
        <v>861</v>
      </c>
      <c r="D120" s="101" t="s">
        <v>707</v>
      </c>
      <c r="E120" s="6">
        <v>18</v>
      </c>
      <c r="F120" s="55" t="s">
        <v>315</v>
      </c>
      <c r="G120" s="88" t="s">
        <v>580</v>
      </c>
      <c r="H120" s="9"/>
    </row>
    <row r="121" spans="1:8" ht="29.25" customHeight="1">
      <c r="A121" s="10" t="s">
        <v>497</v>
      </c>
      <c r="B121" s="101" t="s">
        <v>708</v>
      </c>
      <c r="C121" s="6" t="s">
        <v>862</v>
      </c>
      <c r="D121" s="101" t="s">
        <v>709</v>
      </c>
      <c r="E121" s="6">
        <v>10</v>
      </c>
      <c r="F121" s="55" t="s">
        <v>380</v>
      </c>
      <c r="G121" s="88" t="s">
        <v>580</v>
      </c>
      <c r="H121" s="9" t="s">
        <v>1132</v>
      </c>
    </row>
    <row r="122" spans="1:8" ht="44.25" customHeight="1">
      <c r="A122" s="10" t="s">
        <v>425</v>
      </c>
      <c r="B122" s="101" t="s">
        <v>420</v>
      </c>
      <c r="C122" s="6" t="s">
        <v>710</v>
      </c>
      <c r="D122" s="101" t="s">
        <v>680</v>
      </c>
      <c r="E122" s="6">
        <v>10</v>
      </c>
      <c r="F122" s="55" t="s">
        <v>381</v>
      </c>
      <c r="G122" s="88" t="s">
        <v>580</v>
      </c>
      <c r="H122" s="9" t="s">
        <v>1132</v>
      </c>
    </row>
    <row r="123" spans="1:8" ht="29.25" customHeight="1">
      <c r="A123" s="10" t="s">
        <v>497</v>
      </c>
      <c r="B123" s="55" t="s">
        <v>111</v>
      </c>
      <c r="C123" s="60" t="s">
        <v>114</v>
      </c>
      <c r="D123" s="55" t="s">
        <v>112</v>
      </c>
      <c r="E123" s="60">
        <v>18</v>
      </c>
      <c r="F123" s="55" t="s">
        <v>700</v>
      </c>
      <c r="G123" s="88" t="s">
        <v>580</v>
      </c>
      <c r="H123" s="9"/>
    </row>
    <row r="124" spans="1:8" ht="29.25" customHeight="1">
      <c r="A124" s="10" t="s">
        <v>497</v>
      </c>
      <c r="B124" s="55" t="s">
        <v>711</v>
      </c>
      <c r="C124" s="85" t="s">
        <v>712</v>
      </c>
      <c r="D124" s="55" t="s">
        <v>713</v>
      </c>
      <c r="E124" s="6">
        <v>10</v>
      </c>
      <c r="F124" s="55" t="s">
        <v>316</v>
      </c>
      <c r="G124" s="88" t="s">
        <v>447</v>
      </c>
      <c r="H124" s="9" t="s">
        <v>1132</v>
      </c>
    </row>
    <row r="125" spans="1:8" ht="29.25" customHeight="1">
      <c r="A125" s="10" t="s">
        <v>497</v>
      </c>
      <c r="B125" s="55" t="s">
        <v>60</v>
      </c>
      <c r="C125" s="60" t="s">
        <v>61</v>
      </c>
      <c r="D125" s="55" t="s">
        <v>62</v>
      </c>
      <c r="E125" s="60">
        <v>10</v>
      </c>
      <c r="F125" s="55" t="s">
        <v>73</v>
      </c>
      <c r="G125" s="88" t="s">
        <v>447</v>
      </c>
      <c r="H125" s="9" t="s">
        <v>1132</v>
      </c>
    </row>
    <row r="126" spans="1:8" ht="29.25" customHeight="1">
      <c r="A126" s="10" t="s">
        <v>497</v>
      </c>
      <c r="B126" s="55" t="s">
        <v>714</v>
      </c>
      <c r="C126" s="85" t="s">
        <v>715</v>
      </c>
      <c r="D126" s="55" t="s">
        <v>716</v>
      </c>
      <c r="E126" s="6">
        <v>23</v>
      </c>
      <c r="F126" s="55" t="s">
        <v>382</v>
      </c>
      <c r="G126" s="88" t="s">
        <v>447</v>
      </c>
      <c r="H126" s="9" t="s">
        <v>1132</v>
      </c>
    </row>
    <row r="127" spans="1:8" ht="29.25" customHeight="1">
      <c r="A127" s="10" t="s">
        <v>497</v>
      </c>
      <c r="B127" s="55" t="s">
        <v>717</v>
      </c>
      <c r="C127" s="85" t="s">
        <v>863</v>
      </c>
      <c r="D127" s="55" t="s">
        <v>718</v>
      </c>
      <c r="E127" s="6">
        <v>25</v>
      </c>
      <c r="F127" s="55" t="s">
        <v>383</v>
      </c>
      <c r="G127" s="88" t="s">
        <v>447</v>
      </c>
      <c r="H127" s="9"/>
    </row>
    <row r="128" spans="1:8" ht="29.25" customHeight="1">
      <c r="A128" s="10" t="s">
        <v>497</v>
      </c>
      <c r="B128" s="55" t="s">
        <v>719</v>
      </c>
      <c r="C128" s="85" t="s">
        <v>864</v>
      </c>
      <c r="D128" s="55" t="s">
        <v>720</v>
      </c>
      <c r="E128" s="6">
        <v>18</v>
      </c>
      <c r="F128" s="55" t="s">
        <v>384</v>
      </c>
      <c r="G128" s="88" t="s">
        <v>447</v>
      </c>
      <c r="H128" s="9" t="s">
        <v>1132</v>
      </c>
    </row>
    <row r="129" spans="1:8" ht="29.25" customHeight="1">
      <c r="A129" s="10" t="s">
        <v>497</v>
      </c>
      <c r="B129" s="55" t="s">
        <v>63</v>
      </c>
      <c r="C129" s="60" t="s">
        <v>64</v>
      </c>
      <c r="D129" s="55" t="s">
        <v>65</v>
      </c>
      <c r="E129" s="60">
        <v>18</v>
      </c>
      <c r="F129" s="55" t="s">
        <v>74</v>
      </c>
      <c r="G129" s="88" t="s">
        <v>447</v>
      </c>
      <c r="H129" s="9" t="s">
        <v>1132</v>
      </c>
    </row>
    <row r="130" spans="1:8" ht="29.25" customHeight="1">
      <c r="A130" s="10" t="s">
        <v>497</v>
      </c>
      <c r="B130" s="55" t="s">
        <v>66</v>
      </c>
      <c r="C130" s="60" t="s">
        <v>67</v>
      </c>
      <c r="D130" s="55" t="s">
        <v>68</v>
      </c>
      <c r="E130" s="60">
        <v>9</v>
      </c>
      <c r="F130" s="55" t="s">
        <v>75</v>
      </c>
      <c r="G130" s="88" t="s">
        <v>447</v>
      </c>
      <c r="H130" s="9" t="s">
        <v>1132</v>
      </c>
    </row>
    <row r="131" spans="1:8" ht="29.25" customHeight="1">
      <c r="A131" s="10" t="s">
        <v>497</v>
      </c>
      <c r="B131" s="55" t="s">
        <v>69</v>
      </c>
      <c r="C131" s="60" t="s">
        <v>70</v>
      </c>
      <c r="D131" s="55" t="s">
        <v>71</v>
      </c>
      <c r="E131" s="60" t="s">
        <v>72</v>
      </c>
      <c r="F131" s="55" t="s">
        <v>76</v>
      </c>
      <c r="G131" s="88" t="s">
        <v>447</v>
      </c>
      <c r="H131" s="9" t="s">
        <v>1132</v>
      </c>
    </row>
    <row r="132" spans="1:8" ht="29.25" customHeight="1">
      <c r="A132" s="10" t="s">
        <v>497</v>
      </c>
      <c r="B132" s="55" t="s">
        <v>721</v>
      </c>
      <c r="C132" s="85" t="s">
        <v>865</v>
      </c>
      <c r="D132" s="55" t="s">
        <v>722</v>
      </c>
      <c r="E132" s="6">
        <v>9</v>
      </c>
      <c r="F132" s="55" t="s">
        <v>385</v>
      </c>
      <c r="G132" s="88" t="s">
        <v>447</v>
      </c>
      <c r="H132" s="9" t="s">
        <v>1132</v>
      </c>
    </row>
    <row r="133" spans="1:8" ht="29.25" customHeight="1">
      <c r="A133" s="10" t="s">
        <v>497</v>
      </c>
      <c r="B133" s="100" t="s">
        <v>723</v>
      </c>
      <c r="C133" s="86" t="s">
        <v>724</v>
      </c>
      <c r="D133" s="100" t="s">
        <v>725</v>
      </c>
      <c r="E133" s="84">
        <v>18</v>
      </c>
      <c r="F133" s="100" t="s">
        <v>386</v>
      </c>
      <c r="G133" s="88" t="s">
        <v>447</v>
      </c>
      <c r="H133" s="9" t="s">
        <v>1132</v>
      </c>
    </row>
    <row r="134" spans="1:8" ht="44.25" customHeight="1">
      <c r="A134" s="10" t="s">
        <v>726</v>
      </c>
      <c r="B134" s="55" t="s">
        <v>727</v>
      </c>
      <c r="C134" s="6" t="s">
        <v>88</v>
      </c>
      <c r="D134" s="55" t="s">
        <v>176</v>
      </c>
      <c r="E134" s="6">
        <v>18</v>
      </c>
      <c r="F134" s="55" t="s">
        <v>387</v>
      </c>
      <c r="G134" s="88" t="s">
        <v>537</v>
      </c>
      <c r="H134" s="9" t="s">
        <v>1132</v>
      </c>
    </row>
    <row r="135" spans="1:8" ht="29.25" customHeight="1">
      <c r="A135" s="10" t="s">
        <v>497</v>
      </c>
      <c r="B135" s="55" t="s">
        <v>728</v>
      </c>
      <c r="C135" s="6" t="s">
        <v>866</v>
      </c>
      <c r="D135" s="55" t="s">
        <v>181</v>
      </c>
      <c r="E135" s="84" t="s">
        <v>700</v>
      </c>
      <c r="F135" s="55" t="s">
        <v>388</v>
      </c>
      <c r="G135" s="88" t="s">
        <v>537</v>
      </c>
      <c r="H135" s="9"/>
    </row>
    <row r="136" spans="1:8" ht="29.25" customHeight="1">
      <c r="A136" s="10" t="s">
        <v>497</v>
      </c>
      <c r="B136" s="90" t="s">
        <v>195</v>
      </c>
      <c r="C136" s="6" t="s">
        <v>210</v>
      </c>
      <c r="D136" s="55" t="s">
        <v>243</v>
      </c>
      <c r="E136" s="60">
        <v>26</v>
      </c>
      <c r="F136" s="55" t="s">
        <v>228</v>
      </c>
      <c r="G136" s="92" t="s">
        <v>537</v>
      </c>
      <c r="H136" s="9" t="s">
        <v>1132</v>
      </c>
    </row>
    <row r="137" spans="1:8" ht="29.25" customHeight="1">
      <c r="A137" s="10" t="s">
        <v>497</v>
      </c>
      <c r="B137" s="90" t="s">
        <v>196</v>
      </c>
      <c r="C137" s="6" t="s">
        <v>211</v>
      </c>
      <c r="D137" s="55" t="s">
        <v>244</v>
      </c>
      <c r="E137" s="60">
        <v>26</v>
      </c>
      <c r="F137" s="55" t="s">
        <v>229</v>
      </c>
      <c r="G137" s="92" t="s">
        <v>537</v>
      </c>
      <c r="H137" s="9" t="s">
        <v>1132</v>
      </c>
    </row>
    <row r="138" spans="1:8" ht="29.25" customHeight="1">
      <c r="A138" s="10" t="s">
        <v>497</v>
      </c>
      <c r="B138" s="90" t="s">
        <v>207</v>
      </c>
      <c r="C138" s="6" t="s">
        <v>212</v>
      </c>
      <c r="D138" s="55" t="s">
        <v>245</v>
      </c>
      <c r="E138" s="60">
        <v>12</v>
      </c>
      <c r="F138" s="55" t="s">
        <v>230</v>
      </c>
      <c r="G138" s="92" t="s">
        <v>537</v>
      </c>
      <c r="H138" s="9" t="s">
        <v>89</v>
      </c>
    </row>
    <row r="139" spans="1:8" ht="29.25" customHeight="1">
      <c r="A139" s="10" t="s">
        <v>497</v>
      </c>
      <c r="B139" s="90" t="s">
        <v>206</v>
      </c>
      <c r="C139" s="6" t="s">
        <v>225</v>
      </c>
      <c r="D139" s="55" t="s">
        <v>258</v>
      </c>
      <c r="E139" s="60">
        <v>4</v>
      </c>
      <c r="F139" s="55" t="s">
        <v>242</v>
      </c>
      <c r="G139" s="92" t="s">
        <v>537</v>
      </c>
      <c r="H139" s="9" t="s">
        <v>1132</v>
      </c>
    </row>
    <row r="140" spans="1:8" ht="29.25" customHeight="1">
      <c r="A140" s="10" t="s">
        <v>497</v>
      </c>
      <c r="B140" s="55" t="s">
        <v>729</v>
      </c>
      <c r="C140" s="6" t="s">
        <v>867</v>
      </c>
      <c r="D140" s="55" t="s">
        <v>182</v>
      </c>
      <c r="E140" s="6">
        <v>21</v>
      </c>
      <c r="F140" s="55" t="s">
        <v>389</v>
      </c>
      <c r="G140" s="88" t="s">
        <v>537</v>
      </c>
      <c r="H140" s="9" t="s">
        <v>1132</v>
      </c>
    </row>
    <row r="141" spans="1:8" ht="44.25" customHeight="1">
      <c r="A141" s="10" t="s">
        <v>659</v>
      </c>
      <c r="B141" s="55" t="s">
        <v>730</v>
      </c>
      <c r="C141" s="6" t="s">
        <v>868</v>
      </c>
      <c r="D141" s="55" t="s">
        <v>183</v>
      </c>
      <c r="E141" s="6">
        <v>10</v>
      </c>
      <c r="F141" s="55" t="s">
        <v>317</v>
      </c>
      <c r="G141" s="88" t="s">
        <v>537</v>
      </c>
      <c r="H141" s="9" t="s">
        <v>1132</v>
      </c>
    </row>
    <row r="142" spans="1:8" ht="29.25" customHeight="1">
      <c r="A142" s="10" t="s">
        <v>497</v>
      </c>
      <c r="B142" s="55" t="s">
        <v>731</v>
      </c>
      <c r="C142" s="6" t="s">
        <v>869</v>
      </c>
      <c r="D142" s="55" t="s">
        <v>184</v>
      </c>
      <c r="E142" s="6">
        <v>18</v>
      </c>
      <c r="F142" s="55" t="s">
        <v>390</v>
      </c>
      <c r="G142" s="88" t="s">
        <v>537</v>
      </c>
      <c r="H142" s="9" t="s">
        <v>1132</v>
      </c>
    </row>
    <row r="143" spans="1:8" ht="29.25" customHeight="1">
      <c r="A143" s="10" t="s">
        <v>497</v>
      </c>
      <c r="B143" s="90" t="s">
        <v>197</v>
      </c>
      <c r="C143" s="6" t="s">
        <v>213</v>
      </c>
      <c r="D143" s="55" t="s">
        <v>246</v>
      </c>
      <c r="E143" s="60">
        <v>21</v>
      </c>
      <c r="F143" s="55" t="s">
        <v>231</v>
      </c>
      <c r="G143" s="92" t="s">
        <v>537</v>
      </c>
      <c r="H143" s="9" t="s">
        <v>1132</v>
      </c>
    </row>
    <row r="144" spans="1:8" ht="29.25" customHeight="1">
      <c r="A144" s="10" t="s">
        <v>497</v>
      </c>
      <c r="B144" s="90" t="s">
        <v>198</v>
      </c>
      <c r="C144" s="6" t="s">
        <v>214</v>
      </c>
      <c r="D144" s="55" t="s">
        <v>247</v>
      </c>
      <c r="E144" s="60">
        <v>19</v>
      </c>
      <c r="F144" s="55" t="s">
        <v>232</v>
      </c>
      <c r="G144" s="92" t="s">
        <v>537</v>
      </c>
      <c r="H144" s="9" t="s">
        <v>1132</v>
      </c>
    </row>
    <row r="145" spans="1:8" ht="29.25" customHeight="1">
      <c r="A145" s="10" t="s">
        <v>497</v>
      </c>
      <c r="B145" s="128" t="s">
        <v>199</v>
      </c>
      <c r="C145" s="129" t="s">
        <v>215</v>
      </c>
      <c r="D145" s="116" t="s">
        <v>248</v>
      </c>
      <c r="E145" s="130" t="s">
        <v>226</v>
      </c>
      <c r="F145" s="55" t="s">
        <v>233</v>
      </c>
      <c r="G145" s="92" t="s">
        <v>537</v>
      </c>
      <c r="H145" s="9" t="s">
        <v>1132</v>
      </c>
    </row>
    <row r="146" spans="1:8" ht="29.25" customHeight="1">
      <c r="A146" s="10" t="s">
        <v>497</v>
      </c>
      <c r="B146" s="55" t="s">
        <v>732</v>
      </c>
      <c r="C146" s="6" t="s">
        <v>870</v>
      </c>
      <c r="D146" s="55" t="s">
        <v>185</v>
      </c>
      <c r="E146" s="6" t="s">
        <v>700</v>
      </c>
      <c r="F146" s="100" t="s">
        <v>318</v>
      </c>
      <c r="G146" s="92" t="s">
        <v>537</v>
      </c>
      <c r="H146" s="9" t="s">
        <v>1132</v>
      </c>
    </row>
    <row r="147" spans="1:8" ht="29.25" customHeight="1">
      <c r="A147" s="10" t="s">
        <v>497</v>
      </c>
      <c r="B147" s="128" t="s">
        <v>200</v>
      </c>
      <c r="C147" s="129" t="s">
        <v>216</v>
      </c>
      <c r="D147" s="116" t="s">
        <v>249</v>
      </c>
      <c r="E147" s="130">
        <v>4</v>
      </c>
      <c r="F147" s="55" t="s">
        <v>234</v>
      </c>
      <c r="G147" s="92" t="s">
        <v>537</v>
      </c>
      <c r="H147" s="9" t="s">
        <v>1132</v>
      </c>
    </row>
    <row r="148" spans="1:8" ht="29.25" customHeight="1">
      <c r="A148" s="10" t="s">
        <v>497</v>
      </c>
      <c r="B148" s="128" t="s">
        <v>201</v>
      </c>
      <c r="C148" s="129" t="s">
        <v>217</v>
      </c>
      <c r="D148" s="116" t="s">
        <v>250</v>
      </c>
      <c r="E148" s="60">
        <v>18</v>
      </c>
      <c r="F148" s="55" t="s">
        <v>235</v>
      </c>
      <c r="G148" s="92" t="s">
        <v>537</v>
      </c>
      <c r="H148" s="9" t="s">
        <v>1132</v>
      </c>
    </row>
    <row r="149" spans="1:8" ht="29.25" customHeight="1">
      <c r="A149" s="10" t="s">
        <v>497</v>
      </c>
      <c r="B149" s="128" t="s">
        <v>208</v>
      </c>
      <c r="C149" s="129" t="s">
        <v>218</v>
      </c>
      <c r="D149" s="116" t="s">
        <v>251</v>
      </c>
      <c r="E149" s="60">
        <v>18</v>
      </c>
      <c r="F149" s="55" t="s">
        <v>236</v>
      </c>
      <c r="G149" s="92" t="s">
        <v>537</v>
      </c>
      <c r="H149" s="9" t="s">
        <v>761</v>
      </c>
    </row>
    <row r="150" spans="1:8" ht="29.25" customHeight="1">
      <c r="A150" s="10" t="s">
        <v>497</v>
      </c>
      <c r="B150" s="128" t="s">
        <v>202</v>
      </c>
      <c r="C150" s="129" t="s">
        <v>219</v>
      </c>
      <c r="D150" s="116" t="s">
        <v>252</v>
      </c>
      <c r="E150" s="60">
        <v>21</v>
      </c>
      <c r="F150" s="55" t="s">
        <v>364</v>
      </c>
      <c r="G150" s="92" t="s">
        <v>537</v>
      </c>
      <c r="H150" s="9" t="s">
        <v>1132</v>
      </c>
    </row>
    <row r="151" spans="1:8" ht="29.25" customHeight="1">
      <c r="A151" s="10" t="s">
        <v>497</v>
      </c>
      <c r="B151" s="128" t="s">
        <v>203</v>
      </c>
      <c r="C151" s="129" t="s">
        <v>220</v>
      </c>
      <c r="D151" s="116" t="s">
        <v>253</v>
      </c>
      <c r="E151" s="130">
        <v>10</v>
      </c>
      <c r="F151" s="55" t="s">
        <v>237</v>
      </c>
      <c r="G151" s="92" t="s">
        <v>537</v>
      </c>
      <c r="H151" s="9" t="s">
        <v>1012</v>
      </c>
    </row>
    <row r="152" spans="1:8" ht="29.25" customHeight="1">
      <c r="A152" s="10" t="s">
        <v>497</v>
      </c>
      <c r="B152" s="128" t="s">
        <v>204</v>
      </c>
      <c r="C152" s="129" t="s">
        <v>221</v>
      </c>
      <c r="D152" s="116" t="s">
        <v>254</v>
      </c>
      <c r="E152" s="130">
        <v>18</v>
      </c>
      <c r="F152" s="55" t="s">
        <v>238</v>
      </c>
      <c r="G152" s="92" t="s">
        <v>537</v>
      </c>
      <c r="H152" s="9" t="s">
        <v>1132</v>
      </c>
    </row>
    <row r="153" spans="1:8" ht="29.25" customHeight="1">
      <c r="A153" s="10" t="s">
        <v>497</v>
      </c>
      <c r="B153" s="90" t="s">
        <v>205</v>
      </c>
      <c r="C153" s="6" t="s">
        <v>222</v>
      </c>
      <c r="D153" s="55" t="s">
        <v>255</v>
      </c>
      <c r="E153" s="60">
        <v>10</v>
      </c>
      <c r="F153" s="55" t="s">
        <v>239</v>
      </c>
      <c r="G153" s="92" t="s">
        <v>537</v>
      </c>
      <c r="H153" s="9" t="s">
        <v>1132</v>
      </c>
    </row>
    <row r="154" spans="1:8" ht="29.25" customHeight="1">
      <c r="A154" s="10" t="s">
        <v>497</v>
      </c>
      <c r="B154" s="90" t="s">
        <v>731</v>
      </c>
      <c r="C154" s="6" t="s">
        <v>223</v>
      </c>
      <c r="D154" s="55" t="s">
        <v>256</v>
      </c>
      <c r="E154" s="130" t="s">
        <v>227</v>
      </c>
      <c r="F154" s="55" t="s">
        <v>240</v>
      </c>
      <c r="G154" s="92" t="s">
        <v>537</v>
      </c>
      <c r="H154" s="9"/>
    </row>
    <row r="155" spans="1:8" ht="29.25" customHeight="1">
      <c r="A155" s="10" t="s">
        <v>497</v>
      </c>
      <c r="B155" s="90" t="s">
        <v>209</v>
      </c>
      <c r="C155" s="6" t="s">
        <v>224</v>
      </c>
      <c r="D155" s="55" t="s">
        <v>257</v>
      </c>
      <c r="E155" s="60">
        <v>4</v>
      </c>
      <c r="F155" s="55" t="s">
        <v>241</v>
      </c>
      <c r="G155" s="92" t="s">
        <v>537</v>
      </c>
      <c r="H155" s="9" t="s">
        <v>1132</v>
      </c>
    </row>
    <row r="156" spans="1:8" ht="29.25" customHeight="1">
      <c r="A156" s="106" t="s">
        <v>695</v>
      </c>
      <c r="B156" s="55" t="s">
        <v>733</v>
      </c>
      <c r="C156" s="6" t="s">
        <v>871</v>
      </c>
      <c r="D156" s="55" t="s">
        <v>186</v>
      </c>
      <c r="E156" s="6">
        <v>18</v>
      </c>
      <c r="F156" s="100" t="s">
        <v>391</v>
      </c>
      <c r="G156" s="92" t="s">
        <v>537</v>
      </c>
      <c r="H156" s="9" t="s">
        <v>1132</v>
      </c>
    </row>
    <row r="157" spans="1:8" ht="29.25" customHeight="1">
      <c r="A157" s="10" t="s">
        <v>497</v>
      </c>
      <c r="B157" s="55" t="s">
        <v>737</v>
      </c>
      <c r="C157" s="6" t="s">
        <v>875</v>
      </c>
      <c r="D157" s="55" t="s">
        <v>190</v>
      </c>
      <c r="E157" s="60">
        <v>13</v>
      </c>
      <c r="F157" s="55" t="s">
        <v>700</v>
      </c>
      <c r="G157" s="88" t="s">
        <v>585</v>
      </c>
      <c r="H157" s="9" t="s">
        <v>1132</v>
      </c>
    </row>
    <row r="158" spans="1:8" ht="29.25" customHeight="1">
      <c r="A158" s="10" t="s">
        <v>497</v>
      </c>
      <c r="B158" s="100" t="s">
        <v>738</v>
      </c>
      <c r="C158" s="6" t="s">
        <v>876</v>
      </c>
      <c r="D158" s="55" t="s">
        <v>191</v>
      </c>
      <c r="E158" s="87">
        <v>23</v>
      </c>
      <c r="F158" s="55" t="s">
        <v>320</v>
      </c>
      <c r="G158" s="88" t="s">
        <v>585</v>
      </c>
      <c r="H158" s="9" t="s">
        <v>1132</v>
      </c>
    </row>
    <row r="159" spans="1:8" ht="29.25" customHeight="1">
      <c r="A159" s="10" t="s">
        <v>497</v>
      </c>
      <c r="B159" s="100" t="s">
        <v>739</v>
      </c>
      <c r="C159" s="6" t="s">
        <v>878</v>
      </c>
      <c r="D159" s="55" t="s">
        <v>192</v>
      </c>
      <c r="E159" s="87">
        <v>18</v>
      </c>
      <c r="F159" s="55" t="s">
        <v>322</v>
      </c>
      <c r="G159" s="88" t="s">
        <v>585</v>
      </c>
      <c r="H159" s="9"/>
    </row>
    <row r="160" spans="1:8" ht="29.25" customHeight="1">
      <c r="A160" s="10" t="s">
        <v>497</v>
      </c>
      <c r="B160" s="100" t="s">
        <v>740</v>
      </c>
      <c r="C160" s="6" t="s">
        <v>879</v>
      </c>
      <c r="D160" s="55" t="s">
        <v>193</v>
      </c>
      <c r="E160" s="87">
        <v>8</v>
      </c>
      <c r="F160" s="55" t="s">
        <v>323</v>
      </c>
      <c r="G160" s="88" t="s">
        <v>585</v>
      </c>
      <c r="H160" s="9" t="s">
        <v>1132</v>
      </c>
    </row>
    <row r="161" spans="1:8" ht="29.25" customHeight="1">
      <c r="A161" s="10" t="s">
        <v>497</v>
      </c>
      <c r="B161" s="55" t="s">
        <v>744</v>
      </c>
      <c r="C161" s="6" t="s">
        <v>882</v>
      </c>
      <c r="D161" s="55" t="s">
        <v>260</v>
      </c>
      <c r="E161" s="60">
        <v>21</v>
      </c>
      <c r="F161" s="55" t="s">
        <v>326</v>
      </c>
      <c r="G161" s="88" t="s">
        <v>585</v>
      </c>
      <c r="H161" s="9" t="s">
        <v>1132</v>
      </c>
    </row>
    <row r="162" spans="1:8" ht="29.25" customHeight="1">
      <c r="A162" s="10" t="s">
        <v>497</v>
      </c>
      <c r="B162" s="55" t="s">
        <v>40</v>
      </c>
      <c r="C162" s="6" t="s">
        <v>41</v>
      </c>
      <c r="D162" s="55" t="s">
        <v>42</v>
      </c>
      <c r="E162" s="60">
        <v>12</v>
      </c>
      <c r="F162" s="55" t="s">
        <v>39</v>
      </c>
      <c r="G162" s="88" t="s">
        <v>585</v>
      </c>
      <c r="H162" s="9" t="s">
        <v>1132</v>
      </c>
    </row>
    <row r="163" spans="1:8" ht="29.25" customHeight="1">
      <c r="A163" s="10" t="s">
        <v>497</v>
      </c>
      <c r="B163" s="100" t="s">
        <v>741</v>
      </c>
      <c r="C163" s="6" t="s">
        <v>880</v>
      </c>
      <c r="D163" s="55" t="s">
        <v>194</v>
      </c>
      <c r="E163" s="87">
        <v>19</v>
      </c>
      <c r="F163" s="55" t="s">
        <v>324</v>
      </c>
      <c r="G163" s="88" t="s">
        <v>585</v>
      </c>
      <c r="H163" s="9" t="s">
        <v>1132</v>
      </c>
    </row>
    <row r="164" spans="1:8" ht="29.25" customHeight="1">
      <c r="A164" s="109" t="s">
        <v>742</v>
      </c>
      <c r="B164" s="100" t="s">
        <v>743</v>
      </c>
      <c r="C164" s="84" t="s">
        <v>881</v>
      </c>
      <c r="D164" s="100" t="s">
        <v>259</v>
      </c>
      <c r="E164" s="87" t="s">
        <v>398</v>
      </c>
      <c r="F164" s="100" t="s">
        <v>325</v>
      </c>
      <c r="G164" s="92" t="s">
        <v>585</v>
      </c>
      <c r="H164" s="9" t="s">
        <v>1132</v>
      </c>
    </row>
    <row r="165" spans="1:8" ht="29.25" customHeight="1">
      <c r="A165" s="10" t="s">
        <v>497</v>
      </c>
      <c r="B165" s="55" t="s">
        <v>35</v>
      </c>
      <c r="C165" s="6" t="s">
        <v>36</v>
      </c>
      <c r="D165" s="55" t="s">
        <v>37</v>
      </c>
      <c r="E165" s="60">
        <v>11</v>
      </c>
      <c r="F165" s="55" t="s">
        <v>38</v>
      </c>
      <c r="G165" s="88" t="s">
        <v>585</v>
      </c>
      <c r="H165" s="9" t="s">
        <v>1132</v>
      </c>
    </row>
    <row r="166" spans="1:8" ht="29.25" customHeight="1">
      <c r="A166" s="108" t="s">
        <v>796</v>
      </c>
      <c r="B166" s="55" t="s">
        <v>736</v>
      </c>
      <c r="C166" s="6" t="s">
        <v>874</v>
      </c>
      <c r="D166" s="55" t="s">
        <v>189</v>
      </c>
      <c r="E166" s="60">
        <v>26</v>
      </c>
      <c r="F166" s="55" t="s">
        <v>319</v>
      </c>
      <c r="G166" s="88" t="s">
        <v>585</v>
      </c>
      <c r="H166" s="9"/>
    </row>
    <row r="167" spans="1:8" ht="29.25" customHeight="1">
      <c r="A167" s="10" t="s">
        <v>497</v>
      </c>
      <c r="B167" s="55" t="s">
        <v>735</v>
      </c>
      <c r="C167" s="6" t="s">
        <v>873</v>
      </c>
      <c r="D167" s="55" t="s">
        <v>188</v>
      </c>
      <c r="E167" s="60">
        <v>8</v>
      </c>
      <c r="F167" s="55" t="s">
        <v>393</v>
      </c>
      <c r="G167" s="88" t="s">
        <v>585</v>
      </c>
      <c r="H167" s="9" t="s">
        <v>1133</v>
      </c>
    </row>
    <row r="168" spans="1:8" ht="29.25" customHeight="1">
      <c r="A168" s="10" t="s">
        <v>497</v>
      </c>
      <c r="B168" s="116" t="s">
        <v>734</v>
      </c>
      <c r="C168" s="129" t="s">
        <v>872</v>
      </c>
      <c r="D168" s="116" t="s">
        <v>187</v>
      </c>
      <c r="E168" s="131" t="s">
        <v>700</v>
      </c>
      <c r="F168" s="116" t="s">
        <v>392</v>
      </c>
      <c r="G168" s="88" t="s">
        <v>585</v>
      </c>
      <c r="H168" s="132"/>
    </row>
    <row r="169" spans="1:8" ht="29.25" customHeight="1">
      <c r="A169" s="10" t="s">
        <v>497</v>
      </c>
      <c r="B169" s="101" t="s">
        <v>745</v>
      </c>
      <c r="C169" s="6" t="s">
        <v>883</v>
      </c>
      <c r="D169" s="55" t="s">
        <v>746</v>
      </c>
      <c r="E169" s="60">
        <v>10</v>
      </c>
      <c r="F169" s="55" t="s">
        <v>1081</v>
      </c>
      <c r="G169" s="88" t="s">
        <v>448</v>
      </c>
      <c r="H169" s="9" t="s">
        <v>1132</v>
      </c>
    </row>
    <row r="170" spans="1:8" ht="29.25" customHeight="1">
      <c r="A170" s="10" t="s">
        <v>497</v>
      </c>
      <c r="B170" s="101" t="s">
        <v>747</v>
      </c>
      <c r="C170" s="6" t="s">
        <v>884</v>
      </c>
      <c r="D170" s="55" t="s">
        <v>748</v>
      </c>
      <c r="E170" s="60">
        <v>8</v>
      </c>
      <c r="F170" s="55" t="s">
        <v>327</v>
      </c>
      <c r="G170" s="88" t="s">
        <v>448</v>
      </c>
      <c r="H170" s="9" t="s">
        <v>1132</v>
      </c>
    </row>
    <row r="171" spans="1:8" ht="29.25" customHeight="1">
      <c r="A171" s="110" t="s">
        <v>659</v>
      </c>
      <c r="B171" s="101" t="s">
        <v>749</v>
      </c>
      <c r="C171" s="6" t="s">
        <v>885</v>
      </c>
      <c r="D171" s="55" t="s">
        <v>750</v>
      </c>
      <c r="E171" s="60">
        <v>16</v>
      </c>
      <c r="F171" s="55" t="s">
        <v>328</v>
      </c>
      <c r="G171" s="88" t="s">
        <v>448</v>
      </c>
      <c r="H171" s="9"/>
    </row>
    <row r="172" spans="1:8" ht="29.25" customHeight="1">
      <c r="A172" s="10" t="s">
        <v>497</v>
      </c>
      <c r="B172" s="55" t="s">
        <v>751</v>
      </c>
      <c r="C172" s="6" t="s">
        <v>886</v>
      </c>
      <c r="D172" s="55" t="s">
        <v>752</v>
      </c>
      <c r="E172" s="60">
        <v>10</v>
      </c>
      <c r="F172" s="55" t="s">
        <v>700</v>
      </c>
      <c r="G172" s="88" t="s">
        <v>448</v>
      </c>
      <c r="H172" s="9" t="s">
        <v>1132</v>
      </c>
    </row>
    <row r="173" spans="1:8" ht="29.25" customHeight="1">
      <c r="A173" s="10" t="s">
        <v>497</v>
      </c>
      <c r="B173" s="55" t="s">
        <v>753</v>
      </c>
      <c r="C173" s="6" t="s">
        <v>887</v>
      </c>
      <c r="D173" s="55" t="s">
        <v>754</v>
      </c>
      <c r="E173" s="60">
        <v>19</v>
      </c>
      <c r="F173" s="55" t="s">
        <v>329</v>
      </c>
      <c r="G173" s="88" t="s">
        <v>448</v>
      </c>
      <c r="H173" s="9" t="s">
        <v>1132</v>
      </c>
    </row>
    <row r="174" spans="1:8" ht="29.25" customHeight="1">
      <c r="A174" s="10" t="s">
        <v>497</v>
      </c>
      <c r="B174" s="55" t="s">
        <v>145</v>
      </c>
      <c r="C174" s="55" t="s">
        <v>146</v>
      </c>
      <c r="D174" s="55" t="s">
        <v>147</v>
      </c>
      <c r="E174" s="60">
        <v>10</v>
      </c>
      <c r="F174" s="55" t="s">
        <v>148</v>
      </c>
      <c r="G174" s="56" t="s">
        <v>448</v>
      </c>
      <c r="H174" s="9" t="s">
        <v>1132</v>
      </c>
    </row>
    <row r="175" spans="1:8" ht="29.25" customHeight="1">
      <c r="A175" s="10" t="s">
        <v>497</v>
      </c>
      <c r="B175" s="101" t="s">
        <v>755</v>
      </c>
      <c r="C175" s="6" t="s">
        <v>888</v>
      </c>
      <c r="D175" s="55" t="s">
        <v>756</v>
      </c>
      <c r="E175" s="60">
        <v>10</v>
      </c>
      <c r="F175" s="55" t="s">
        <v>1082</v>
      </c>
      <c r="G175" s="88" t="s">
        <v>448</v>
      </c>
      <c r="H175" s="9" t="s">
        <v>43</v>
      </c>
    </row>
    <row r="176" spans="1:8" ht="29.25" customHeight="1">
      <c r="A176" s="10" t="s">
        <v>497</v>
      </c>
      <c r="B176" s="55" t="s">
        <v>149</v>
      </c>
      <c r="C176" s="55" t="s">
        <v>150</v>
      </c>
      <c r="D176" s="55" t="s">
        <v>151</v>
      </c>
      <c r="E176" s="60">
        <v>18</v>
      </c>
      <c r="F176" s="55" t="s">
        <v>152</v>
      </c>
      <c r="G176" s="56" t="s">
        <v>448</v>
      </c>
      <c r="H176" s="9" t="s">
        <v>1132</v>
      </c>
    </row>
    <row r="177" spans="1:8" ht="29.25" customHeight="1">
      <c r="A177" s="10" t="s">
        <v>497</v>
      </c>
      <c r="B177" s="55" t="s">
        <v>153</v>
      </c>
      <c r="C177" s="55" t="s">
        <v>154</v>
      </c>
      <c r="D177" s="55" t="s">
        <v>155</v>
      </c>
      <c r="E177" s="60">
        <v>21</v>
      </c>
      <c r="F177" s="55" t="s">
        <v>156</v>
      </c>
      <c r="G177" s="56" t="s">
        <v>448</v>
      </c>
      <c r="H177" s="9" t="s">
        <v>1132</v>
      </c>
    </row>
    <row r="178" spans="1:8" ht="29.25" customHeight="1">
      <c r="A178" s="10" t="s">
        <v>497</v>
      </c>
      <c r="B178" s="55" t="s">
        <v>757</v>
      </c>
      <c r="C178" s="6" t="s">
        <v>889</v>
      </c>
      <c r="D178" s="55" t="s">
        <v>758</v>
      </c>
      <c r="E178" s="60">
        <v>21</v>
      </c>
      <c r="F178" s="55" t="s">
        <v>330</v>
      </c>
      <c r="G178" s="88" t="s">
        <v>448</v>
      </c>
      <c r="H178" s="9" t="s">
        <v>1133</v>
      </c>
    </row>
    <row r="179" spans="1:8" ht="44.25" customHeight="1">
      <c r="A179" s="10" t="s">
        <v>497</v>
      </c>
      <c r="B179" s="55" t="s">
        <v>759</v>
      </c>
      <c r="C179" s="6" t="s">
        <v>890</v>
      </c>
      <c r="D179" s="55" t="s">
        <v>760</v>
      </c>
      <c r="E179" s="60" t="s">
        <v>399</v>
      </c>
      <c r="F179" s="55" t="s">
        <v>332</v>
      </c>
      <c r="G179" s="88" t="s">
        <v>448</v>
      </c>
      <c r="H179" s="9" t="s">
        <v>1013</v>
      </c>
    </row>
    <row r="180" spans="1:8" ht="29.25" customHeight="1">
      <c r="A180" s="10" t="s">
        <v>497</v>
      </c>
      <c r="B180" s="100" t="s">
        <v>762</v>
      </c>
      <c r="C180" s="84" t="s">
        <v>891</v>
      </c>
      <c r="D180" s="100" t="s">
        <v>763</v>
      </c>
      <c r="E180" s="87">
        <v>21</v>
      </c>
      <c r="F180" s="55" t="s">
        <v>1083</v>
      </c>
      <c r="G180" s="88" t="s">
        <v>448</v>
      </c>
      <c r="H180" s="9" t="s">
        <v>1132</v>
      </c>
    </row>
    <row r="181" spans="1:8" ht="29.25" customHeight="1">
      <c r="A181" s="10" t="s">
        <v>497</v>
      </c>
      <c r="B181" s="100" t="s">
        <v>764</v>
      </c>
      <c r="C181" s="84" t="s">
        <v>892</v>
      </c>
      <c r="D181" s="100" t="s">
        <v>765</v>
      </c>
      <c r="E181" s="87">
        <v>18</v>
      </c>
      <c r="F181" s="55" t="s">
        <v>1084</v>
      </c>
      <c r="G181" s="88" t="s">
        <v>448</v>
      </c>
      <c r="H181" s="9" t="s">
        <v>1133</v>
      </c>
    </row>
    <row r="182" spans="1:8" ht="45" customHeight="1">
      <c r="A182" s="10" t="s">
        <v>497</v>
      </c>
      <c r="B182" s="100" t="s">
        <v>421</v>
      </c>
      <c r="C182" s="84" t="s">
        <v>893</v>
      </c>
      <c r="D182" s="100" t="s">
        <v>766</v>
      </c>
      <c r="E182" s="87">
        <v>11</v>
      </c>
      <c r="F182" s="55" t="s">
        <v>1085</v>
      </c>
      <c r="G182" s="88" t="s">
        <v>448</v>
      </c>
      <c r="H182" s="9" t="s">
        <v>667</v>
      </c>
    </row>
    <row r="183" spans="1:8" ht="29.25" customHeight="1">
      <c r="A183" s="10" t="s">
        <v>497</v>
      </c>
      <c r="B183" s="100" t="s">
        <v>769</v>
      </c>
      <c r="C183" s="87" t="s">
        <v>895</v>
      </c>
      <c r="D183" s="100" t="s">
        <v>770</v>
      </c>
      <c r="E183" s="84" t="s">
        <v>700</v>
      </c>
      <c r="F183" s="55" t="s">
        <v>331</v>
      </c>
      <c r="G183" s="92" t="s">
        <v>448</v>
      </c>
      <c r="H183" s="9" t="s">
        <v>1014</v>
      </c>
    </row>
    <row r="184" spans="1:8" ht="29.25" customHeight="1">
      <c r="A184" s="10" t="s">
        <v>497</v>
      </c>
      <c r="B184" s="55" t="s">
        <v>161</v>
      </c>
      <c r="C184" s="55" t="s">
        <v>162</v>
      </c>
      <c r="D184" s="55" t="s">
        <v>163</v>
      </c>
      <c r="E184" s="60">
        <v>10</v>
      </c>
      <c r="F184" s="55" t="s">
        <v>164</v>
      </c>
      <c r="G184" s="56" t="s">
        <v>448</v>
      </c>
      <c r="H184" s="9" t="s">
        <v>1132</v>
      </c>
    </row>
    <row r="185" spans="1:8" ht="29.25" customHeight="1">
      <c r="A185" s="10" t="s">
        <v>497</v>
      </c>
      <c r="B185" s="101" t="s">
        <v>767</v>
      </c>
      <c r="C185" s="84" t="s">
        <v>894</v>
      </c>
      <c r="D185" s="100" t="s">
        <v>768</v>
      </c>
      <c r="E185" s="87">
        <v>9</v>
      </c>
      <c r="F185" s="55" t="s">
        <v>1119</v>
      </c>
      <c r="G185" s="88" t="s">
        <v>448</v>
      </c>
      <c r="H185" s="9" t="s">
        <v>1132</v>
      </c>
    </row>
    <row r="186" spans="1:8" ht="29.25" customHeight="1">
      <c r="A186" s="10" t="s">
        <v>497</v>
      </c>
      <c r="B186" s="55" t="s">
        <v>157</v>
      </c>
      <c r="C186" s="55" t="s">
        <v>158</v>
      </c>
      <c r="D186" s="55" t="s">
        <v>159</v>
      </c>
      <c r="E186" s="60">
        <v>13</v>
      </c>
      <c r="F186" s="55" t="s">
        <v>160</v>
      </c>
      <c r="G186" s="56" t="s">
        <v>448</v>
      </c>
      <c r="H186" s="9" t="s">
        <v>1132</v>
      </c>
    </row>
    <row r="187" spans="1:8" ht="29.25" customHeight="1">
      <c r="A187" s="10" t="s">
        <v>497</v>
      </c>
      <c r="B187" s="101" t="s">
        <v>771</v>
      </c>
      <c r="C187" s="6" t="s">
        <v>896</v>
      </c>
      <c r="D187" s="101" t="s">
        <v>261</v>
      </c>
      <c r="E187" s="6">
        <v>10</v>
      </c>
      <c r="F187" s="55" t="s">
        <v>1120</v>
      </c>
      <c r="G187" s="88" t="s">
        <v>613</v>
      </c>
      <c r="H187" s="9"/>
    </row>
    <row r="188" spans="1:8" ht="29.25" customHeight="1">
      <c r="A188" s="10" t="s">
        <v>497</v>
      </c>
      <c r="B188" s="101" t="s">
        <v>772</v>
      </c>
      <c r="C188" s="6" t="s">
        <v>773</v>
      </c>
      <c r="D188" s="101" t="s">
        <v>262</v>
      </c>
      <c r="E188" s="60" t="s">
        <v>700</v>
      </c>
      <c r="F188" s="55" t="s">
        <v>1121</v>
      </c>
      <c r="G188" s="88" t="s">
        <v>613</v>
      </c>
      <c r="H188" s="9" t="s">
        <v>1132</v>
      </c>
    </row>
    <row r="189" spans="1:8" ht="29.25" customHeight="1">
      <c r="A189" s="10" t="s">
        <v>497</v>
      </c>
      <c r="B189" s="101" t="s">
        <v>774</v>
      </c>
      <c r="C189" s="6" t="s">
        <v>775</v>
      </c>
      <c r="D189" s="101" t="s">
        <v>263</v>
      </c>
      <c r="E189" s="6">
        <v>10</v>
      </c>
      <c r="F189" s="55" t="s">
        <v>1122</v>
      </c>
      <c r="G189" s="88" t="s">
        <v>613</v>
      </c>
      <c r="H189" s="9" t="s">
        <v>1132</v>
      </c>
    </row>
    <row r="190" spans="1:8" ht="29.25" customHeight="1">
      <c r="A190" s="10" t="s">
        <v>497</v>
      </c>
      <c r="B190" s="101" t="s">
        <v>776</v>
      </c>
      <c r="C190" s="6" t="s">
        <v>777</v>
      </c>
      <c r="D190" s="101" t="s">
        <v>264</v>
      </c>
      <c r="E190" s="6">
        <v>18</v>
      </c>
      <c r="F190" s="55" t="s">
        <v>1123</v>
      </c>
      <c r="G190" s="88" t="s">
        <v>613</v>
      </c>
      <c r="H190" s="9" t="s">
        <v>1132</v>
      </c>
    </row>
    <row r="191" spans="1:8" ht="29.25" customHeight="1">
      <c r="A191" s="10" t="s">
        <v>497</v>
      </c>
      <c r="B191" s="101" t="s">
        <v>778</v>
      </c>
      <c r="C191" s="6" t="s">
        <v>779</v>
      </c>
      <c r="D191" s="101" t="s">
        <v>265</v>
      </c>
      <c r="E191" s="6">
        <v>10</v>
      </c>
      <c r="F191" s="55" t="s">
        <v>1124</v>
      </c>
      <c r="G191" s="88" t="s">
        <v>613</v>
      </c>
      <c r="H191" s="9" t="s">
        <v>1132</v>
      </c>
    </row>
    <row r="192" spans="1:8" ht="29.25" customHeight="1">
      <c r="A192" s="10" t="s">
        <v>497</v>
      </c>
      <c r="B192" s="101" t="s">
        <v>780</v>
      </c>
      <c r="C192" s="6" t="s">
        <v>781</v>
      </c>
      <c r="D192" s="101" t="s">
        <v>266</v>
      </c>
      <c r="E192" s="6">
        <v>10</v>
      </c>
      <c r="F192" s="55" t="s">
        <v>1125</v>
      </c>
      <c r="G192" s="88" t="s">
        <v>613</v>
      </c>
      <c r="H192" s="9" t="s">
        <v>1132</v>
      </c>
    </row>
    <row r="193" spans="1:8" ht="29.25" customHeight="1">
      <c r="A193" s="10" t="s">
        <v>497</v>
      </c>
      <c r="B193" s="101" t="s">
        <v>782</v>
      </c>
      <c r="C193" s="6" t="s">
        <v>783</v>
      </c>
      <c r="D193" s="101" t="s">
        <v>267</v>
      </c>
      <c r="E193" s="6">
        <v>21</v>
      </c>
      <c r="F193" s="55" t="s">
        <v>1126</v>
      </c>
      <c r="G193" s="88" t="s">
        <v>613</v>
      </c>
      <c r="H193" s="9" t="s">
        <v>1132</v>
      </c>
    </row>
    <row r="194" spans="1:8" ht="29.25" customHeight="1">
      <c r="A194" s="10" t="s">
        <v>497</v>
      </c>
      <c r="B194" s="101" t="s">
        <v>790</v>
      </c>
      <c r="C194" s="6" t="s">
        <v>791</v>
      </c>
      <c r="D194" s="101" t="s">
        <v>271</v>
      </c>
      <c r="E194" s="6">
        <v>10</v>
      </c>
      <c r="F194" s="55" t="s">
        <v>1128</v>
      </c>
      <c r="G194" s="88" t="s">
        <v>613</v>
      </c>
      <c r="H194" s="9" t="s">
        <v>45</v>
      </c>
    </row>
    <row r="195" spans="1:8" ht="29.25" customHeight="1">
      <c r="A195" s="10" t="s">
        <v>497</v>
      </c>
      <c r="B195" s="101" t="s">
        <v>792</v>
      </c>
      <c r="C195" s="6" t="s">
        <v>793</v>
      </c>
      <c r="D195" s="101" t="s">
        <v>272</v>
      </c>
      <c r="E195" s="6">
        <v>18</v>
      </c>
      <c r="F195" s="55" t="s">
        <v>1129</v>
      </c>
      <c r="G195" s="88" t="s">
        <v>613</v>
      </c>
      <c r="H195" s="9" t="s">
        <v>1132</v>
      </c>
    </row>
    <row r="196" spans="1:8" ht="29.25" customHeight="1">
      <c r="A196" s="10" t="s">
        <v>497</v>
      </c>
      <c r="B196" s="101" t="s">
        <v>794</v>
      </c>
      <c r="C196" s="6" t="s">
        <v>795</v>
      </c>
      <c r="D196" s="101" t="s">
        <v>273</v>
      </c>
      <c r="E196" s="6">
        <v>18</v>
      </c>
      <c r="F196" s="55" t="s">
        <v>1130</v>
      </c>
      <c r="G196" s="88" t="s">
        <v>613</v>
      </c>
      <c r="H196" s="9" t="s">
        <v>1132</v>
      </c>
    </row>
    <row r="197" spans="1:8" ht="29.25" customHeight="1">
      <c r="A197" s="10" t="s">
        <v>497</v>
      </c>
      <c r="B197" s="55" t="s">
        <v>127</v>
      </c>
      <c r="C197" s="55" t="s">
        <v>128</v>
      </c>
      <c r="D197" s="55" t="s">
        <v>142</v>
      </c>
      <c r="E197" s="60">
        <v>28</v>
      </c>
      <c r="F197" s="55" t="s">
        <v>129</v>
      </c>
      <c r="G197" s="88" t="s">
        <v>613</v>
      </c>
      <c r="H197" s="9" t="s">
        <v>1015</v>
      </c>
    </row>
    <row r="198" spans="1:8" ht="29.25" customHeight="1">
      <c r="A198" s="10" t="s">
        <v>497</v>
      </c>
      <c r="B198" s="55" t="s">
        <v>134</v>
      </c>
      <c r="C198" s="55" t="s">
        <v>135</v>
      </c>
      <c r="D198" s="55" t="s">
        <v>143</v>
      </c>
      <c r="E198" s="60">
        <v>18</v>
      </c>
      <c r="F198" s="55" t="s">
        <v>136</v>
      </c>
      <c r="G198" s="88" t="s">
        <v>613</v>
      </c>
      <c r="H198" s="9" t="s">
        <v>321</v>
      </c>
    </row>
    <row r="199" spans="1:8" ht="29.25" customHeight="1">
      <c r="A199" s="108" t="s">
        <v>796</v>
      </c>
      <c r="B199" s="101" t="s">
        <v>797</v>
      </c>
      <c r="C199" s="6" t="s">
        <v>798</v>
      </c>
      <c r="D199" s="101" t="s">
        <v>274</v>
      </c>
      <c r="E199" s="6">
        <v>15</v>
      </c>
      <c r="F199" s="55" t="s">
        <v>1131</v>
      </c>
      <c r="G199" s="88" t="s">
        <v>613</v>
      </c>
      <c r="H199" s="9"/>
    </row>
    <row r="200" spans="1:8" ht="29.25" customHeight="1">
      <c r="A200" s="10" t="s">
        <v>497</v>
      </c>
      <c r="B200" s="101" t="s">
        <v>799</v>
      </c>
      <c r="C200" s="6" t="s">
        <v>800</v>
      </c>
      <c r="D200" s="101" t="s">
        <v>275</v>
      </c>
      <c r="E200" s="6">
        <v>18</v>
      </c>
      <c r="F200" s="55" t="s">
        <v>677</v>
      </c>
      <c r="G200" s="88" t="s">
        <v>613</v>
      </c>
      <c r="H200" s="9" t="s">
        <v>1132</v>
      </c>
    </row>
    <row r="201" spans="1:8" ht="29.25" customHeight="1">
      <c r="A201" s="10" t="s">
        <v>497</v>
      </c>
      <c r="B201" s="55" t="s">
        <v>137</v>
      </c>
      <c r="C201" s="55" t="s">
        <v>138</v>
      </c>
      <c r="D201" s="55" t="s">
        <v>139</v>
      </c>
      <c r="E201" s="60">
        <v>23</v>
      </c>
      <c r="F201" s="55" t="s">
        <v>140</v>
      </c>
      <c r="G201" s="88" t="s">
        <v>613</v>
      </c>
      <c r="H201" s="9" t="s">
        <v>141</v>
      </c>
    </row>
    <row r="202" spans="1:8" ht="29.25" customHeight="1">
      <c r="A202" s="10" t="s">
        <v>497</v>
      </c>
      <c r="B202" s="101" t="s">
        <v>784</v>
      </c>
      <c r="C202" s="6" t="s">
        <v>785</v>
      </c>
      <c r="D202" s="101" t="s">
        <v>268</v>
      </c>
      <c r="E202" s="6">
        <v>18</v>
      </c>
      <c r="F202" s="55" t="s">
        <v>1127</v>
      </c>
      <c r="G202" s="88" t="s">
        <v>613</v>
      </c>
      <c r="H202" s="9" t="s">
        <v>1132</v>
      </c>
    </row>
    <row r="203" spans="1:8" ht="29.25" customHeight="1">
      <c r="A203" s="10" t="s">
        <v>497</v>
      </c>
      <c r="B203" s="101" t="s">
        <v>786</v>
      </c>
      <c r="C203" s="6" t="s">
        <v>787</v>
      </c>
      <c r="D203" s="101" t="s">
        <v>269</v>
      </c>
      <c r="E203" s="6">
        <v>11</v>
      </c>
      <c r="F203" s="55" t="s">
        <v>678</v>
      </c>
      <c r="G203" s="88" t="s">
        <v>613</v>
      </c>
      <c r="H203" s="9" t="s">
        <v>1132</v>
      </c>
    </row>
    <row r="204" spans="1:8" ht="29.25" customHeight="1">
      <c r="A204" s="10" t="s">
        <v>497</v>
      </c>
      <c r="B204" s="101" t="s">
        <v>788</v>
      </c>
      <c r="C204" s="6" t="s">
        <v>789</v>
      </c>
      <c r="D204" s="101" t="s">
        <v>270</v>
      </c>
      <c r="E204" s="6">
        <v>11</v>
      </c>
      <c r="F204" s="55" t="s">
        <v>679</v>
      </c>
      <c r="G204" s="88" t="s">
        <v>613</v>
      </c>
      <c r="H204" s="9" t="s">
        <v>1132</v>
      </c>
    </row>
    <row r="205" spans="1:8" ht="29.25" customHeight="1">
      <c r="A205" s="10" t="s">
        <v>497</v>
      </c>
      <c r="B205" s="101" t="s">
        <v>801</v>
      </c>
      <c r="C205" s="6" t="s">
        <v>802</v>
      </c>
      <c r="D205" s="101" t="s">
        <v>803</v>
      </c>
      <c r="E205" s="6">
        <v>18</v>
      </c>
      <c r="F205" s="55" t="s">
        <v>341</v>
      </c>
      <c r="G205" s="88" t="s">
        <v>613</v>
      </c>
      <c r="H205" s="9" t="s">
        <v>1132</v>
      </c>
    </row>
    <row r="206" spans="1:8" ht="29.25" customHeight="1">
      <c r="A206" s="10" t="s">
        <v>497</v>
      </c>
      <c r="B206" s="55" t="s">
        <v>130</v>
      </c>
      <c r="C206" s="55" t="s">
        <v>131</v>
      </c>
      <c r="D206" s="55" t="s">
        <v>132</v>
      </c>
      <c r="E206" s="60">
        <v>21</v>
      </c>
      <c r="F206" s="55" t="s">
        <v>133</v>
      </c>
      <c r="G206" s="88" t="s">
        <v>613</v>
      </c>
      <c r="H206" s="9" t="s">
        <v>1132</v>
      </c>
    </row>
    <row r="207" spans="1:8" ht="29.25" customHeight="1">
      <c r="A207" s="10" t="s">
        <v>497</v>
      </c>
      <c r="B207" s="55" t="s">
        <v>804</v>
      </c>
      <c r="C207" s="6" t="s">
        <v>897</v>
      </c>
      <c r="D207" s="55" t="s">
        <v>276</v>
      </c>
      <c r="E207" s="6">
        <v>21</v>
      </c>
      <c r="F207" s="55" t="s">
        <v>342</v>
      </c>
      <c r="G207" s="88" t="s">
        <v>635</v>
      </c>
      <c r="H207" s="9" t="s">
        <v>1132</v>
      </c>
    </row>
    <row r="208" spans="1:8" ht="29.25" customHeight="1">
      <c r="A208" s="10" t="s">
        <v>497</v>
      </c>
      <c r="B208" s="55" t="s">
        <v>805</v>
      </c>
      <c r="C208" s="6" t="s">
        <v>898</v>
      </c>
      <c r="D208" s="55" t="s">
        <v>277</v>
      </c>
      <c r="E208" s="6">
        <v>18</v>
      </c>
      <c r="F208" s="55" t="s">
        <v>343</v>
      </c>
      <c r="G208" s="88" t="s">
        <v>635</v>
      </c>
      <c r="H208" s="9" t="s">
        <v>1132</v>
      </c>
    </row>
    <row r="209" spans="1:8" ht="29.25" customHeight="1">
      <c r="A209" s="10" t="s">
        <v>497</v>
      </c>
      <c r="B209" s="55" t="s">
        <v>806</v>
      </c>
      <c r="C209" s="6" t="s">
        <v>899</v>
      </c>
      <c r="D209" s="55" t="s">
        <v>278</v>
      </c>
      <c r="E209" s="6">
        <v>28</v>
      </c>
      <c r="F209" s="55" t="s">
        <v>344</v>
      </c>
      <c r="G209" s="88" t="s">
        <v>635</v>
      </c>
      <c r="H209" s="9"/>
    </row>
    <row r="210" spans="1:8" ht="29.25" customHeight="1">
      <c r="A210" s="10" t="s">
        <v>497</v>
      </c>
      <c r="B210" s="55" t="s">
        <v>807</v>
      </c>
      <c r="C210" s="6" t="s">
        <v>900</v>
      </c>
      <c r="D210" s="55" t="s">
        <v>279</v>
      </c>
      <c r="E210" s="6">
        <v>10</v>
      </c>
      <c r="F210" s="55" t="s">
        <v>345</v>
      </c>
      <c r="G210" s="88" t="s">
        <v>635</v>
      </c>
      <c r="H210" s="9" t="s">
        <v>1132</v>
      </c>
    </row>
    <row r="211" spans="1:8" ht="29.25" customHeight="1">
      <c r="A211" s="10" t="s">
        <v>497</v>
      </c>
      <c r="B211" s="55" t="s">
        <v>808</v>
      </c>
      <c r="C211" s="6" t="s">
        <v>901</v>
      </c>
      <c r="D211" s="55" t="s">
        <v>280</v>
      </c>
      <c r="E211" s="6">
        <v>18</v>
      </c>
      <c r="F211" s="55" t="s">
        <v>346</v>
      </c>
      <c r="G211" s="88" t="s">
        <v>635</v>
      </c>
      <c r="H211" s="9" t="s">
        <v>1133</v>
      </c>
    </row>
    <row r="212" spans="1:8" ht="29.25" customHeight="1">
      <c r="A212" s="10" t="s">
        <v>497</v>
      </c>
      <c r="B212" s="55" t="s">
        <v>809</v>
      </c>
      <c r="C212" s="6" t="s">
        <v>810</v>
      </c>
      <c r="D212" s="55" t="s">
        <v>281</v>
      </c>
      <c r="E212" s="6">
        <v>10</v>
      </c>
      <c r="F212" s="55" t="s">
        <v>347</v>
      </c>
      <c r="G212" s="88" t="s">
        <v>635</v>
      </c>
      <c r="H212" s="9" t="s">
        <v>1132</v>
      </c>
    </row>
    <row r="213" spans="1:8" ht="29.25" customHeight="1">
      <c r="A213" s="10" t="s">
        <v>695</v>
      </c>
      <c r="B213" s="55" t="s">
        <v>811</v>
      </c>
      <c r="C213" s="6" t="s">
        <v>902</v>
      </c>
      <c r="D213" s="55" t="s">
        <v>812</v>
      </c>
      <c r="E213" s="6">
        <v>4</v>
      </c>
      <c r="F213" s="55" t="s">
        <v>348</v>
      </c>
      <c r="G213" s="88" t="s">
        <v>449</v>
      </c>
      <c r="H213" s="9" t="s">
        <v>1132</v>
      </c>
    </row>
    <row r="214" spans="1:8" ht="29.25" customHeight="1">
      <c r="A214" s="10" t="s">
        <v>497</v>
      </c>
      <c r="B214" s="55" t="s">
        <v>813</v>
      </c>
      <c r="C214" s="6" t="s">
        <v>814</v>
      </c>
      <c r="D214" s="55" t="s">
        <v>815</v>
      </c>
      <c r="E214" s="6">
        <v>21</v>
      </c>
      <c r="F214" s="55" t="s">
        <v>349</v>
      </c>
      <c r="G214" s="88" t="s">
        <v>449</v>
      </c>
      <c r="H214" s="9" t="s">
        <v>1132</v>
      </c>
    </row>
    <row r="215" spans="1:8" ht="29.25" customHeight="1">
      <c r="A215" s="10" t="s">
        <v>497</v>
      </c>
      <c r="B215" s="55" t="s">
        <v>816</v>
      </c>
      <c r="C215" s="6" t="s">
        <v>903</v>
      </c>
      <c r="D215" s="55" t="s">
        <v>426</v>
      </c>
      <c r="E215" s="6" t="s">
        <v>700</v>
      </c>
      <c r="F215" s="55" t="s">
        <v>676</v>
      </c>
      <c r="G215" s="88" t="s">
        <v>449</v>
      </c>
      <c r="H215" s="9" t="s">
        <v>1132</v>
      </c>
    </row>
    <row r="216" spans="1:8" ht="29.25" customHeight="1">
      <c r="A216" s="10" t="s">
        <v>497</v>
      </c>
      <c r="B216" s="55" t="s">
        <v>427</v>
      </c>
      <c r="C216" s="6" t="s">
        <v>904</v>
      </c>
      <c r="D216" s="55" t="s">
        <v>428</v>
      </c>
      <c r="E216" s="6">
        <v>9</v>
      </c>
      <c r="F216" s="55" t="s">
        <v>350</v>
      </c>
      <c r="G216" s="88" t="s">
        <v>449</v>
      </c>
      <c r="H216" s="9" t="s">
        <v>1132</v>
      </c>
    </row>
    <row r="217" spans="1:8" ht="29.25" customHeight="1">
      <c r="A217" s="10" t="s">
        <v>497</v>
      </c>
      <c r="B217" s="55" t="s">
        <v>429</v>
      </c>
      <c r="C217" s="6" t="s">
        <v>905</v>
      </c>
      <c r="D217" s="55" t="s">
        <v>430</v>
      </c>
      <c r="E217" s="6">
        <v>11</v>
      </c>
      <c r="F217" s="55" t="s">
        <v>351</v>
      </c>
      <c r="G217" s="88" t="s">
        <v>449</v>
      </c>
      <c r="H217" s="9" t="s">
        <v>1016</v>
      </c>
    </row>
    <row r="218" spans="1:8" ht="29.25" customHeight="1">
      <c r="A218" s="10" t="s">
        <v>497</v>
      </c>
      <c r="B218" s="55" t="s">
        <v>433</v>
      </c>
      <c r="C218" s="6" t="s">
        <v>908</v>
      </c>
      <c r="D218" s="55" t="s">
        <v>284</v>
      </c>
      <c r="E218" s="6">
        <v>18</v>
      </c>
      <c r="F218" s="55" t="s">
        <v>674</v>
      </c>
      <c r="G218" s="88" t="s">
        <v>450</v>
      </c>
      <c r="H218" s="9" t="s">
        <v>1132</v>
      </c>
    </row>
    <row r="219" spans="1:8" ht="29.25" customHeight="1">
      <c r="A219" s="10" t="s">
        <v>497</v>
      </c>
      <c r="B219" s="55" t="s">
        <v>434</v>
      </c>
      <c r="C219" s="6" t="s">
        <v>909</v>
      </c>
      <c r="D219" s="55" t="s">
        <v>285</v>
      </c>
      <c r="E219" s="6" t="s">
        <v>400</v>
      </c>
      <c r="F219" s="55" t="s">
        <v>475</v>
      </c>
      <c r="G219" s="88" t="s">
        <v>450</v>
      </c>
      <c r="H219" s="9"/>
    </row>
    <row r="220" spans="1:8" ht="29.25" customHeight="1">
      <c r="A220" s="10" t="s">
        <v>497</v>
      </c>
      <c r="B220" s="100" t="s">
        <v>435</v>
      </c>
      <c r="C220" s="84" t="s">
        <v>910</v>
      </c>
      <c r="D220" s="100" t="s">
        <v>286</v>
      </c>
      <c r="E220" s="84">
        <v>19</v>
      </c>
      <c r="F220" s="100" t="s">
        <v>673</v>
      </c>
      <c r="G220" s="92" t="s">
        <v>450</v>
      </c>
      <c r="H220" s="9" t="s">
        <v>1132</v>
      </c>
    </row>
    <row r="221" spans="1:8" ht="29.25" customHeight="1">
      <c r="A221" s="10" t="s">
        <v>497</v>
      </c>
      <c r="B221" s="100" t="s">
        <v>436</v>
      </c>
      <c r="C221" s="84" t="s">
        <v>911</v>
      </c>
      <c r="D221" s="100" t="s">
        <v>287</v>
      </c>
      <c r="E221" s="84">
        <v>19</v>
      </c>
      <c r="F221" s="100" t="s">
        <v>355</v>
      </c>
      <c r="G221" s="92" t="s">
        <v>450</v>
      </c>
      <c r="H221" s="9" t="s">
        <v>117</v>
      </c>
    </row>
    <row r="222" spans="1:8" ht="29.25" customHeight="1">
      <c r="A222" s="10" t="s">
        <v>497</v>
      </c>
      <c r="B222" s="100" t="s">
        <v>437</v>
      </c>
      <c r="C222" s="84" t="s">
        <v>912</v>
      </c>
      <c r="D222" s="100" t="s">
        <v>288</v>
      </c>
      <c r="E222" s="84">
        <v>7</v>
      </c>
      <c r="F222" s="100" t="s">
        <v>356</v>
      </c>
      <c r="G222" s="92" t="s">
        <v>450</v>
      </c>
      <c r="H222" s="9" t="s">
        <v>1132</v>
      </c>
    </row>
    <row r="223" spans="1:8" ht="29.25" customHeight="1">
      <c r="A223" s="10" t="s">
        <v>497</v>
      </c>
      <c r="B223" s="100" t="s">
        <v>422</v>
      </c>
      <c r="C223" s="84" t="s">
        <v>669</v>
      </c>
      <c r="D223" s="100" t="s">
        <v>289</v>
      </c>
      <c r="E223" s="84" t="s">
        <v>401</v>
      </c>
      <c r="F223" s="100" t="s">
        <v>357</v>
      </c>
      <c r="G223" s="92" t="s">
        <v>450</v>
      </c>
      <c r="H223" s="9"/>
    </row>
    <row r="224" spans="1:8" ht="29.25" customHeight="1">
      <c r="A224" s="10" t="s">
        <v>497</v>
      </c>
      <c r="B224" s="100" t="s">
        <v>438</v>
      </c>
      <c r="C224" s="84" t="s">
        <v>913</v>
      </c>
      <c r="D224" s="100" t="s">
        <v>290</v>
      </c>
      <c r="E224" s="84">
        <v>11</v>
      </c>
      <c r="F224" s="100" t="s">
        <v>358</v>
      </c>
      <c r="G224" s="92" t="s">
        <v>450</v>
      </c>
      <c r="H224" s="9" t="s">
        <v>1132</v>
      </c>
    </row>
    <row r="225" spans="1:8" ht="29.25" customHeight="1">
      <c r="A225" s="10" t="s">
        <v>497</v>
      </c>
      <c r="B225" s="100" t="s">
        <v>441</v>
      </c>
      <c r="C225" s="84" t="s">
        <v>916</v>
      </c>
      <c r="D225" s="100" t="s">
        <v>293</v>
      </c>
      <c r="E225" s="84">
        <v>19</v>
      </c>
      <c r="F225" s="100" t="s">
        <v>361</v>
      </c>
      <c r="G225" s="92" t="s">
        <v>450</v>
      </c>
      <c r="H225" s="9" t="s">
        <v>1132</v>
      </c>
    </row>
    <row r="226" spans="1:8" ht="29.25" customHeight="1">
      <c r="A226" s="10" t="s">
        <v>497</v>
      </c>
      <c r="B226" s="100" t="s">
        <v>442</v>
      </c>
      <c r="C226" s="84" t="s">
        <v>917</v>
      </c>
      <c r="D226" s="100" t="s">
        <v>294</v>
      </c>
      <c r="E226" s="84">
        <v>10</v>
      </c>
      <c r="F226" s="100" t="s">
        <v>362</v>
      </c>
      <c r="G226" s="92" t="s">
        <v>450</v>
      </c>
      <c r="H226" s="9" t="s">
        <v>1132</v>
      </c>
    </row>
    <row r="227" spans="1:8" ht="29.25" customHeight="1">
      <c r="A227" s="10" t="s">
        <v>497</v>
      </c>
      <c r="B227" s="55" t="s">
        <v>431</v>
      </c>
      <c r="C227" s="6" t="s">
        <v>906</v>
      </c>
      <c r="D227" s="55" t="s">
        <v>282</v>
      </c>
      <c r="E227" s="6" t="s">
        <v>700</v>
      </c>
      <c r="F227" s="55" t="s">
        <v>675</v>
      </c>
      <c r="G227" s="88" t="s">
        <v>450</v>
      </c>
      <c r="H227" s="9" t="s">
        <v>46</v>
      </c>
    </row>
    <row r="228" spans="1:8" ht="29.25" customHeight="1">
      <c r="A228" s="10" t="s">
        <v>497</v>
      </c>
      <c r="B228" s="55" t="s">
        <v>432</v>
      </c>
      <c r="C228" s="6" t="s">
        <v>907</v>
      </c>
      <c r="D228" s="55" t="s">
        <v>283</v>
      </c>
      <c r="E228" s="6">
        <v>9</v>
      </c>
      <c r="F228" s="55" t="s">
        <v>352</v>
      </c>
      <c r="G228" s="88" t="s">
        <v>450</v>
      </c>
      <c r="H228" s="9" t="s">
        <v>1132</v>
      </c>
    </row>
    <row r="229" spans="1:8" ht="29.25" customHeight="1">
      <c r="A229" s="10" t="s">
        <v>497</v>
      </c>
      <c r="B229" s="100" t="s">
        <v>445</v>
      </c>
      <c r="C229" s="84" t="s">
        <v>920</v>
      </c>
      <c r="D229" s="100" t="s">
        <v>297</v>
      </c>
      <c r="E229" s="84">
        <v>18</v>
      </c>
      <c r="F229" s="100" t="s">
        <v>363</v>
      </c>
      <c r="G229" s="92" t="s">
        <v>450</v>
      </c>
      <c r="H229" s="9" t="s">
        <v>1132</v>
      </c>
    </row>
    <row r="230" spans="1:8" ht="29.25" customHeight="1">
      <c r="A230" s="10" t="s">
        <v>497</v>
      </c>
      <c r="B230" s="55" t="s">
        <v>31</v>
      </c>
      <c r="C230" s="60" t="s">
        <v>32</v>
      </c>
      <c r="D230" s="55" t="s">
        <v>33</v>
      </c>
      <c r="E230" s="60">
        <v>10</v>
      </c>
      <c r="F230" s="55" t="s">
        <v>34</v>
      </c>
      <c r="G230" s="56" t="s">
        <v>30</v>
      </c>
      <c r="H230" s="9" t="s">
        <v>1132</v>
      </c>
    </row>
    <row r="231" spans="1:8" ht="29.25" customHeight="1">
      <c r="A231" s="10" t="s">
        <v>497</v>
      </c>
      <c r="B231" s="100" t="s">
        <v>439</v>
      </c>
      <c r="C231" s="84" t="s">
        <v>914</v>
      </c>
      <c r="D231" s="100" t="s">
        <v>291</v>
      </c>
      <c r="E231" s="84">
        <v>18</v>
      </c>
      <c r="F231" s="100" t="s">
        <v>359</v>
      </c>
      <c r="G231" s="92" t="s">
        <v>450</v>
      </c>
      <c r="H231" s="9" t="s">
        <v>1132</v>
      </c>
    </row>
    <row r="232" spans="1:8" ht="29.25" customHeight="1">
      <c r="A232" s="10" t="s">
        <v>497</v>
      </c>
      <c r="B232" s="100" t="s">
        <v>443</v>
      </c>
      <c r="C232" s="84" t="s">
        <v>918</v>
      </c>
      <c r="D232" s="100" t="s">
        <v>295</v>
      </c>
      <c r="E232" s="84" t="s">
        <v>670</v>
      </c>
      <c r="F232" s="100" t="s">
        <v>671</v>
      </c>
      <c r="G232" s="92" t="s">
        <v>450</v>
      </c>
      <c r="H232" s="9" t="s">
        <v>1132</v>
      </c>
    </row>
    <row r="233" spans="1:8" ht="29.25" customHeight="1">
      <c r="A233" s="106" t="s">
        <v>695</v>
      </c>
      <c r="B233" s="100" t="s">
        <v>444</v>
      </c>
      <c r="C233" s="84" t="s">
        <v>919</v>
      </c>
      <c r="D233" s="100" t="s">
        <v>296</v>
      </c>
      <c r="E233" s="84">
        <v>19</v>
      </c>
      <c r="F233" s="100" t="s">
        <v>672</v>
      </c>
      <c r="G233" s="92" t="s">
        <v>450</v>
      </c>
      <c r="H233" s="9" t="s">
        <v>1132</v>
      </c>
    </row>
    <row r="234" spans="1:8" ht="29.25" customHeight="1">
      <c r="A234" s="10" t="s">
        <v>497</v>
      </c>
      <c r="B234" s="100" t="s">
        <v>440</v>
      </c>
      <c r="C234" s="84" t="s">
        <v>915</v>
      </c>
      <c r="D234" s="100" t="s">
        <v>292</v>
      </c>
      <c r="E234" s="84">
        <v>21</v>
      </c>
      <c r="F234" s="100" t="s">
        <v>360</v>
      </c>
      <c r="G234" s="92" t="s">
        <v>450</v>
      </c>
      <c r="H234" s="9" t="s">
        <v>1134</v>
      </c>
    </row>
    <row r="235" spans="1:8" ht="44.25" customHeight="1">
      <c r="A235" s="10" t="s">
        <v>451</v>
      </c>
      <c r="B235" s="55" t="s">
        <v>452</v>
      </c>
      <c r="C235" s="6" t="s">
        <v>453</v>
      </c>
      <c r="D235" s="55" t="s">
        <v>298</v>
      </c>
      <c r="E235" s="60">
        <v>18</v>
      </c>
      <c r="F235" s="55" t="s">
        <v>1071</v>
      </c>
      <c r="G235" s="88" t="s">
        <v>478</v>
      </c>
      <c r="H235" s="9" t="s">
        <v>1132</v>
      </c>
    </row>
    <row r="236" spans="1:8" ht="29.25" customHeight="1">
      <c r="A236" s="10" t="s">
        <v>451</v>
      </c>
      <c r="B236" s="55" t="s">
        <v>454</v>
      </c>
      <c r="C236" s="6" t="s">
        <v>455</v>
      </c>
      <c r="D236" s="55" t="s">
        <v>299</v>
      </c>
      <c r="E236" s="60">
        <v>19</v>
      </c>
      <c r="F236" s="55" t="s">
        <v>1072</v>
      </c>
      <c r="G236" s="88" t="s">
        <v>479</v>
      </c>
      <c r="H236" s="9" t="s">
        <v>1132</v>
      </c>
    </row>
    <row r="237" spans="1:8" ht="44.25" customHeight="1">
      <c r="A237" s="10" t="s">
        <v>451</v>
      </c>
      <c r="B237" s="55" t="s">
        <v>456</v>
      </c>
      <c r="C237" s="6" t="s">
        <v>457</v>
      </c>
      <c r="D237" s="55" t="s">
        <v>300</v>
      </c>
      <c r="E237" s="60">
        <v>18</v>
      </c>
      <c r="F237" s="55" t="s">
        <v>1073</v>
      </c>
      <c r="G237" s="88" t="s">
        <v>480</v>
      </c>
      <c r="H237" s="9"/>
    </row>
    <row r="238" spans="1:8" ht="29.25" customHeight="1">
      <c r="A238" s="10" t="s">
        <v>451</v>
      </c>
      <c r="B238" s="55" t="s">
        <v>458</v>
      </c>
      <c r="C238" s="6" t="s">
        <v>459</v>
      </c>
      <c r="D238" s="55" t="s">
        <v>301</v>
      </c>
      <c r="E238" s="60" t="s">
        <v>398</v>
      </c>
      <c r="F238" s="55" t="s">
        <v>1074</v>
      </c>
      <c r="G238" s="88" t="s">
        <v>481</v>
      </c>
      <c r="H238" s="9" t="s">
        <v>1132</v>
      </c>
    </row>
    <row r="239" spans="1:8" ht="29.25" customHeight="1">
      <c r="A239" s="10" t="s">
        <v>451</v>
      </c>
      <c r="B239" s="55" t="s">
        <v>460</v>
      </c>
      <c r="C239" s="6" t="s">
        <v>461</v>
      </c>
      <c r="D239" s="55" t="s">
        <v>302</v>
      </c>
      <c r="E239" s="60">
        <v>18</v>
      </c>
      <c r="F239" s="55" t="s">
        <v>1075</v>
      </c>
      <c r="G239" s="88" t="s">
        <v>482</v>
      </c>
      <c r="H239" s="9" t="s">
        <v>1132</v>
      </c>
    </row>
    <row r="240" spans="1:8" ht="44.25" customHeight="1">
      <c r="A240" s="10" t="s">
        <v>451</v>
      </c>
      <c r="B240" s="55" t="s">
        <v>462</v>
      </c>
      <c r="C240" s="6" t="s">
        <v>463</v>
      </c>
      <c r="D240" s="55" t="s">
        <v>303</v>
      </c>
      <c r="E240" s="60" t="s">
        <v>398</v>
      </c>
      <c r="F240" s="55" t="s">
        <v>1076</v>
      </c>
      <c r="G240" s="88" t="s">
        <v>483</v>
      </c>
      <c r="H240" s="9" t="s">
        <v>1132</v>
      </c>
    </row>
    <row r="241" spans="1:8" ht="29.25" customHeight="1">
      <c r="A241" s="10" t="s">
        <v>451</v>
      </c>
      <c r="B241" s="55" t="s">
        <v>464</v>
      </c>
      <c r="C241" s="6" t="s">
        <v>465</v>
      </c>
      <c r="D241" s="55" t="s">
        <v>304</v>
      </c>
      <c r="E241" s="60">
        <v>18</v>
      </c>
      <c r="F241" s="55" t="s">
        <v>1077</v>
      </c>
      <c r="G241" s="88" t="s">
        <v>484</v>
      </c>
      <c r="H241" s="9" t="s">
        <v>1132</v>
      </c>
    </row>
    <row r="242" spans="1:8" ht="29.25" customHeight="1">
      <c r="A242" s="10" t="s">
        <v>451</v>
      </c>
      <c r="B242" s="55" t="s">
        <v>466</v>
      </c>
      <c r="C242" s="6" t="s">
        <v>467</v>
      </c>
      <c r="D242" s="55" t="s">
        <v>305</v>
      </c>
      <c r="E242" s="60" t="s">
        <v>402</v>
      </c>
      <c r="F242" s="55" t="s">
        <v>1078</v>
      </c>
      <c r="G242" s="88" t="s">
        <v>479</v>
      </c>
      <c r="H242" s="9"/>
    </row>
    <row r="243" spans="1:8" ht="29.25" customHeight="1">
      <c r="A243" s="10" t="s">
        <v>451</v>
      </c>
      <c r="B243" s="55" t="s">
        <v>468</v>
      </c>
      <c r="C243" s="6" t="s">
        <v>469</v>
      </c>
      <c r="D243" s="55" t="s">
        <v>306</v>
      </c>
      <c r="E243" s="60" t="s">
        <v>403</v>
      </c>
      <c r="F243" s="55" t="s">
        <v>1079</v>
      </c>
      <c r="G243" s="88" t="s">
        <v>921</v>
      </c>
      <c r="H243" s="9"/>
    </row>
    <row r="244" spans="1:8" ht="29.25" customHeight="1">
      <c r="A244" s="10" t="s">
        <v>451</v>
      </c>
      <c r="B244" s="55" t="s">
        <v>470</v>
      </c>
      <c r="C244" s="6" t="s">
        <v>471</v>
      </c>
      <c r="D244" s="55" t="s">
        <v>307</v>
      </c>
      <c r="E244" s="60">
        <v>18</v>
      </c>
      <c r="F244" s="112">
        <v>37681</v>
      </c>
      <c r="G244" s="88" t="s">
        <v>485</v>
      </c>
      <c r="H244" s="9" t="s">
        <v>1132</v>
      </c>
    </row>
    <row r="245" spans="1:8" s="120" customFormat="1" ht="29.25" customHeight="1" thickBot="1">
      <c r="A245" s="11" t="s">
        <v>451</v>
      </c>
      <c r="B245" s="57" t="s">
        <v>476</v>
      </c>
      <c r="C245" s="117" t="s">
        <v>477</v>
      </c>
      <c r="D245" s="57" t="s">
        <v>308</v>
      </c>
      <c r="E245" s="61">
        <v>9</v>
      </c>
      <c r="F245" s="57" t="s">
        <v>1080</v>
      </c>
      <c r="G245" s="118" t="s">
        <v>486</v>
      </c>
      <c r="H245" s="119" t="s">
        <v>1132</v>
      </c>
    </row>
  </sheetData>
  <sheetProtection/>
  <mergeCells count="5">
    <mergeCell ref="G7:G8"/>
    <mergeCell ref="H7:H8"/>
    <mergeCell ref="A7:A8"/>
    <mergeCell ref="B7:D7"/>
    <mergeCell ref="E7:F7"/>
  </mergeCells>
  <dataValidations count="3">
    <dataValidation allowBlank="1" showInputMessage="1" showErrorMessage="1" imeMode="halfAlpha" sqref="C124:C133"/>
    <dataValidation allowBlank="1" showInputMessage="1" showErrorMessage="1" imeMode="halfKatakana" sqref="E124 E126:E127"/>
    <dataValidation allowBlank="1" showInputMessage="1" showErrorMessage="1" imeMode="fullKatakana" sqref="E125 E128:E133"/>
  </dataValidation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3"/>
  <sheetViews>
    <sheetView zoomScale="75" zoomScaleNormal="75" zoomScaleSheetLayoutView="100" workbookViewId="0" topLeftCell="A1">
      <selection activeCell="B42" sqref="B42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87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48"/>
      <c r="B1" s="48"/>
      <c r="C1" s="48"/>
      <c r="D1" s="48"/>
      <c r="E1" s="48"/>
      <c r="F1" s="48"/>
      <c r="G1" s="48"/>
      <c r="H1" s="48"/>
    </row>
    <row r="2" spans="1:8" s="3" customFormat="1" ht="29.25">
      <c r="A2" s="66" t="s">
        <v>524</v>
      </c>
      <c r="B2" s="62"/>
      <c r="C2" s="62"/>
      <c r="D2" s="62"/>
      <c r="E2" s="62"/>
      <c r="F2" s="62"/>
      <c r="G2" s="62"/>
      <c r="H2" s="62"/>
    </row>
    <row r="3" spans="1:4" ht="15">
      <c r="A3" s="4"/>
      <c r="B3" s="4"/>
      <c r="C3" s="4"/>
      <c r="D3" s="4"/>
    </row>
    <row r="4" spans="1:5" ht="23.25" customHeight="1" thickBot="1">
      <c r="A4" s="63" t="s">
        <v>521</v>
      </c>
      <c r="B4" s="64" t="s">
        <v>818</v>
      </c>
      <c r="E4" s="1"/>
    </row>
    <row r="5" ht="15">
      <c r="E5" s="1"/>
    </row>
    <row r="6" spans="1:4" ht="18.75" thickBot="1">
      <c r="A6" s="12"/>
      <c r="B6" s="5"/>
      <c r="C6" s="5"/>
      <c r="D6" s="5"/>
    </row>
    <row r="7" spans="1:8" ht="29.25" customHeight="1">
      <c r="A7" s="157" t="s">
        <v>488</v>
      </c>
      <c r="B7" s="161" t="s">
        <v>489</v>
      </c>
      <c r="C7" s="161"/>
      <c r="D7" s="161"/>
      <c r="E7" s="161" t="s">
        <v>496</v>
      </c>
      <c r="F7" s="161"/>
      <c r="G7" s="159" t="s">
        <v>490</v>
      </c>
      <c r="H7" s="155" t="s">
        <v>495</v>
      </c>
    </row>
    <row r="8" spans="1:8" s="4" customFormat="1" ht="29.25" customHeight="1">
      <c r="A8" s="158"/>
      <c r="B8" s="6" t="s">
        <v>491</v>
      </c>
      <c r="C8" s="6" t="s">
        <v>492</v>
      </c>
      <c r="D8" s="6" t="s">
        <v>487</v>
      </c>
      <c r="E8" s="6" t="s">
        <v>494</v>
      </c>
      <c r="F8" s="6" t="s">
        <v>493</v>
      </c>
      <c r="G8" s="160"/>
      <c r="H8" s="156"/>
    </row>
    <row r="9" spans="1:8" ht="29.25" customHeight="1">
      <c r="A9" s="10" t="s">
        <v>144</v>
      </c>
      <c r="B9" s="127" t="s">
        <v>588</v>
      </c>
      <c r="C9" s="135" t="s">
        <v>596</v>
      </c>
      <c r="D9" s="127" t="s">
        <v>589</v>
      </c>
      <c r="E9" s="67"/>
      <c r="F9" s="68"/>
      <c r="G9" s="56" t="s">
        <v>558</v>
      </c>
      <c r="H9" s="8"/>
    </row>
    <row r="10" spans="1:8" ht="29.25" customHeight="1">
      <c r="A10" s="10" t="s">
        <v>144</v>
      </c>
      <c r="B10" s="127" t="s">
        <v>590</v>
      </c>
      <c r="C10" s="135" t="s">
        <v>597</v>
      </c>
      <c r="D10" s="127" t="s">
        <v>591</v>
      </c>
      <c r="E10" s="67"/>
      <c r="F10" s="68"/>
      <c r="G10" s="56" t="s">
        <v>558</v>
      </c>
      <c r="H10" s="9"/>
    </row>
    <row r="11" spans="1:8" ht="29.25" customHeight="1">
      <c r="A11" s="10" t="s">
        <v>144</v>
      </c>
      <c r="B11" s="127" t="s">
        <v>592</v>
      </c>
      <c r="C11" s="135" t="s">
        <v>598</v>
      </c>
      <c r="D11" s="127" t="s">
        <v>593</v>
      </c>
      <c r="E11" s="67"/>
      <c r="F11" s="68"/>
      <c r="G11" s="56" t="s">
        <v>558</v>
      </c>
      <c r="H11" s="9"/>
    </row>
    <row r="12" spans="1:8" ht="29.25" customHeight="1">
      <c r="A12" s="10" t="s">
        <v>144</v>
      </c>
      <c r="B12" s="127" t="s">
        <v>594</v>
      </c>
      <c r="C12" s="135" t="s">
        <v>599</v>
      </c>
      <c r="D12" s="127" t="s">
        <v>595</v>
      </c>
      <c r="E12" s="67"/>
      <c r="F12" s="68"/>
      <c r="G12" s="56" t="s">
        <v>558</v>
      </c>
      <c r="H12" s="9"/>
    </row>
    <row r="13" spans="1:8" ht="29.25" customHeight="1">
      <c r="A13" s="10" t="s">
        <v>1116</v>
      </c>
      <c r="B13" s="55" t="s">
        <v>1114</v>
      </c>
      <c r="C13" s="55" t="s">
        <v>1117</v>
      </c>
      <c r="D13" s="55" t="s">
        <v>1029</v>
      </c>
      <c r="E13" s="67"/>
      <c r="F13" s="68"/>
      <c r="G13" s="56" t="s">
        <v>446</v>
      </c>
      <c r="H13" s="9"/>
    </row>
    <row r="14" spans="1:8" ht="29.25" customHeight="1">
      <c r="A14" s="10" t="s">
        <v>1116</v>
      </c>
      <c r="B14" s="55" t="s">
        <v>1115</v>
      </c>
      <c r="C14" s="55" t="s">
        <v>1118</v>
      </c>
      <c r="D14" s="55" t="s">
        <v>1030</v>
      </c>
      <c r="E14" s="67"/>
      <c r="F14" s="68"/>
      <c r="G14" s="56" t="s">
        <v>446</v>
      </c>
      <c r="H14" s="9"/>
    </row>
    <row r="15" spans="1:8" ht="29.25" customHeight="1">
      <c r="A15" s="10" t="s">
        <v>1116</v>
      </c>
      <c r="B15" s="55" t="s">
        <v>992</v>
      </c>
      <c r="C15" s="60" t="s">
        <v>993</v>
      </c>
      <c r="D15" s="55" t="s">
        <v>994</v>
      </c>
      <c r="E15" s="67"/>
      <c r="F15" s="68"/>
      <c r="G15" s="56" t="s">
        <v>568</v>
      </c>
      <c r="H15" s="9"/>
    </row>
    <row r="16" spans="1:8" ht="29.25" customHeight="1">
      <c r="A16" s="10" t="s">
        <v>1116</v>
      </c>
      <c r="B16" s="55" t="s">
        <v>995</v>
      </c>
      <c r="C16" s="60" t="s">
        <v>996</v>
      </c>
      <c r="D16" s="55" t="s">
        <v>997</v>
      </c>
      <c r="E16" s="67"/>
      <c r="F16" s="68"/>
      <c r="G16" s="56" t="s">
        <v>568</v>
      </c>
      <c r="H16" s="9"/>
    </row>
    <row r="17" spans="1:8" ht="29.25" customHeight="1">
      <c r="A17" s="10" t="s">
        <v>1116</v>
      </c>
      <c r="B17" s="55" t="s">
        <v>998</v>
      </c>
      <c r="C17" s="60" t="s">
        <v>999</v>
      </c>
      <c r="D17" s="55" t="s">
        <v>1000</v>
      </c>
      <c r="E17" s="67"/>
      <c r="F17" s="68"/>
      <c r="G17" s="56" t="s">
        <v>568</v>
      </c>
      <c r="H17" s="9"/>
    </row>
    <row r="18" spans="1:8" ht="29.25" customHeight="1">
      <c r="A18" s="10" t="s">
        <v>1116</v>
      </c>
      <c r="B18" s="55" t="s">
        <v>1001</v>
      </c>
      <c r="C18" s="60" t="s">
        <v>1002</v>
      </c>
      <c r="D18" s="55" t="s">
        <v>1003</v>
      </c>
      <c r="E18" s="67"/>
      <c r="F18" s="68"/>
      <c r="G18" s="56" t="s">
        <v>568</v>
      </c>
      <c r="H18" s="9"/>
    </row>
    <row r="19" spans="1:8" ht="29.25" customHeight="1">
      <c r="A19" s="10" t="s">
        <v>1116</v>
      </c>
      <c r="B19" s="55" t="s">
        <v>1004</v>
      </c>
      <c r="C19" s="60" t="s">
        <v>1005</v>
      </c>
      <c r="D19" s="55" t="s">
        <v>1006</v>
      </c>
      <c r="E19" s="67"/>
      <c r="F19" s="68"/>
      <c r="G19" s="56" t="s">
        <v>568</v>
      </c>
      <c r="H19" s="9"/>
    </row>
    <row r="20" spans="1:8" ht="29.25" customHeight="1">
      <c r="A20" s="10" t="s">
        <v>144</v>
      </c>
      <c r="B20" s="55" t="s">
        <v>1032</v>
      </c>
      <c r="C20" s="55" t="s">
        <v>1033</v>
      </c>
      <c r="D20" s="55" t="s">
        <v>1034</v>
      </c>
      <c r="E20" s="67"/>
      <c r="F20" s="68"/>
      <c r="G20" s="56" t="s">
        <v>585</v>
      </c>
      <c r="H20" s="9" t="s">
        <v>1035</v>
      </c>
    </row>
    <row r="21" spans="1:8" ht="29.25" customHeight="1">
      <c r="A21" s="10" t="s">
        <v>1116</v>
      </c>
      <c r="B21" s="55" t="s">
        <v>1021</v>
      </c>
      <c r="C21" s="55" t="s">
        <v>1022</v>
      </c>
      <c r="D21" s="55" t="s">
        <v>1031</v>
      </c>
      <c r="E21" s="67"/>
      <c r="F21" s="68"/>
      <c r="G21" s="56" t="s">
        <v>613</v>
      </c>
      <c r="H21" s="9" t="s">
        <v>1022</v>
      </c>
    </row>
    <row r="22" spans="1:8" ht="29.25" customHeight="1">
      <c r="A22" s="10" t="s">
        <v>1116</v>
      </c>
      <c r="B22" s="55" t="s">
        <v>1023</v>
      </c>
      <c r="C22" s="55" t="s">
        <v>1024</v>
      </c>
      <c r="D22" s="55" t="s">
        <v>1025</v>
      </c>
      <c r="E22" s="67"/>
      <c r="F22" s="68"/>
      <c r="G22" s="56" t="s">
        <v>613</v>
      </c>
      <c r="H22" s="9"/>
    </row>
    <row r="23" spans="1:8" ht="29.25" customHeight="1">
      <c r="A23" s="10" t="s">
        <v>1116</v>
      </c>
      <c r="B23" s="55" t="s">
        <v>1026</v>
      </c>
      <c r="C23" s="55" t="s">
        <v>1027</v>
      </c>
      <c r="D23" s="55" t="s">
        <v>1028</v>
      </c>
      <c r="E23" s="67"/>
      <c r="F23" s="68"/>
      <c r="G23" s="56" t="s">
        <v>613</v>
      </c>
      <c r="H23" s="9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21"/>
  <sheetViews>
    <sheetView zoomScale="75" zoomScaleNormal="75" zoomScaleSheetLayoutView="100" workbookViewId="0" topLeftCell="A7">
      <selection activeCell="D23" sqref="D23"/>
    </sheetView>
  </sheetViews>
  <sheetFormatPr defaultColWidth="9.00390625" defaultRowHeight="13.5"/>
  <cols>
    <col min="1" max="1" width="45.625" style="1" customWidth="1"/>
    <col min="2" max="2" width="20.625" style="4" customWidth="1"/>
    <col min="3" max="3" width="20.375" style="1" customWidth="1"/>
    <col min="4" max="4" width="88.50390625" style="2" customWidth="1"/>
    <col min="5" max="11" width="9.00390625" style="1" customWidth="1"/>
    <col min="12" max="12" width="15.50390625" style="1" customWidth="1"/>
    <col min="13" max="13" width="17.625" style="1" customWidth="1"/>
    <col min="14" max="14" width="40.75390625" style="1" customWidth="1"/>
    <col min="15" max="16384" width="9.00390625" style="1" customWidth="1"/>
  </cols>
  <sheetData>
    <row r="1" spans="1:4" s="3" customFormat="1" ht="23.25">
      <c r="A1" s="48"/>
      <c r="B1" s="48"/>
      <c r="C1" s="48"/>
      <c r="D1" s="48"/>
    </row>
    <row r="2" spans="1:4" s="3" customFormat="1" ht="29.25">
      <c r="A2" s="66" t="s">
        <v>533</v>
      </c>
      <c r="B2" s="65"/>
      <c r="C2" s="65"/>
      <c r="D2" s="65"/>
    </row>
    <row r="3" spans="1:3" ht="15">
      <c r="A3" s="4"/>
      <c r="C3" s="4"/>
    </row>
    <row r="4" spans="1:4" ht="23.25" customHeight="1" thickBot="1">
      <c r="A4" s="69" t="s">
        <v>922</v>
      </c>
      <c r="D4" s="1"/>
    </row>
    <row r="5" ht="15">
      <c r="D5" s="1"/>
    </row>
    <row r="6" spans="1:3" ht="18.75" thickBot="1">
      <c r="A6" s="5"/>
      <c r="B6" s="18"/>
      <c r="C6" s="5"/>
    </row>
    <row r="7" spans="1:4" s="4" customFormat="1" ht="29.25" customHeight="1">
      <c r="A7" s="13" t="s">
        <v>498</v>
      </c>
      <c r="B7" s="15" t="s">
        <v>499</v>
      </c>
      <c r="C7" s="15" t="s">
        <v>500</v>
      </c>
      <c r="D7" s="14" t="s">
        <v>495</v>
      </c>
    </row>
    <row r="8" spans="1:4" ht="29.25" customHeight="1">
      <c r="A8" s="16" t="s">
        <v>923</v>
      </c>
      <c r="B8" s="6" t="s">
        <v>924</v>
      </c>
      <c r="C8" s="7" t="s">
        <v>1063</v>
      </c>
      <c r="D8" s="75" t="s">
        <v>925</v>
      </c>
    </row>
    <row r="9" spans="1:4" ht="29.25" customHeight="1">
      <c r="A9" s="16" t="s">
        <v>47</v>
      </c>
      <c r="B9" s="6" t="s">
        <v>48</v>
      </c>
      <c r="C9" s="7" t="s">
        <v>1063</v>
      </c>
      <c r="D9" s="75" t="s">
        <v>49</v>
      </c>
    </row>
    <row r="10" spans="1:4" ht="29.25" customHeight="1">
      <c r="A10" s="16" t="s">
        <v>558</v>
      </c>
      <c r="B10" s="6" t="s">
        <v>927</v>
      </c>
      <c r="C10" s="7" t="s">
        <v>1063</v>
      </c>
      <c r="D10" s="75" t="s">
        <v>939</v>
      </c>
    </row>
    <row r="11" spans="1:4" ht="29.25" customHeight="1">
      <c r="A11" s="16" t="s">
        <v>546</v>
      </c>
      <c r="B11" s="6" t="s">
        <v>928</v>
      </c>
      <c r="C11" s="7" t="s">
        <v>1063</v>
      </c>
      <c r="D11" s="75" t="s">
        <v>939</v>
      </c>
    </row>
    <row r="12" spans="1:4" ht="29.25" customHeight="1">
      <c r="A12" s="16" t="s">
        <v>568</v>
      </c>
      <c r="B12" s="6" t="s">
        <v>929</v>
      </c>
      <c r="C12" s="7" t="s">
        <v>1063</v>
      </c>
      <c r="D12" s="75" t="s">
        <v>939</v>
      </c>
    </row>
    <row r="13" spans="1:4" ht="29.25" customHeight="1">
      <c r="A13" s="16" t="s">
        <v>580</v>
      </c>
      <c r="B13" s="6" t="s">
        <v>930</v>
      </c>
      <c r="C13" s="7" t="s">
        <v>1063</v>
      </c>
      <c r="D13" s="75" t="s">
        <v>939</v>
      </c>
    </row>
    <row r="14" spans="1:4" ht="29.25" customHeight="1">
      <c r="A14" s="16" t="s">
        <v>541</v>
      </c>
      <c r="B14" s="6" t="s">
        <v>931</v>
      </c>
      <c r="C14" s="7" t="s">
        <v>1063</v>
      </c>
      <c r="D14" s="75" t="s">
        <v>939</v>
      </c>
    </row>
    <row r="15" spans="1:4" ht="29.25" customHeight="1">
      <c r="A15" s="16" t="s">
        <v>537</v>
      </c>
      <c r="B15" s="6" t="s">
        <v>932</v>
      </c>
      <c r="C15" s="7" t="s">
        <v>1063</v>
      </c>
      <c r="D15" s="75" t="s">
        <v>939</v>
      </c>
    </row>
    <row r="16" spans="1:4" ht="29.25" customHeight="1">
      <c r="A16" s="16" t="s">
        <v>585</v>
      </c>
      <c r="B16" s="6" t="s">
        <v>933</v>
      </c>
      <c r="C16" s="7" t="s">
        <v>1063</v>
      </c>
      <c r="D16" s="75" t="s">
        <v>939</v>
      </c>
    </row>
    <row r="17" spans="1:4" ht="29.25" customHeight="1">
      <c r="A17" s="16" t="s">
        <v>926</v>
      </c>
      <c r="B17" s="6" t="s">
        <v>934</v>
      </c>
      <c r="C17" s="7" t="s">
        <v>1063</v>
      </c>
      <c r="D17" s="75" t="s">
        <v>939</v>
      </c>
    </row>
    <row r="18" spans="1:4" ht="29.25" customHeight="1">
      <c r="A18" s="16" t="s">
        <v>613</v>
      </c>
      <c r="B18" s="6" t="s">
        <v>935</v>
      </c>
      <c r="C18" s="7" t="s">
        <v>1063</v>
      </c>
      <c r="D18" s="75" t="s">
        <v>939</v>
      </c>
    </row>
    <row r="19" spans="1:4" ht="29.25" customHeight="1">
      <c r="A19" s="16" t="s">
        <v>635</v>
      </c>
      <c r="B19" s="6" t="s">
        <v>936</v>
      </c>
      <c r="C19" s="7" t="s">
        <v>1063</v>
      </c>
      <c r="D19" s="75" t="s">
        <v>939</v>
      </c>
    </row>
    <row r="20" spans="1:4" ht="29.25" customHeight="1">
      <c r="A20" s="16" t="s">
        <v>449</v>
      </c>
      <c r="B20" s="6" t="s">
        <v>937</v>
      </c>
      <c r="C20" s="7" t="s">
        <v>1063</v>
      </c>
      <c r="D20" s="75" t="s">
        <v>939</v>
      </c>
    </row>
    <row r="21" spans="1:4" ht="29.25" customHeight="1" thickBot="1">
      <c r="A21" s="17" t="s">
        <v>638</v>
      </c>
      <c r="B21" s="19" t="s">
        <v>938</v>
      </c>
      <c r="C21" s="133" t="s">
        <v>1063</v>
      </c>
      <c r="D21" s="76" t="s">
        <v>940</v>
      </c>
    </row>
  </sheetData>
  <sheetProtection/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2008-07-24T05:42:13Z</cp:lastPrinted>
  <dcterms:created xsi:type="dcterms:W3CDTF">2001-10-01T02:01:13Z</dcterms:created>
  <dcterms:modified xsi:type="dcterms:W3CDTF">2008-07-24T05:42:18Z</dcterms:modified>
  <cp:category/>
  <cp:version/>
  <cp:contentType/>
  <cp:contentStatus/>
</cp:coreProperties>
</file>