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5491" windowWidth="7650" windowHeight="9120" tabRatio="919" firstSheet="1" activeTab="2"/>
  </bookViews>
  <sheets>
    <sheet name="様式1（集計表）" sheetId="1" r:id="rId1"/>
    <sheet name="様式2-1（針を交換せずに複数人に使用）" sheetId="2" r:id="rId2"/>
    <sheet name="様式2-2（針を交換していたが器具を複数人に使用）" sheetId="3" r:id="rId3"/>
    <sheet name="様式2-3（未回答施設）" sheetId="4" r:id="rId4"/>
    <sheet name="相談窓口" sheetId="5" r:id="rId5"/>
  </sheets>
  <definedNames>
    <definedName name="_xlnm.Print_Titles" localSheetId="2">'様式2-2（針を交換していたが器具を複数人に使用）'!$7:$8</definedName>
  </definedNames>
  <calcPr fullCalcOnLoad="1"/>
</workbook>
</file>

<file path=xl/comments2.xml><?xml version="1.0" encoding="utf-8"?>
<comments xmlns="http://schemas.openxmlformats.org/spreadsheetml/2006/main">
  <authors>
    <author>厚生労働省ネットワークシステム</author>
  </authors>
  <commentList>
    <comment ref="H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施設の記載については、地域住民等が確認しやすいようご配慮をお願いしたい。（所管保健所別、病院及び診療所順にするなど）
４　「医療器具名」欄は、調査表における器具一覧の</t>
        </r>
        <r>
          <rPr>
            <b/>
            <u val="single"/>
            <sz val="16"/>
            <color indexed="12"/>
            <rFont val="ＭＳ Ｐゴシック"/>
            <family val="3"/>
          </rPr>
          <t>該当する番号のみを記入</t>
        </r>
        <r>
          <rPr>
            <sz val="16"/>
            <rFont val="ＭＳ Ｐゴシック"/>
            <family val="3"/>
          </rPr>
          <t>すること。（</t>
        </r>
        <r>
          <rPr>
            <b/>
            <u val="single"/>
            <sz val="16"/>
            <color indexed="12"/>
            <rFont val="ＭＳ Ｐゴシック"/>
            <family val="3"/>
          </rPr>
          <t>31番については、番号と穿刺器具名の両方を記入</t>
        </r>
        <r>
          <rPr>
            <sz val="16"/>
            <rFont val="ＭＳ Ｐゴシック"/>
            <family val="3"/>
          </rPr>
          <t>すること）
５　</t>
        </r>
        <r>
          <rPr>
            <b/>
            <u val="single"/>
            <sz val="16"/>
            <color indexed="12"/>
            <rFont val="ＭＳ Ｐゴシック"/>
            <family val="3"/>
          </rPr>
          <t>備考欄には</t>
        </r>
        <r>
          <rPr>
            <sz val="16"/>
            <rFont val="ＭＳ Ｐゴシック"/>
            <family val="3"/>
          </rPr>
          <t>「穿刺器具の消毒状況」、「あらゆる方法により調べたが使用の有無が不明であった」等を把握している場合はその旨</t>
        </r>
        <r>
          <rPr>
            <b/>
            <u val="single"/>
            <sz val="16"/>
            <color indexed="12"/>
            <rFont val="ＭＳ Ｐゴシック"/>
            <family val="3"/>
          </rPr>
          <t>記載することができる</t>
        </r>
        <r>
          <rPr>
            <sz val="16"/>
            <rFont val="ＭＳ Ｐゴシック"/>
            <family val="3"/>
          </rPr>
          <t xml:space="preserve">。
６　調査結果の報告は提出用の当該エクセルファイルに入力の上、電子ファイルにて回答のこと。
</t>
        </r>
      </text>
    </comment>
  </commentList>
</comments>
</file>

<file path=xl/comments3.xml><?xml version="1.0" encoding="utf-8"?>
<comments xmlns="http://schemas.openxmlformats.org/spreadsheetml/2006/main">
  <authors>
    <author>厚生労働省ネットワークシステム</author>
    <author>新潟県</author>
  </authors>
  <commentList>
    <comment ref="H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施設の記載については、地域住民等が確認しやすいようご配慮をお願いしたい。（所管保健所別、病院及び診療所順にするなど）
４　「医療器具名」欄は、調査表における器具一覧の該当する</t>
        </r>
        <r>
          <rPr>
            <b/>
            <u val="single"/>
            <sz val="16"/>
            <color indexed="12"/>
            <rFont val="ＭＳ Ｐゴシック"/>
            <family val="3"/>
          </rPr>
          <t>番号のみを記入</t>
        </r>
        <r>
          <rPr>
            <sz val="16"/>
            <rFont val="ＭＳ Ｐゴシック"/>
            <family val="3"/>
          </rPr>
          <t>すること。（</t>
        </r>
        <r>
          <rPr>
            <b/>
            <u val="single"/>
            <sz val="16"/>
            <color indexed="12"/>
            <rFont val="ＭＳ Ｐゴシック"/>
            <family val="3"/>
          </rPr>
          <t>31番については、番号と穿刺器具名の両方を記入</t>
        </r>
        <r>
          <rPr>
            <sz val="16"/>
            <rFont val="ＭＳ Ｐゴシック"/>
            <family val="3"/>
          </rPr>
          <t>すること）
５　</t>
        </r>
        <r>
          <rPr>
            <b/>
            <u val="single"/>
            <sz val="16"/>
            <color indexed="12"/>
            <rFont val="ＭＳ Ｐゴシック"/>
            <family val="3"/>
          </rPr>
          <t>備考欄には</t>
        </r>
        <r>
          <rPr>
            <sz val="16"/>
            <rFont val="ＭＳ Ｐゴシック"/>
            <family val="3"/>
          </rPr>
          <t>「穿刺器具の消毒状況」、「あらゆる方法により調べたが使用の有無が不明であった」等を把握している場合はその旨</t>
        </r>
        <r>
          <rPr>
            <b/>
            <u val="single"/>
            <sz val="16"/>
            <color indexed="12"/>
            <rFont val="ＭＳ Ｐゴシック"/>
            <family val="3"/>
          </rPr>
          <t>記載することができる</t>
        </r>
        <r>
          <rPr>
            <sz val="16"/>
            <rFont val="ＭＳ Ｐゴシック"/>
            <family val="3"/>
          </rPr>
          <t xml:space="preserve">。
６　調査結果の報告は提出用の当該エクセルファイルに入力の上、電子ファイルにて回答のこと。
</t>
        </r>
      </text>
    </comment>
    <comment ref="F135" authorId="1">
      <text>
        <r>
          <rPr>
            <sz val="9"/>
            <rFont val="ＭＳ Ｐゴシック"/>
            <family val="3"/>
          </rPr>
          <t>感染症に罹患していない看護師がデモンストレーションとして使用し、その後は患者本人用として使用。</t>
        </r>
      </text>
    </comment>
    <comment ref="F137" authorId="1">
      <text>
        <r>
          <rPr>
            <sz val="9"/>
            <rFont val="ＭＳ Ｐゴシック"/>
            <family val="3"/>
          </rPr>
          <t xml:space="preserve">数年は採血針のみで使用
個人で器具を持参するため、美雪園の器具使用は殆ど無い
</t>
        </r>
      </text>
    </comment>
    <comment ref="F142" authorId="1">
      <text>
        <r>
          <rPr>
            <sz val="9"/>
            <rFont val="ＭＳ Ｐゴシック"/>
            <family val="3"/>
          </rPr>
          <t>最終使用がはっきりしないが、可能性を否定できない。</t>
        </r>
      </text>
    </comment>
  </commentList>
</comments>
</file>

<file path=xl/comments4.xml><?xml version="1.0" encoding="utf-8"?>
<comments xmlns="http://schemas.openxmlformats.org/spreadsheetml/2006/main">
  <authors>
    <author>厚生労働省ネットワークシステム</author>
  </authors>
  <commentList>
    <comment ref="H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施設の記載については、地域住民等が確認しやすいようご配慮をお願いしたい。（所管保健所別、病院及び診療所順にするなど）
４　</t>
        </r>
        <r>
          <rPr>
            <b/>
            <u val="single"/>
            <sz val="16"/>
            <color indexed="12"/>
            <rFont val="ＭＳ Ｐゴシック"/>
            <family val="3"/>
          </rPr>
          <t>備考欄には、特記事項があれば記載</t>
        </r>
        <r>
          <rPr>
            <sz val="16"/>
            <rFont val="ＭＳ Ｐゴシック"/>
            <family val="3"/>
          </rPr>
          <t xml:space="preserve">することができる。
５　調査結果の報告は提出用の当該エクセルファイルに入力の上、電子ファイルにて回答のこと。
</t>
        </r>
      </text>
    </comment>
  </commentList>
</comments>
</file>

<file path=xl/comments5.xml><?xml version="1.0" encoding="utf-8"?>
<comments xmlns="http://schemas.openxmlformats.org/spreadsheetml/2006/main">
  <authors>
    <author>厚生労働省ネットワークシステム</author>
  </authors>
  <commentList>
    <comment ref="D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様式1、様式2-1、2-2及び2-3を対象とした相談窓口を記載する。
４　相談窓口については、</t>
        </r>
        <r>
          <rPr>
            <b/>
            <u val="single"/>
            <sz val="16"/>
            <color indexed="12"/>
            <rFont val="ＭＳ Ｐゴシック"/>
            <family val="3"/>
          </rPr>
          <t>複数記載しても良い</t>
        </r>
        <r>
          <rPr>
            <sz val="16"/>
            <rFont val="ＭＳ Ｐゴシック"/>
            <family val="3"/>
          </rPr>
          <t>。
　</t>
        </r>
      </text>
    </comment>
  </commentList>
</comments>
</file>

<file path=xl/sharedStrings.xml><?xml version="1.0" encoding="utf-8"?>
<sst xmlns="http://schemas.openxmlformats.org/spreadsheetml/2006/main" count="1715" uniqueCount="1109">
  <si>
    <t>平成18年4月　～平成20年5月</t>
  </si>
  <si>
    <t>使用していた期間全てにおいて、針の周辺部分及び本体を消毒用アルコール、次亜塩素酸ナトリウム、塩化ベンザルコニウムで消毒</t>
  </si>
  <si>
    <t>特別養護老人ホーム七川荘診療所</t>
  </si>
  <si>
    <t>025-763-2669</t>
  </si>
  <si>
    <t>新潟県十日町市上山己2739</t>
  </si>
  <si>
    <t>平成１１年頃～平成２０年６月６日</t>
  </si>
  <si>
    <t>特別養護老人ホームほくほくの里医務室</t>
  </si>
  <si>
    <t>025-597-2020</t>
  </si>
  <si>
    <t>新潟県十日町市太平664-4</t>
  </si>
  <si>
    <t>平成１２年８月頃　～平成１９年８月頃</t>
  </si>
  <si>
    <t>駅前クリニック前畑医院</t>
  </si>
  <si>
    <t>0257-32-1700</t>
  </si>
  <si>
    <t>柏崎市駅前2丁目2番3号</t>
  </si>
  <si>
    <t>H15年5月～平成19年9月頃</t>
  </si>
  <si>
    <t>恩田クリニック</t>
  </si>
  <si>
    <t>0257-21-6788</t>
  </si>
  <si>
    <t>H20年2月7日、H20年5月13日</t>
  </si>
  <si>
    <t>木村内科循環器科医院</t>
  </si>
  <si>
    <t>0257-22-1220</t>
  </si>
  <si>
    <t>柏崎市松美1丁目1番35号</t>
  </si>
  <si>
    <t>平成18年10月～平成19年12月</t>
  </si>
  <si>
    <t>柏崎市国保野田診療所</t>
  </si>
  <si>
    <t>0257-29-2005</t>
  </si>
  <si>
    <t>柏崎市大字野田922番地６</t>
  </si>
  <si>
    <t>１４，１９</t>
  </si>
  <si>
    <t>2005年2月14日～2008年6月9日</t>
  </si>
  <si>
    <t>目視上、血液の付着等の汚れを認めた時のみ消毒用アルコールで消毒</t>
  </si>
  <si>
    <t>柏崎市　鵜川診療所</t>
  </si>
  <si>
    <t>0257-29-2206</t>
  </si>
  <si>
    <t>柏崎市大字女谷4762番地１</t>
  </si>
  <si>
    <t>2004年4月頃～2008年6月9日</t>
  </si>
  <si>
    <t>柏崎市　谷根診療所</t>
  </si>
  <si>
    <t>0257-26-2502</t>
  </si>
  <si>
    <t>柏崎市大字谷根3256番地1</t>
  </si>
  <si>
    <t>2004年4月～2008年6月１０日</t>
  </si>
  <si>
    <t>さとう内科クリニック</t>
  </si>
  <si>
    <t>0257-23-0908</t>
  </si>
  <si>
    <t>柏崎市三和町３－４３</t>
  </si>
  <si>
    <t>平成15年8月頃～平成20年6月3日</t>
  </si>
  <si>
    <t>厚生労働省第二共済組合　新潟病院所属所</t>
  </si>
  <si>
    <t>0257-22-2126</t>
  </si>
  <si>
    <t>柏崎市赤坂町3番52号</t>
  </si>
  <si>
    <t>４，５</t>
  </si>
  <si>
    <t>H18.11</t>
  </si>
  <si>
    <t>うえはら眼科医院</t>
  </si>
  <si>
    <t>0257-22-9081</t>
  </si>
  <si>
    <t>柏崎市駅前１－２－２２－１０１</t>
  </si>
  <si>
    <t>平成17年4月～平成19年9月</t>
  </si>
  <si>
    <t>高木医院</t>
  </si>
  <si>
    <t>0257-22-4388</t>
  </si>
  <si>
    <t>柏崎市西本町2丁目８－１７</t>
  </si>
  <si>
    <t>平成10年頃～平成20年6月10日</t>
  </si>
  <si>
    <t>愛クリニック</t>
  </si>
  <si>
    <t>0255-72-4103</t>
  </si>
  <si>
    <t>妙高市美守１丁目１２番９号</t>
  </si>
  <si>
    <t>平成１０年１０月頃～
平成１８年　３月頃</t>
  </si>
  <si>
    <t>使用していた期間全てにおいて、針の周辺部分及び本体を次亜塩素酸ナトリウムで消毒</t>
  </si>
  <si>
    <t>揚石医院内科小児科
循環器科</t>
  </si>
  <si>
    <t>0255-70-1155</t>
  </si>
  <si>
    <t>妙高市石塚町１－１４－８</t>
  </si>
  <si>
    <t>①28
②10
③18</t>
  </si>
  <si>
    <t>①平成７年１１月頃～ 平成８年１２月
②平成９年１月～ 平成１７年３月
③平成１７年４月～平成２０年６月</t>
  </si>
  <si>
    <t>特別養護老人ホーム
みなかみの里
「医務療護室」</t>
  </si>
  <si>
    <t>0255-73-7733</t>
  </si>
  <si>
    <t>妙高市大字上新保５４９番地</t>
  </si>
  <si>
    <t>平成１４年６月頃～
平成２０年３月２７日</t>
  </si>
  <si>
    <t>特別養護老人ホーム
名香山苑
「医務看護室」</t>
  </si>
  <si>
    <t>0255-86-5321</t>
  </si>
  <si>
    <t>妙高市大字関川７３３番地２０</t>
  </si>
  <si>
    <t>10、18</t>
  </si>
  <si>
    <t>平成１１年１１月１０日～
平成１９年４月３０日</t>
  </si>
  <si>
    <t>0254-92-5763
（保健年金課健康推進係）</t>
  </si>
  <si>
    <t>松下電器産業㈱
半導体社新井工場
健康管理室</t>
  </si>
  <si>
    <t>0255-72-1611</t>
  </si>
  <si>
    <t>妙高市栗原４丁目５番１号</t>
  </si>
  <si>
    <t>平成１３年頃～
平成２０年４月２日</t>
  </si>
  <si>
    <t>使用していた期間全てにおいて、針の周辺部分及び本体を消毒用アルコール、ヒビテンで消毒</t>
  </si>
  <si>
    <t>植木医院</t>
  </si>
  <si>
    <t>025-523-4381</t>
  </si>
  <si>
    <t>上越市本町１丁目４番８号</t>
  </si>
  <si>
    <t>平成１８年９月～
平成２０年６月６日</t>
  </si>
  <si>
    <t>該当期間は、キャップ、針ともその都度新品と交換</t>
  </si>
  <si>
    <t>かなやの里療護園</t>
  </si>
  <si>
    <t>025-522-1310</t>
  </si>
  <si>
    <t>上越市大字下馬場５７６－７８</t>
  </si>
  <si>
    <t>平成１７年１１月～
平成２０年４月１３日</t>
  </si>
  <si>
    <t>小林医院</t>
  </si>
  <si>
    <t>025-543-3227</t>
  </si>
  <si>
    <t>上越市住吉町１－１２</t>
  </si>
  <si>
    <t>平成１４年１１月頃
平成２０年５月２７日</t>
  </si>
  <si>
    <t>使用していた期間全てにおいて、針の周辺部分を次亜塩素酸ナトリウムで消毒</t>
  </si>
  <si>
    <t>大学前クリニック
笹川医院</t>
  </si>
  <si>
    <t>025-526-3060</t>
  </si>
  <si>
    <t>上越市大学前２０３</t>
  </si>
  <si>
    <t>平成１５年頃～
平成２０年５月２１日</t>
  </si>
  <si>
    <t>一部の期間において、針の周辺部分を消毒用アルコールで消毒</t>
  </si>
  <si>
    <t>特別養護老人ホーム
太陽と緑の家今泉医務室</t>
  </si>
  <si>
    <t>025-521-0334</t>
  </si>
  <si>
    <t>上越市大字今泉字西蓮池１３１０－８</t>
  </si>
  <si>
    <t>平成１９年４月～
平成１９年７月頃</t>
  </si>
  <si>
    <t>特別養護老人ホーム
悠久の里医務室</t>
  </si>
  <si>
    <t>025-522-0033</t>
  </si>
  <si>
    <t>上越市大字樋場１０番地</t>
  </si>
  <si>
    <t>平成１８年１０月頃～
平成２０年　５月</t>
  </si>
  <si>
    <t>新潟県上越保健所</t>
  </si>
  <si>
    <t>025-524-6148</t>
  </si>
  <si>
    <t>上越市春日山町３－８－３４</t>
  </si>
  <si>
    <t>①10
②26</t>
  </si>
  <si>
    <t>①平成１０年４月～
　           平成２０年３月
②平成９年４月～
             平成１０年３月</t>
  </si>
  <si>
    <t>羽尾医院</t>
  </si>
  <si>
    <t>025-523-2606</t>
  </si>
  <si>
    <t>上越市稲田３丁目６番２０号</t>
  </si>
  <si>
    <t>平成１５年８月２８日～
平成１９年８月３日</t>
  </si>
  <si>
    <t>長谷川医院</t>
  </si>
  <si>
    <t>025-531-2100</t>
  </si>
  <si>
    <t>上越市国府４丁目３番１４号</t>
  </si>
  <si>
    <t>平成１７年頃～
平成２０年４月</t>
  </si>
  <si>
    <t>畠山医院</t>
  </si>
  <si>
    <t>025-523-2300</t>
  </si>
  <si>
    <t>上越市大和２丁目８－１１</t>
  </si>
  <si>
    <t>平成１０年頃～
平成１８年９月頃</t>
  </si>
  <si>
    <t>早津内科医院</t>
  </si>
  <si>
    <t>025-526-2511</t>
  </si>
  <si>
    <t>上越市春日野１丁目５番１３号</t>
  </si>
  <si>
    <t>平成７年５月～
平成１８年４月頃</t>
  </si>
  <si>
    <t>山崎内科消化器科医院</t>
  </si>
  <si>
    <t>０２５－５２１－０３０３</t>
  </si>
  <si>
    <t>上越市鴨島１丁目１－１１</t>
  </si>
  <si>
    <t>平成１５年１月～
平成２０年４月</t>
  </si>
  <si>
    <t>吉岡内科クリニック</t>
  </si>
  <si>
    <t>025-526-2121</t>
  </si>
  <si>
    <t>上越市高土町１丁目１０番３５号</t>
  </si>
  <si>
    <t>①28
②10
③18</t>
  </si>
  <si>
    <t>平成６年１２月頃～
平成１７年１１月頃</t>
  </si>
  <si>
    <t>血液付着時、針の周辺部分及び本体を消毒用アルコールで消毒</t>
  </si>
  <si>
    <t>医療法人徳洲会
ゆきだるまクリニック</t>
  </si>
  <si>
    <t>025-592-3111</t>
  </si>
  <si>
    <t>上越市安塚区和田２４０２－４</t>
  </si>
  <si>
    <t>平成１８年１０月頃～
平成２０年５月</t>
  </si>
  <si>
    <t>大島診療所</t>
  </si>
  <si>
    <t>025-594-2323</t>
  </si>
  <si>
    <t>上越市大島区棚岡１５４０番地１</t>
  </si>
  <si>
    <t>平成１３年８月頃～
平成２０年５月２４日</t>
  </si>
  <si>
    <t>羽尾内科医院</t>
  </si>
  <si>
    <t>025-532-4031</t>
  </si>
  <si>
    <t>上越市三和区下中６７７－１</t>
  </si>
  <si>
    <t>平成１１年８月～
平成２０年２月</t>
  </si>
  <si>
    <t>磯村医院</t>
  </si>
  <si>
    <t>025-562-5008</t>
  </si>
  <si>
    <t>糸魚川市大字田海５１９６</t>
  </si>
  <si>
    <t>H１４～H１９．８．１９</t>
  </si>
  <si>
    <t>特別養護老人ホームみやまの里</t>
  </si>
  <si>
    <t>025-552-8101</t>
  </si>
  <si>
    <t>糸魚川市大字大野１２９</t>
  </si>
  <si>
    <t>H１７．４～H１９．９</t>
  </si>
  <si>
    <t>特別養護老人ホームおおさわの里</t>
  </si>
  <si>
    <t>025-566-5333</t>
  </si>
  <si>
    <t>糸魚川市大字大沢313-1</t>
  </si>
  <si>
    <t>佐渡松ヶ崎診療所</t>
  </si>
  <si>
    <t>0259-67-2002</t>
  </si>
  <si>
    <t>佐渡市多田262番地10</t>
  </si>
  <si>
    <t>Ｈ１３．６頃～Ｈ20．６．４</t>
  </si>
  <si>
    <t>佐渡赤泊診療所</t>
  </si>
  <si>
    <t>0259-87-2033</t>
  </si>
  <si>
    <t>佐渡市赤泊2206番地3</t>
  </si>
  <si>
    <t>Ｈ１３．６頃～Ｈ20．６．10</t>
  </si>
  <si>
    <t>介護老人保健施設</t>
  </si>
  <si>
    <t>五頭の里</t>
  </si>
  <si>
    <t>0250-62-2780</t>
  </si>
  <si>
    <t>阿賀野市岡山町13-23</t>
  </si>
  <si>
    <t>10、18、28</t>
  </si>
  <si>
    <t>H3.11～H16</t>
  </si>
  <si>
    <t>やすらぎ園</t>
  </si>
  <si>
    <t>0258-33-5551</t>
  </si>
  <si>
    <t>長岡市町田町555番地</t>
  </si>
  <si>
    <t>H18.1～H20.6</t>
  </si>
  <si>
    <t>使用した期間全てにおいて、キャップ部分及び本体を消毒用アルコールで消毒</t>
  </si>
  <si>
    <t>サンプラザ長岡</t>
  </si>
  <si>
    <t>0258-27-1515</t>
  </si>
  <si>
    <t>長岡市三ツ郷屋町35番地</t>
  </si>
  <si>
    <t>不明～H14.4</t>
  </si>
  <si>
    <t>三面の里</t>
  </si>
  <si>
    <t>0254-53-5330</t>
  </si>
  <si>
    <t>村上市田端町16番7号</t>
  </si>
  <si>
    <t>H16.9～H18.3</t>
  </si>
  <si>
    <t>使用した期間全てにおいて、キャップ部分を消毒用アルコールで消毒</t>
  </si>
  <si>
    <t>さつき荘</t>
  </si>
  <si>
    <t>0257-23-6255</t>
  </si>
  <si>
    <t>柏崎市大字軽井川字十三本塚2791番地2</t>
  </si>
  <si>
    <t>H16.5～H20.6</t>
  </si>
  <si>
    <t>いいでの里</t>
  </si>
  <si>
    <t>0254-22-5802</t>
  </si>
  <si>
    <t>新発田市大字金谷197番地</t>
  </si>
  <si>
    <t>29、11</t>
  </si>
  <si>
    <t>29:H6.9～H15.3
11:H15.4～H20.6</t>
  </si>
  <si>
    <t>好日庵</t>
  </si>
  <si>
    <t>0256-33-2787</t>
  </si>
  <si>
    <t>三条市南新保10-24</t>
  </si>
  <si>
    <t>H15.12～H20.6</t>
  </si>
  <si>
    <t>使用した期間全てにおいて、キャップ部分を次亜塩素酸ナトリウムで消毒</t>
  </si>
  <si>
    <t>みさと苑</t>
  </si>
  <si>
    <t>025-765-3400</t>
  </si>
  <si>
    <t>津南町大字芦ヶ崎乙317番地1</t>
  </si>
  <si>
    <t>H15.3～H20.3</t>
  </si>
  <si>
    <t>マザリー三条</t>
  </si>
  <si>
    <t>0256-38-7500</t>
  </si>
  <si>
    <t>三条市北入蔵2丁目28番1号</t>
  </si>
  <si>
    <t>不明～H18.4</t>
  </si>
  <si>
    <t>使用した期間全てにおいて、キャップ部分を消毒用アルコール及び消毒用イリプロアルコールで消毒</t>
  </si>
  <si>
    <t>てらどまり</t>
  </si>
  <si>
    <t>0256-97-3200</t>
  </si>
  <si>
    <t>長岡市寺泊下桐850番地1</t>
  </si>
  <si>
    <t>H14.6～H17.2</t>
  </si>
  <si>
    <t>さくら苑</t>
  </si>
  <si>
    <t>0256-53-5353</t>
  </si>
  <si>
    <t>加茂市千刈二丁目8番13号</t>
  </si>
  <si>
    <t>H8.5～H20.6</t>
  </si>
  <si>
    <t>使用した期間全てにおいて、キャップ部分及び本体を次亜塩素酸ナトリウムで消毒</t>
  </si>
  <si>
    <t>桃李園</t>
  </si>
  <si>
    <t>0258-47-3003</t>
  </si>
  <si>
    <t>長岡市西津町4630</t>
  </si>
  <si>
    <t>H11～H20.6</t>
  </si>
  <si>
    <t>三川しんあい園</t>
  </si>
  <si>
    <t>0254-99-5111</t>
  </si>
  <si>
    <t>阿賀町あが野南4324-2</t>
  </si>
  <si>
    <t>H9.9～H18.4</t>
  </si>
  <si>
    <t>水仙の家</t>
  </si>
  <si>
    <t>0258-83-1060</t>
  </si>
  <si>
    <t>小千谷市元町10-1</t>
  </si>
  <si>
    <t>1、4、5</t>
  </si>
  <si>
    <t>H9.6～H18.5</t>
  </si>
  <si>
    <t>関川愛広苑</t>
  </si>
  <si>
    <t>0254-60-4025</t>
  </si>
  <si>
    <t>関川村湯沢728番地7</t>
  </si>
  <si>
    <t>21、25</t>
  </si>
  <si>
    <t>21:H19.5～H20.6
25:H9.6～H19.4</t>
  </si>
  <si>
    <t>悠遊苑</t>
  </si>
  <si>
    <t>0258-47-8511</t>
  </si>
  <si>
    <t>長岡市大字日越337番地</t>
  </si>
  <si>
    <t>10、18</t>
  </si>
  <si>
    <t>10:H9.7～H20.5
18:H17.7～H20.5</t>
  </si>
  <si>
    <t>きたはら</t>
  </si>
  <si>
    <t>025-752-7040</t>
  </si>
  <si>
    <t>十日町市中条己2941</t>
  </si>
  <si>
    <t>H13.6～H18.3</t>
  </si>
  <si>
    <t>使用した期間全てにおいて、本体の針の接続周辺部位を消毒用アルコールで消毒</t>
  </si>
  <si>
    <t>希望の里松涛園</t>
  </si>
  <si>
    <t>025-596-3015</t>
  </si>
  <si>
    <t>十日町市浦田2955-1</t>
  </si>
  <si>
    <t>H12.1～H18.3</t>
  </si>
  <si>
    <t>はねうまの里</t>
  </si>
  <si>
    <t>0255-72-3199</t>
  </si>
  <si>
    <t>妙高市田町2丁目4番7号</t>
  </si>
  <si>
    <t>H15.4～H20.5</t>
  </si>
  <si>
    <t>すこやか両津</t>
  </si>
  <si>
    <t>0259-23-5171</t>
  </si>
  <si>
    <t>佐渡市春日1137番地4</t>
  </si>
  <si>
    <t>H19.6～H20.5</t>
  </si>
  <si>
    <t>あやめの庭</t>
  </si>
  <si>
    <t>025-531-1010</t>
  </si>
  <si>
    <t>上越市頸城区上吉194</t>
  </si>
  <si>
    <t>H17.6～H20.5</t>
  </si>
  <si>
    <t>そよかぜ倶楽部</t>
  </si>
  <si>
    <t>025-522-8700</t>
  </si>
  <si>
    <t>上越市大字今泉字西蓮池1310-5</t>
  </si>
  <si>
    <t>H18.11～H20.5</t>
  </si>
  <si>
    <t>いっぷく2番館</t>
  </si>
  <si>
    <t>0256-45-0380</t>
  </si>
  <si>
    <t>三条市帯織800番地</t>
  </si>
  <si>
    <t>H20.2～H20.5</t>
  </si>
  <si>
    <t>短期入所生活介護事業所（単独型）</t>
  </si>
  <si>
    <t>高齢者福祉施設薬師の郷</t>
  </si>
  <si>
    <t>0256-32-2838</t>
  </si>
  <si>
    <t>三条市長峰字柳田419</t>
  </si>
  <si>
    <t>H16.4～H20.2</t>
  </si>
  <si>
    <t>使用していた期間全てにおいて、キャップ部分を消毒用アルコールで消毒</t>
  </si>
  <si>
    <t>短期入所生活介護事業所（単独型）</t>
  </si>
  <si>
    <t>ショートステイ那由多の家</t>
  </si>
  <si>
    <t>0258-83-181１</t>
  </si>
  <si>
    <t>小千谷市大字山谷3622</t>
  </si>
  <si>
    <t>H16.4頃～H19.8</t>
  </si>
  <si>
    <t>さくら介護サービスたかはまショートステイ</t>
  </si>
  <si>
    <t>0257-31-3023</t>
  </si>
  <si>
    <t>柏崎市大字宮川2526</t>
  </si>
  <si>
    <t>H19.4頃～H19.9頃</t>
  </si>
  <si>
    <t>使用していた期間全てにおいて、キャップ部分及び本体を消毒用アルコールで消毒</t>
  </si>
  <si>
    <t>短期入所生活介護事業所（単独型）</t>
  </si>
  <si>
    <t>ケアセンター久松</t>
  </si>
  <si>
    <t>0257-22-9898</t>
  </si>
  <si>
    <t>柏崎市松波1-4-53</t>
  </si>
  <si>
    <t>H15.11頃～H18.5頃</t>
  </si>
  <si>
    <t>ケアハートみなかみ</t>
  </si>
  <si>
    <t>0255-72-7756</t>
  </si>
  <si>
    <t>妙高市大字上新保554-1</t>
  </si>
  <si>
    <t>H17.3～H20.4</t>
  </si>
  <si>
    <t>訪問看護ステーション</t>
  </si>
  <si>
    <t>長岡中央訪問看護ステーション</t>
  </si>
  <si>
    <t>0258-35-3715</t>
  </si>
  <si>
    <t>長岡市川崎町2041番地</t>
  </si>
  <si>
    <t>使用した全期間において、キャップ部分及び本体をガス滅菌により消毒</t>
  </si>
  <si>
    <t>訪問看護ステーションさんわ</t>
  </si>
  <si>
    <t>0258-30-5565</t>
  </si>
  <si>
    <t>長岡市三和３丁目４番１６号</t>
  </si>
  <si>
    <t>10,11</t>
  </si>
  <si>
    <t>H13.4頃～H20.6.10</t>
  </si>
  <si>
    <t>使用した全期間において、キャップ部分を消毒用アルコールで消毒</t>
  </si>
  <si>
    <t>てまり総合在宅ケアセンター</t>
  </si>
  <si>
    <t>0258-51-6080</t>
  </si>
  <si>
    <t>長岡市平1丁目３番60号</t>
  </si>
  <si>
    <t>H14頃～調査現在</t>
  </si>
  <si>
    <t>新潟県看護協会訪問看護ステーションつくし</t>
  </si>
  <si>
    <t>0257-32-3033</t>
  </si>
  <si>
    <t>柏崎市田塚3-6-29</t>
  </si>
  <si>
    <t>H14.9～H18.3か4</t>
  </si>
  <si>
    <t>ゆたか訪問看護ステーション</t>
  </si>
  <si>
    <t>0257-22-1412</t>
  </si>
  <si>
    <t>柏崎市扇町3番37号</t>
  </si>
  <si>
    <t>10,18</t>
  </si>
  <si>
    <t>H13.8～H20.5</t>
  </si>
  <si>
    <t>訪問看護ステーション柏崎</t>
  </si>
  <si>
    <t>0257-22-7957</t>
  </si>
  <si>
    <t>柏崎市北半田2丁目11番3号</t>
  </si>
  <si>
    <t>不明～H20.6.12</t>
  </si>
  <si>
    <t>使用した全期間において、キャップ部分及び本体を消毒用アルコールで消毒</t>
  </si>
  <si>
    <t>訪問看護ステーションおぢや</t>
  </si>
  <si>
    <t>0258-83-3600</t>
  </si>
  <si>
    <t>小千谷本町1-13-33</t>
  </si>
  <si>
    <t>1,4,5</t>
  </si>
  <si>
    <t>H9.4頃～H19.5頃</t>
  </si>
  <si>
    <t>加茂市訪問看護ステーション</t>
  </si>
  <si>
    <t>0256-53-3001</t>
  </si>
  <si>
    <t>加茂市石川２丁目2473番地1</t>
  </si>
  <si>
    <t>10,18</t>
  </si>
  <si>
    <t>H10.1.5～H20.2.28</t>
  </si>
  <si>
    <t>訪問看護ステーション三好園しんざ</t>
  </si>
  <si>
    <t>025-752-7671</t>
  </si>
  <si>
    <t>十日町市新座甲609番地2</t>
  </si>
  <si>
    <t>H16.7～H18.3頃</t>
  </si>
  <si>
    <t>新潟県看護協会訪問看護ステーションみつけ</t>
  </si>
  <si>
    <t>0258-62-7058</t>
  </si>
  <si>
    <t>見附市学校町1-5-42</t>
  </si>
  <si>
    <t>H16.11頃～H20.6</t>
  </si>
  <si>
    <t>ぶんすい訪問看護ステーション</t>
  </si>
  <si>
    <t>0256-91-3331</t>
  </si>
  <si>
    <t>燕市笈ヶ島104番地5</t>
  </si>
  <si>
    <t>H15頃～H20.6.16</t>
  </si>
  <si>
    <t>吉田訪問看護ステーション</t>
  </si>
  <si>
    <t>0256-92-3231</t>
  </si>
  <si>
    <t>燕市吉田大保町25-15</t>
  </si>
  <si>
    <t>H12.6頃～H18.3頃</t>
  </si>
  <si>
    <t>訪問看護ステーションいといがわ</t>
  </si>
  <si>
    <t>025-553-9305</t>
  </si>
  <si>
    <t>糸魚川市竹ヶ花457番地1</t>
  </si>
  <si>
    <t>11,28</t>
  </si>
  <si>
    <t>H13.10頃～調査現在</t>
  </si>
  <si>
    <t>さど訪問看護ステーション</t>
  </si>
  <si>
    <t>0259-63-5211</t>
  </si>
  <si>
    <t>佐渡市千種102</t>
  </si>
  <si>
    <t>H11.12頃～H17頃</t>
  </si>
  <si>
    <t>美雪園訪問看護ステーション</t>
  </si>
  <si>
    <t>025-793-1105</t>
  </si>
  <si>
    <t>魚沼市井口新田267</t>
  </si>
  <si>
    <t>H10.9頃～H18頃</t>
  </si>
  <si>
    <t>使用した全期間において、キャップ部分またはキャップ部分と本体を消毒用アルコールで消毒</t>
  </si>
  <si>
    <t>せいろう訪問看護ステーション</t>
  </si>
  <si>
    <t>0254-27-6232</t>
  </si>
  <si>
    <t>北蒲原郡聖籠町大字蓮潟2251-8</t>
  </si>
  <si>
    <t>H16.4～H16.12頃</t>
  </si>
  <si>
    <t>所在地</t>
  </si>
  <si>
    <t>施設類型</t>
  </si>
  <si>
    <t>施　　設</t>
  </si>
  <si>
    <t>所管保健所</t>
  </si>
  <si>
    <t>名称</t>
  </si>
  <si>
    <t>連絡先</t>
  </si>
  <si>
    <t>使用時期</t>
  </si>
  <si>
    <t>医療器具名</t>
  </si>
  <si>
    <t>備考</t>
  </si>
  <si>
    <t>使用状況</t>
  </si>
  <si>
    <t>診療所</t>
  </si>
  <si>
    <t>担当部署名</t>
  </si>
  <si>
    <t>電話番号</t>
  </si>
  <si>
    <t>受付時間</t>
  </si>
  <si>
    <t>１．
自治体名</t>
  </si>
  <si>
    <t>２．施設数等</t>
  </si>
  <si>
    <t>病院</t>
  </si>
  <si>
    <t>介護老人保健施設</t>
  </si>
  <si>
    <t>その他</t>
  </si>
  <si>
    <t>ア</t>
  </si>
  <si>
    <t>イ</t>
  </si>
  <si>
    <t>ウ</t>
  </si>
  <si>
    <t>エ</t>
  </si>
  <si>
    <t>オ</t>
  </si>
  <si>
    <t>（エ－１）</t>
  </si>
  <si>
    <t>（エ－２）</t>
  </si>
  <si>
    <t>（エ－３）</t>
  </si>
  <si>
    <t>調査対象となった施設数（各都道府県内の病院、診療所(医科)、介護老人保健施設数等）</t>
  </si>
  <si>
    <t>当該器具を使用していなかった施設数</t>
  </si>
  <si>
    <t>不適切な使用は認められなかった施設数</t>
  </si>
  <si>
    <t>不適切な使用が認められた施設数</t>
  </si>
  <si>
    <t>未回答の施設数</t>
  </si>
  <si>
    <t>様式1　施設集計表</t>
  </si>
  <si>
    <t>（凡例）</t>
  </si>
  <si>
    <t>自治体名</t>
  </si>
  <si>
    <r>
      <t xml:space="preserve">様式2-1 </t>
    </r>
    <r>
      <rPr>
        <b/>
        <u val="single"/>
        <sz val="22"/>
        <rFont val="ＭＳ ゴシック"/>
        <family val="3"/>
      </rPr>
      <t>針を交換せずに複数人に使用</t>
    </r>
    <r>
      <rPr>
        <sz val="22"/>
        <rFont val="ＭＳ ゴシック"/>
        <family val="3"/>
      </rPr>
      <t>していた施設</t>
    </r>
  </si>
  <si>
    <r>
      <t xml:space="preserve">様式2-2 </t>
    </r>
    <r>
      <rPr>
        <b/>
        <u val="single"/>
        <sz val="18"/>
        <rFont val="ＭＳ ゴシック"/>
        <family val="3"/>
      </rPr>
      <t>針を交換していた</t>
    </r>
    <r>
      <rPr>
        <sz val="18"/>
        <rFont val="ＭＳ ゴシック"/>
        <family val="3"/>
      </rPr>
      <t>が器具を複数人に使用していた施設</t>
    </r>
  </si>
  <si>
    <r>
      <t xml:space="preserve">様式2-3 </t>
    </r>
    <r>
      <rPr>
        <b/>
        <u val="single"/>
        <sz val="18"/>
        <rFont val="ＭＳ ゴシック"/>
        <family val="3"/>
      </rPr>
      <t>未回答</t>
    </r>
    <r>
      <rPr>
        <sz val="18"/>
        <rFont val="ＭＳ ゴシック"/>
        <family val="3"/>
      </rPr>
      <t>の施設</t>
    </r>
  </si>
  <si>
    <t>ア</t>
  </si>
  <si>
    <t>イ</t>
  </si>
  <si>
    <t>ウ</t>
  </si>
  <si>
    <t>エ</t>
  </si>
  <si>
    <t>オ</t>
  </si>
  <si>
    <r>
      <t>（エ－１）</t>
    </r>
    <r>
      <rPr>
        <sz val="12"/>
        <rFont val="ＭＳ Ｐゴシック"/>
        <family val="3"/>
      </rPr>
      <t>　針を交換せずに複数人に使用していた施設数</t>
    </r>
  </si>
  <si>
    <r>
      <t>（エ－２）</t>
    </r>
    <r>
      <rPr>
        <sz val="12"/>
        <rFont val="ＭＳ Ｐゴシック"/>
        <family val="3"/>
      </rPr>
      <t>　針を交換していたが器具を複数人に使用していた施設数</t>
    </r>
  </si>
  <si>
    <r>
      <t>（エ－３）</t>
    </r>
    <r>
      <rPr>
        <sz val="12"/>
        <rFont val="ＭＳ Ｐゴシック"/>
        <family val="3"/>
      </rPr>
      <t>　上記の両方を行っていた施設数</t>
    </r>
  </si>
  <si>
    <r>
      <t>都道府県等</t>
    </r>
    <r>
      <rPr>
        <b/>
        <u val="single"/>
        <sz val="22"/>
        <rFont val="ＭＳ ゴシック"/>
        <family val="3"/>
      </rPr>
      <t>相談窓口</t>
    </r>
    <r>
      <rPr>
        <sz val="22"/>
        <rFont val="ＭＳ ゴシック"/>
        <family val="3"/>
      </rPr>
      <t>について【医療施設等（様式1、様式2-1、2-2及び2-3)対象分】</t>
    </r>
  </si>
  <si>
    <t>新潟県</t>
  </si>
  <si>
    <t>病院</t>
  </si>
  <si>
    <t>村上総合病院</t>
  </si>
  <si>
    <t>0254-53-2141</t>
  </si>
  <si>
    <t>村上市田端町 2-17</t>
  </si>
  <si>
    <t>1999.11頃～2006.4頃</t>
  </si>
  <si>
    <t>村上保健所</t>
  </si>
  <si>
    <t>村上はまなす病院</t>
  </si>
  <si>
    <t>0254-53-2890</t>
  </si>
  <si>
    <t>村上市瀬波中町 12-18</t>
  </si>
  <si>
    <t>H15.10頃～H19.9頃</t>
  </si>
  <si>
    <t>山北会肴町病院</t>
  </si>
  <si>
    <t>0254-53-2781</t>
  </si>
  <si>
    <t>村上市田端町16-7</t>
  </si>
  <si>
    <t>10
11</t>
  </si>
  <si>
    <t>10（H10.7.14頃～H15.3頃）　
11（H15.3頃～H18.3頃）</t>
  </si>
  <si>
    <t>使用していた期間全てにおいて、針の周辺部分を消毒用アルコールで消毒</t>
  </si>
  <si>
    <t>村上記念病院</t>
  </si>
  <si>
    <t>0254-52-1229</t>
  </si>
  <si>
    <t>村上市松山204-1</t>
  </si>
  <si>
    <t>10
21
28</t>
  </si>
  <si>
    <t>H4.10頃～H18.2頃</t>
  </si>
  <si>
    <t>使用していた期間全てにおいて、針の周辺部分及び本体を消毒用アルコールで消毒</t>
  </si>
  <si>
    <t>県立新発田病院</t>
  </si>
  <si>
    <t>0254-22-3121</t>
  </si>
  <si>
    <t>新発田市本町 1-2-8</t>
  </si>
  <si>
    <t>不明～H11.5</t>
  </si>
  <si>
    <t>新発田保健所</t>
  </si>
  <si>
    <t>水原郷病院</t>
  </si>
  <si>
    <t>0250-62-2780</t>
  </si>
  <si>
    <t>阿賀野市岡山町 13-23</t>
  </si>
  <si>
    <t>10
18
28</t>
  </si>
  <si>
    <t>H3.11～H16頃</t>
  </si>
  <si>
    <t>汚れやごみが目につけば消毒用アルコールで消毒。</t>
  </si>
  <si>
    <t>有田病院</t>
  </si>
  <si>
    <t>0254-22-4009</t>
  </si>
  <si>
    <t>新発田市大字金谷 197</t>
  </si>
  <si>
    <t>不明～H20.4</t>
  </si>
  <si>
    <t>使用前後で血液等の汚染が確認されれば針の周辺部分及び本体を消毒用アルコールで消毒</t>
  </si>
  <si>
    <t>南部郷総合病院</t>
  </si>
  <si>
    <t>0250-58-6111</t>
  </si>
  <si>
    <t>五泉市村松1404-1</t>
  </si>
  <si>
    <t>2000.7～2003.9</t>
  </si>
  <si>
    <t>新津保健所</t>
  </si>
  <si>
    <t>独立行政法人労働者健康福祉機構  燕労災病院</t>
  </si>
  <si>
    <t>0256-64-5111</t>
  </si>
  <si>
    <t>燕市大字佐渡 633</t>
  </si>
  <si>
    <t>18
23
28
10</t>
  </si>
  <si>
    <t>28（H4.8頃～H9.2頃）
10（H9.2頃～H15.3頃）
23（H15.4頃～H18.3頃）
18（H16.11頃～H18.3頃）</t>
  </si>
  <si>
    <t>三条保健所</t>
  </si>
  <si>
    <t>使用していた期間全てにおいて、針の周辺部分を消毒用アルコール又は次亜塩素酸ナトリウムで消毒</t>
  </si>
  <si>
    <t>県立吉田病院</t>
  </si>
  <si>
    <t>0256-92-5111</t>
  </si>
  <si>
    <t>燕市吉田大保町 32-14</t>
  </si>
  <si>
    <t>18
10
28</t>
  </si>
  <si>
    <t>18（H13～）
10（H9～）
28（H9以前。H4.2.10発売を使用していたと考えられる。）
H20.6.4使用終了</t>
  </si>
  <si>
    <t>血液の付着時など、針の周辺部分を消毒用アルコールで消毒</t>
  </si>
  <si>
    <t>県立加茂病院</t>
  </si>
  <si>
    <t>0256-52-0701</t>
  </si>
  <si>
    <t>加茂市青海町 1-9-1</t>
  </si>
  <si>
    <t>18
10</t>
  </si>
  <si>
    <t>H9.3頃～H18.3頃</t>
  </si>
  <si>
    <t>大島病院</t>
  </si>
  <si>
    <t>0256-34-1551</t>
  </si>
  <si>
    <t>三条市大字大島 5141</t>
  </si>
  <si>
    <t>H15.6.16～H20.6.5</t>
  </si>
  <si>
    <t>使用していた期間全てにおいて、針の周辺部分及び本体の先の部分を消毒用アルコールで消毒</t>
  </si>
  <si>
    <t>三之町病院</t>
  </si>
  <si>
    <t>0256-33-0581</t>
  </si>
  <si>
    <t>三条市本町5-2-30</t>
  </si>
  <si>
    <t>18、10、21、23</t>
  </si>
  <si>
    <t>H9頃～H20.3頃</t>
  </si>
  <si>
    <t>血液の付着を確認した時、針の周辺部分を消毒用アルコールで消毒</t>
  </si>
  <si>
    <t>三条東病院</t>
  </si>
  <si>
    <t>0256-38-1133</t>
  </si>
  <si>
    <t>三条市北入蔵 2-17-27</t>
  </si>
  <si>
    <t>不明～H18.4</t>
  </si>
  <si>
    <t>使用していた期間全てにおいて、針の周辺部分を消毒用アルコール又は消毒用イソプロピルアルコールで消毒</t>
  </si>
  <si>
    <t>かもしか病院</t>
  </si>
  <si>
    <t>0256-41-3131</t>
  </si>
  <si>
    <t>三条市大字南五百川80番地</t>
  </si>
  <si>
    <t>H17.6～H20.6</t>
  </si>
  <si>
    <t>県立精神医療センター</t>
  </si>
  <si>
    <t>0258-24-3930</t>
  </si>
  <si>
    <t>長岡市寿 2-4-1</t>
  </si>
  <si>
    <t>29
19</t>
  </si>
  <si>
    <t>29（H12.6頃～H13.7）
19（H13.7～H17.11)</t>
  </si>
  <si>
    <t>長岡保健所</t>
  </si>
  <si>
    <t>長岡赤十字病院</t>
  </si>
  <si>
    <t>0258-28-3600</t>
  </si>
  <si>
    <t>長岡市千秋2丁目297-1</t>
  </si>
  <si>
    <t>H15頃～H18.3</t>
  </si>
  <si>
    <t>長岡中央綜合病院</t>
  </si>
  <si>
    <t>0258-35-3700</t>
  </si>
  <si>
    <t>長岡市川崎町2041番地</t>
  </si>
  <si>
    <t>18
29</t>
  </si>
  <si>
    <t>18（H3.6～H20.2頃）
29（不明～H13.4頃）</t>
  </si>
  <si>
    <t>・H18.1以前は針の周辺部分を消毒用アルコールで消毒
・H18.1～3は、針の周辺部分を次亜塩素酸ナトリウムで消毒
・H18.3～H20.2は針の周辺部分をガス滅菌</t>
  </si>
  <si>
    <t>栃尾郷病院</t>
  </si>
  <si>
    <t>0258-52-2181</t>
  </si>
  <si>
    <t>長岡市栄町2-1-50</t>
  </si>
  <si>
    <t>H13.4頃～H18.3頃</t>
  </si>
  <si>
    <t>長岡保養園</t>
  </si>
  <si>
    <t>0258-32-4040</t>
  </si>
  <si>
    <t>長岡市町田町575</t>
  </si>
  <si>
    <t>4
5</t>
  </si>
  <si>
    <t>H11.4頃～H20.6.5</t>
  </si>
  <si>
    <t>立川綜合病院</t>
  </si>
  <si>
    <t>0258-33-3111</t>
  </si>
  <si>
    <t>長岡市神田町 3-2-11</t>
  </si>
  <si>
    <t>10
18</t>
  </si>
  <si>
    <t>10（H9.1～H17.6)
18（H17.7～H19.1)</t>
  </si>
  <si>
    <t>田宮病院</t>
  </si>
  <si>
    <t>0258-46-3200</t>
  </si>
  <si>
    <t>長岡市深沢町 2300</t>
  </si>
  <si>
    <t>1998.11か12頃～2006.7.31</t>
  </si>
  <si>
    <t>悠遊健康村病院</t>
  </si>
  <si>
    <t>0258-47-8500</t>
  </si>
  <si>
    <t>長岡市大字日越 337</t>
  </si>
  <si>
    <t>10（H9.7.1～H20.5.31）
18（H17.7頃～H20.5.31)</t>
  </si>
  <si>
    <t>長岡療育園</t>
  </si>
  <si>
    <t>0258-46-6611</t>
  </si>
  <si>
    <t>長岡市深沢町 2278ー8</t>
  </si>
  <si>
    <t>H16秋頃～H20.4</t>
  </si>
  <si>
    <t>見附市立病院</t>
  </si>
  <si>
    <t>0258-62-2800</t>
  </si>
  <si>
    <t>見附市学校町2-13-50</t>
  </si>
  <si>
    <t>28
10</t>
  </si>
  <si>
    <t>28（H4.7～H8.12)
10（H9.1～H18.6）</t>
  </si>
  <si>
    <t>県立小出病院</t>
  </si>
  <si>
    <t>025-792-2111</t>
  </si>
  <si>
    <t>魚沼市日渡新田 34</t>
  </si>
  <si>
    <t>7
10</t>
  </si>
  <si>
    <t>7(H17.12頃～H18.3頃）
10（H9～H18.3頃）</t>
  </si>
  <si>
    <t>魚沼保健所</t>
  </si>
  <si>
    <t>肉眼で血液付着が認められた時、針の周辺部分を消毒用アルコールで消毒</t>
  </si>
  <si>
    <t>国民健康保険魚沼市立堀之内病院</t>
  </si>
  <si>
    <t>025-794-2450</t>
  </si>
  <si>
    <t>魚沼市堀之内 4315</t>
  </si>
  <si>
    <t>10
18
28</t>
  </si>
  <si>
    <t>H3以降不明～H18.3末</t>
  </si>
  <si>
    <t>使用していた期間全てにおいて、針の周辺部分及び本体を消毒用アルコールで消毒、感染症のある人には針の周辺部分を次亜塩素酸ナトリウムで消毒</t>
  </si>
  <si>
    <t>魚沼病院</t>
  </si>
  <si>
    <t>0258-83-2870</t>
  </si>
  <si>
    <t>小千谷市城内 4-1-38</t>
  </si>
  <si>
    <t>10（不明）
18（不明～H18.2)</t>
  </si>
  <si>
    <t>小千谷総合病院</t>
  </si>
  <si>
    <t>0258-83-3600</t>
  </si>
  <si>
    <t>小千谷市本町 1-13-33</t>
  </si>
  <si>
    <t>1
4
5</t>
  </si>
  <si>
    <t>H9.4～H20.6.3</t>
  </si>
  <si>
    <t>県立六日町病院</t>
  </si>
  <si>
    <t>025-772-7111</t>
  </si>
  <si>
    <t>南魚沼市六日町 636-2</t>
  </si>
  <si>
    <t>9
10
18
28</t>
  </si>
  <si>
    <t>9（H18.12～H20.5）
10（H13.8頃）
18（不明～H18.11）
28（不明）</t>
  </si>
  <si>
    <t>南魚沼保健所</t>
  </si>
  <si>
    <t>9:使用期間全てにおいて、針の周辺部分を交換
10、18、28：使用期間全てにおいて、針の周辺部分を消毒用アルコールで消毒</t>
  </si>
  <si>
    <t>県立十日町病院</t>
  </si>
  <si>
    <t>025-757-5566</t>
  </si>
  <si>
    <t>十日町市高山32-9</t>
  </si>
  <si>
    <t>28
10
18</t>
  </si>
  <si>
    <t>H4.4頃～H20.4末</t>
  </si>
  <si>
    <t>十日町保健所</t>
  </si>
  <si>
    <t>県立松代病院</t>
  </si>
  <si>
    <t>025-597-2100</t>
  </si>
  <si>
    <t>十日町市松代 3592-2</t>
  </si>
  <si>
    <t>10
18</t>
  </si>
  <si>
    <t xml:space="preserve">10（H9～H18)
</t>
  </si>
  <si>
    <t>中条病院</t>
  </si>
  <si>
    <t>025-757-3018</t>
  </si>
  <si>
    <t>十日町市大字中条己 2941</t>
  </si>
  <si>
    <t>H13.6～H18.3.20</t>
  </si>
  <si>
    <t>使用していた期間全てにおいて、本体の針の接続周辺部位を消毒用アルコールで消毒</t>
  </si>
  <si>
    <t>中条第二病院</t>
  </si>
  <si>
    <t>025-757-3965</t>
  </si>
  <si>
    <t>上村病院</t>
  </si>
  <si>
    <t>025-763-2111</t>
  </si>
  <si>
    <t>十日町市田中ロ 468-1</t>
  </si>
  <si>
    <t>2004.8～2008.5</t>
  </si>
  <si>
    <t>独立行政法人国立病院機構新潟病院</t>
  </si>
  <si>
    <t>0257-22-2126</t>
  </si>
  <si>
    <t>柏崎市赤坂町 3-52</t>
  </si>
  <si>
    <t>4
5</t>
  </si>
  <si>
    <t>4（2001.4～2008.3.19）
5（2004.8.23～2008.6.1）</t>
  </si>
  <si>
    <t>柏崎保健所</t>
  </si>
  <si>
    <t>刈羽郡総合病院</t>
  </si>
  <si>
    <t>0257-23-2165</t>
  </si>
  <si>
    <t>柏崎市北半田 2-11-3</t>
  </si>
  <si>
    <t>26
10
18</t>
  </si>
  <si>
    <t>H9.3頃～H20.6.3</t>
  </si>
  <si>
    <t>使用していた期間全てにおいて、針の周辺部分及び本体を消毒用アルコール、オスバンで消毒</t>
  </si>
  <si>
    <t>柏崎病院</t>
  </si>
  <si>
    <t>0257-23-5293</t>
  </si>
  <si>
    <t>柏崎市学校町 3-6</t>
  </si>
  <si>
    <t>H9頃～H20.4</t>
  </si>
  <si>
    <t>柏崎中央病院</t>
  </si>
  <si>
    <t>0257-23-6254</t>
  </si>
  <si>
    <t>柏崎市駅前 2-1-25</t>
  </si>
  <si>
    <t>2004.5～2008.6.11</t>
  </si>
  <si>
    <t>独立行政法人労働者健康福祉機構  新潟労災病院</t>
  </si>
  <si>
    <t>025-543-3123</t>
  </si>
  <si>
    <t>上越市東雲町1-7-12</t>
  </si>
  <si>
    <t>10
18</t>
  </si>
  <si>
    <t>H9.1頃～H17.11</t>
  </si>
  <si>
    <t>上越保健所</t>
  </si>
  <si>
    <t>県立妙高病院</t>
  </si>
  <si>
    <t>0255-86-2003</t>
  </si>
  <si>
    <t>妙高市大字田口 147-1</t>
  </si>
  <si>
    <t>18
10</t>
  </si>
  <si>
    <t>H15以前使用</t>
  </si>
  <si>
    <t>上越地域医療センタ－病院</t>
  </si>
  <si>
    <t>025-523-2131</t>
  </si>
  <si>
    <t>上越市南高田町 6-9</t>
  </si>
  <si>
    <t>1
5</t>
  </si>
  <si>
    <t>1(H12.3～H13.10頃）
5（H13.11頃～H18.6頃）</t>
  </si>
  <si>
    <t>けいなん総合病院</t>
  </si>
  <si>
    <t>0255-72-3161</t>
  </si>
  <si>
    <t>妙高市田町 2-4-7</t>
  </si>
  <si>
    <t>28
10</t>
  </si>
  <si>
    <t>28（H3.1頃～H8.12頃）
10（H9.1頃～H13.1.31）</t>
  </si>
  <si>
    <t>上越総合病院</t>
  </si>
  <si>
    <t>025-524-3000</t>
  </si>
  <si>
    <t>上越市大道福田148-1</t>
  </si>
  <si>
    <t>不明～H18.3頃</t>
  </si>
  <si>
    <t>糸魚川総合病院</t>
  </si>
  <si>
    <t>025-552-0280</t>
  </si>
  <si>
    <t>糸魚川市大字竹ケ花 457-1</t>
  </si>
  <si>
    <t>2000.4～2006.2</t>
  </si>
  <si>
    <t>糸魚川保健所</t>
  </si>
  <si>
    <t>佐渡総合病院</t>
  </si>
  <si>
    <t>0259-63-3121</t>
  </si>
  <si>
    <t>佐渡市千種 113-1</t>
  </si>
  <si>
    <t>28（1991.1頃～1996.12頃）
10（1997.1頃～2001.2頃）
18（2001.3頃～2006.3頃）</t>
  </si>
  <si>
    <t>佐渡保健所</t>
  </si>
  <si>
    <t>使用していた期間全てにおいて、針の周辺部分のみの場合は消毒用アルコールで消毒、器具全体を消毒するときはﾊｲｱﾐﾝで消毒</t>
  </si>
  <si>
    <t>羽茂病院</t>
  </si>
  <si>
    <t>0259-88-3121</t>
  </si>
  <si>
    <t>佐渡市羽茂本郷 22</t>
  </si>
  <si>
    <t>7
18</t>
  </si>
  <si>
    <t>H12.9頃～H19.1頃</t>
  </si>
  <si>
    <t>真野みずほ病院</t>
  </si>
  <si>
    <t>0259-55-1122</t>
  </si>
  <si>
    <t>佐渡市真野 73</t>
  </si>
  <si>
    <t>H15.3.1～H20.6.6</t>
  </si>
  <si>
    <t>使用していた期間全てにおいて、針の周辺部分を消毒用アルコール又は次亜塩素酸ナトリウムで消毒</t>
  </si>
  <si>
    <t>福祉保健部医薬国保課医療指導係</t>
  </si>
  <si>
    <t>025-280-5184</t>
  </si>
  <si>
    <t>9:00～17:15</t>
  </si>
  <si>
    <t>平日のみ（土、日、祝日除く）調査全般、県立以外の医療機関</t>
  </si>
  <si>
    <t>福祉保健部高齢福祉保健課施設福祉係</t>
  </si>
  <si>
    <t>025-280-5193</t>
  </si>
  <si>
    <t>平日のみ（土、日、祝日除く）介護老人保健施設、短期入所生活介護事業所</t>
  </si>
  <si>
    <t>福祉保健部高齢福祉保健課介護事業係</t>
  </si>
  <si>
    <t>025-280-5194</t>
  </si>
  <si>
    <t>9:00～17:15</t>
  </si>
  <si>
    <t>平日のみ（土、日、祝日除く）訪問看護ステーション</t>
  </si>
  <si>
    <t>病院局業務課業務支援グループ</t>
  </si>
  <si>
    <t>025-280-5558</t>
  </si>
  <si>
    <t>平日のみ（土、日、祝日除く）県立病院</t>
  </si>
  <si>
    <t>村上保健所</t>
  </si>
  <si>
    <t>0254-53-8368</t>
  </si>
  <si>
    <t>9:00～17:15</t>
  </si>
  <si>
    <t>平日のみ（土、日、祝日除く）医療機関（所管区域：村上市、関川村、粟島浦村）</t>
  </si>
  <si>
    <t>新発田保健所</t>
  </si>
  <si>
    <t>0254-26-9651</t>
  </si>
  <si>
    <t>9:00～17:15</t>
  </si>
  <si>
    <t>平日のみ（土、日、祝日除く）医療機関（所管区域：新発田市、阿賀野市、胎内市、聖籠町）</t>
  </si>
  <si>
    <t>新津保健所</t>
  </si>
  <si>
    <t>0250-22-5174</t>
  </si>
  <si>
    <t>平日のみ（土、日、祝日除く）医療機関（所管区域：五泉市、阿賀町）</t>
  </si>
  <si>
    <t>三条保健所</t>
  </si>
  <si>
    <t>0256-36-2362</t>
  </si>
  <si>
    <t>平日のみ（土、日、祝日除く）医療機関（所管区域：三条市、加茂市、燕市、田上町、弥彦村）</t>
  </si>
  <si>
    <t>長岡保健所</t>
  </si>
  <si>
    <t>0258-33-4932</t>
  </si>
  <si>
    <t>平日のみ（土、日、祝日除く）医療機関（所管区域：長岡市、見附市、出雲崎町）</t>
  </si>
  <si>
    <t>魚沼保健所</t>
  </si>
  <si>
    <t>025-792-8612</t>
  </si>
  <si>
    <t>平日のみ（土、日、祝日除く）医療機関（所管区域：魚沼市、小千谷市、川口町）</t>
  </si>
  <si>
    <t>南魚沼保健所</t>
  </si>
  <si>
    <t>025-772-8142</t>
  </si>
  <si>
    <t>平日のみ（土、日、祝日除く）医療機関（所管区域：南魚沼市、湯沢町）</t>
  </si>
  <si>
    <t>十日町保健所</t>
  </si>
  <si>
    <t>025-757-2400</t>
  </si>
  <si>
    <t>平日のみ（土、日、祝日除く）医療機関（所管区域：十日町市、津南町）</t>
  </si>
  <si>
    <t>柏崎保健所</t>
  </si>
  <si>
    <t>0257-22-4112</t>
  </si>
  <si>
    <t>平日のみ（土、日、祝日除く）医療機関（所管区域：柏崎市、刈羽村）</t>
  </si>
  <si>
    <t>上越保健所</t>
  </si>
  <si>
    <t>025-524-6134</t>
  </si>
  <si>
    <t>平日のみ（土、日、祝日除く）医療機関（所管区域：上越市、妙高市）</t>
  </si>
  <si>
    <t>糸魚川保健所</t>
  </si>
  <si>
    <t>025-553-1933</t>
  </si>
  <si>
    <t>平日のみ（土、日、祝日除く）医療機関（所管区域：糸魚川市）</t>
  </si>
  <si>
    <t>佐渡保健所</t>
  </si>
  <si>
    <t>0259-74-3403</t>
  </si>
  <si>
    <t>平日のみ（土、日、祝日除く）医療機関(所管区域：佐渡市）</t>
  </si>
  <si>
    <t xml:space="preserve"> 自治体名　　新潟県</t>
  </si>
  <si>
    <t>診療所（医科）</t>
  </si>
  <si>
    <t>本間医院</t>
  </si>
  <si>
    <t>0254-53-3071</t>
  </si>
  <si>
    <t>村上市安良町４―１３</t>
  </si>
  <si>
    <t>平成１２年以降</t>
  </si>
  <si>
    <t>村上保健所</t>
  </si>
  <si>
    <t>いが医院</t>
  </si>
  <si>
    <t>0254-50-7123</t>
  </si>
  <si>
    <t>村上市南町２丁目８番３０号</t>
  </si>
  <si>
    <t>平成１２年１０月頃から
平成１５年頃まで</t>
  </si>
  <si>
    <t>瀬賀医院</t>
  </si>
  <si>
    <t>0254-58-2220</t>
  </si>
  <si>
    <t>村上市吉浦3060</t>
  </si>
  <si>
    <t>5,21</t>
  </si>
  <si>
    <t>平成１７年７月２９日から
平成２０年５月頃まで</t>
  </si>
  <si>
    <t>関川村国民健康保険 関川診療所</t>
  </si>
  <si>
    <t>0254-64-1051</t>
  </si>
  <si>
    <t>岩船郡関川村大字下関５１５―１</t>
  </si>
  <si>
    <t>平成３年１月頃から
平成１６年３月頃</t>
  </si>
  <si>
    <t>特別養護老人ホーム 羽衣園診療所</t>
  </si>
  <si>
    <t>0254-72-0055</t>
  </si>
  <si>
    <t>村上市岩沢1616番地</t>
  </si>
  <si>
    <t>平成２０年２月１１日
平成２０年３月５日
平成２０年４月２４日</t>
  </si>
  <si>
    <t>青木医院</t>
  </si>
  <si>
    <t>0254-77-2003</t>
  </si>
  <si>
    <t>村上市府屋604</t>
  </si>
  <si>
    <t>8
23</t>
  </si>
  <si>
    <t>平成１０年１１月頃から平成１７年頃
平成１８年４月頃から平成２０年６月５日</t>
  </si>
  <si>
    <t>特別養護老人ホーム ゆり花園診療所</t>
  </si>
  <si>
    <t>0254-77-2475</t>
  </si>
  <si>
    <t>村上市勝木862-10</t>
  </si>
  <si>
    <t>平成１９年１０月３０日頃から
平成２０年５月５日まで</t>
  </si>
  <si>
    <t>特別養護老人ホーム いわくすの里診療所</t>
  </si>
  <si>
    <t>0254-50-2100</t>
  </si>
  <si>
    <t>村上市上の山２番１７号</t>
  </si>
  <si>
    <t>平成１６年２月頃から
平成２０年４月頃まで</t>
  </si>
  <si>
    <t>荒川中央クリニック</t>
  </si>
  <si>
    <t>0254-50-5222</t>
  </si>
  <si>
    <t>村上市藤沢字前坪７－１９</t>
  </si>
  <si>
    <t>平成１３年４月頃から
平成２０年１月頃まで</t>
  </si>
  <si>
    <t>今井眼科医院</t>
  </si>
  <si>
    <t>0254-23-8887</t>
  </si>
  <si>
    <t>新発田市本町３丁目２番１号</t>
  </si>
  <si>
    <t>H13.8.17～H20.5.28</t>
  </si>
  <si>
    <t>新発田保健所</t>
  </si>
  <si>
    <t>木戸医院</t>
  </si>
  <si>
    <t>0254-26-8100</t>
  </si>
  <si>
    <t>新発田市御幸町４－６－２</t>
  </si>
  <si>
    <t>H7.7頃～H17.6頃</t>
  </si>
  <si>
    <t>布施医院</t>
  </si>
  <si>
    <t>0254-27-8302</t>
  </si>
  <si>
    <t>新発田市佐々木175</t>
  </si>
  <si>
    <t>H14.1頃～H20.6頃</t>
  </si>
  <si>
    <t>三日市内科クリニック</t>
  </si>
  <si>
    <t>0254-23-7788</t>
  </si>
  <si>
    <t>新発田市三日市605－１</t>
  </si>
  <si>
    <t>H15.6頃～H20.6.7</t>
  </si>
  <si>
    <t>使用していた期間全てにおいて、針の周辺部分を消毒用アルコールで消毒。
明らかに汚染されていないと判断したときは、未施行のときもあり</t>
  </si>
  <si>
    <t>鈴木医院</t>
  </si>
  <si>
    <t>0250-61-4050</t>
  </si>
  <si>
    <t>阿賀野市保田3318－５</t>
  </si>
  <si>
    <t>H9.4頃～H18.6.30</t>
  </si>
  <si>
    <t>安田診療所</t>
  </si>
  <si>
    <t>0250-68-2148</t>
  </si>
  <si>
    <t>阿賀野市保田1756－１</t>
  </si>
  <si>
    <t>H16.5頃～H20.5.24</t>
  </si>
  <si>
    <t>使用していた期間全てにおいて、針の周辺部分を消毒用アルコールで消毒。
血液付着時は次亜塩素酸ﾅﾄﾘｳﾑで消毒。</t>
  </si>
  <si>
    <t>わたなべ医院</t>
  </si>
  <si>
    <t>0254-43-5955</t>
  </si>
  <si>
    <t>胎内市新栄町２－37</t>
  </si>
  <si>
    <t>H15.11頃～H20.5.31</t>
  </si>
  <si>
    <t>大杉脳外科医院</t>
  </si>
  <si>
    <t>0254-23-8211</t>
  </si>
  <si>
    <t>新発田市新栄町１－２－２１</t>
  </si>
  <si>
    <t>10、18</t>
  </si>
  <si>
    <t>H9.4頃～H17.12頃</t>
  </si>
  <si>
    <t>特別養護老人ホームつきおかの里医務室</t>
  </si>
  <si>
    <t>0254-32-3925</t>
  </si>
  <si>
    <t>新発田市本田壬393番地１</t>
  </si>
  <si>
    <t>H9.4.1～H19.3.31</t>
  </si>
  <si>
    <t>あがの八雲診療所</t>
  </si>
  <si>
    <t>0250-68-1722</t>
  </si>
  <si>
    <t>阿賀野市保田5685番地１</t>
  </si>
  <si>
    <t>H19.12.18～H20.2.29</t>
  </si>
  <si>
    <t>特別養護老人ホームはぐろの里</t>
  </si>
  <si>
    <t>0250-63-9871</t>
  </si>
  <si>
    <t>阿賀野市畑江333番地</t>
  </si>
  <si>
    <t>H12.9頃～H19.6頃</t>
  </si>
  <si>
    <t>特別養護老人ホームやすだの里</t>
  </si>
  <si>
    <t>0250-68-1510</t>
  </si>
  <si>
    <t>阿賀野市保田5683番地23</t>
  </si>
  <si>
    <t>31（ソフトクリックスランセット、モノレット）</t>
  </si>
  <si>
    <t>H9.10頃～H17.10頃</t>
  </si>
  <si>
    <t>身体障害者療護施設宝珠苑</t>
  </si>
  <si>
    <t>0250-68-1511</t>
  </si>
  <si>
    <t>阿賀野市保田5683番地24</t>
  </si>
  <si>
    <t>ひまわり荘診療所</t>
  </si>
  <si>
    <t>0254-47-3100</t>
  </si>
  <si>
    <t>胎内市塩沢279</t>
  </si>
  <si>
    <t>H15.4.1～H19.3頃</t>
  </si>
  <si>
    <t>五泉市保健センター</t>
  </si>
  <si>
    <t>0250-43-3911㈹
（健康福祉課健康づくり係）</t>
  </si>
  <si>
    <t>五泉市太田438-1</t>
  </si>
  <si>
    <t>Ｈ６．９．８～Ｈ１２．３．２４</t>
  </si>
  <si>
    <t>梁取医院</t>
  </si>
  <si>
    <t>0250-58-6809</t>
  </si>
  <si>
    <t>五泉市村松乙６５５番地１</t>
  </si>
  <si>
    <t>Ｈ１５．８～Ｈ１６．３</t>
  </si>
  <si>
    <t>特別養護老人ホーム東蒲の里</t>
  </si>
  <si>
    <t>0254-92-3367</t>
  </si>
  <si>
    <t>東蒲原郡阿賀町津川207-1</t>
  </si>
  <si>
    <t>Ｈ４．１０～Ｈ７．１０</t>
  </si>
  <si>
    <t>阿賀町鹿瀬診療所</t>
  </si>
  <si>
    <t>0254-92-5763</t>
  </si>
  <si>
    <t>東蒲原郡阿賀町向鹿瀬１１５４番地</t>
  </si>
  <si>
    <t>Ｈ１５．４～Ｈ２０．４．１５</t>
  </si>
  <si>
    <t>三川保健センター</t>
  </si>
  <si>
    <t>東蒲原郡阿賀町白崎１１８２</t>
  </si>
  <si>
    <t>31（ｱｸﾄﾚﾝﾄﾞｾｯﾄ（山之内製薬）、穿刺器具（ｵｰﾄｸﾘｯｸｽ-P（山之内製薬））</t>
  </si>
  <si>
    <t>Ｈ４～Ｈ５頃</t>
  </si>
  <si>
    <t>使用していた期間全てにおいて、針の周辺部分を消毒用アルコールで消毒。
使用説明書には複数人使用に関する禁止事項の記載はなかった。（説明書有）</t>
  </si>
  <si>
    <t>特別養護老人ホーム　　うらだての里　医務室</t>
  </si>
  <si>
    <t>0256-35-8801</t>
  </si>
  <si>
    <t>三条市東裏館三丁目6番58号</t>
  </si>
  <si>
    <t>10、21</t>
  </si>
  <si>
    <t>H11.10～H18.4</t>
  </si>
  <si>
    <t>榎本内科クリニック</t>
  </si>
  <si>
    <t>0256-33-0235</t>
  </si>
  <si>
    <t>三条市北新保1丁目1番28号</t>
  </si>
  <si>
    <t>H15.3～H18.3</t>
  </si>
  <si>
    <t>川瀬神経内科クリニック</t>
  </si>
  <si>
    <t>0256-33-9070</t>
  </si>
  <si>
    <t>三条市東本成寺20番8号</t>
  </si>
  <si>
    <t>13、16</t>
  </si>
  <si>
    <t>H18 .3～H19 .11</t>
  </si>
  <si>
    <t>坪井内科医院</t>
  </si>
  <si>
    <t>0256-33-1241</t>
  </si>
  <si>
    <t>三条市本町3－6－14</t>
  </si>
  <si>
    <t>H13.8～H20.5</t>
  </si>
  <si>
    <t>いからし小児科アレルギークリニック</t>
  </si>
  <si>
    <t>0256-53-2250</t>
  </si>
  <si>
    <t>加茂市幸町2丁目9番23号</t>
  </si>
  <si>
    <t>H13.7～H16.7</t>
  </si>
  <si>
    <t>使用していた期間全てにおいて、針の周辺部分を５％ヒビテン液（希釈液）（グルコン酸クロルヘキシジン）で消毒。
使用説明書には複数人使用に関する禁止事項の記載はなかった。（説明書有）</t>
  </si>
  <si>
    <t>大谷内科医院</t>
  </si>
  <si>
    <t>0256-52-0236</t>
  </si>
  <si>
    <t>加茂市上町1－25</t>
  </si>
  <si>
    <t>28　　　　　　　　　　　　　　　　　　　18</t>
  </si>
  <si>
    <t>H3.1頃～H13.6頃　
H13.6頃～H17.10頃　　　　　　　　　　　　　　　　</t>
  </si>
  <si>
    <t>特別養護老人ホーム　　平成園　医務室</t>
  </si>
  <si>
    <t>0256-52-1711</t>
  </si>
  <si>
    <t>加茂市石川2丁目2472番地1</t>
  </si>
  <si>
    <t>H14.12頃～H20.5</t>
  </si>
  <si>
    <t>堀内医院</t>
  </si>
  <si>
    <t>0256-52-0953</t>
  </si>
  <si>
    <t>加茂市大字加茂新田8358</t>
  </si>
  <si>
    <t>18、31(MediSense)</t>
  </si>
  <si>
    <t>H16～H18.6.6</t>
  </si>
  <si>
    <t>吉田内科医院</t>
  </si>
  <si>
    <t>0256-57-7511</t>
  </si>
  <si>
    <t>加茂市柳町2丁目5番4号</t>
  </si>
  <si>
    <t>H15.8.8～H18.12まで</t>
  </si>
  <si>
    <t>青山医院</t>
  </si>
  <si>
    <t>0256-63-9151</t>
  </si>
  <si>
    <t>燕市杣木1470番地</t>
  </si>
  <si>
    <t>20、10、18</t>
  </si>
  <si>
    <t>H3頃～H18.2まで　　　　　　　　　　　　　　　　</t>
  </si>
  <si>
    <t>石田医院</t>
  </si>
  <si>
    <t>0256-66-1110</t>
  </si>
  <si>
    <t>燕市灰方790番地</t>
  </si>
  <si>
    <t>H13～H17.10まで</t>
  </si>
  <si>
    <t>佐藤内科小児科医院</t>
  </si>
  <si>
    <t>0256-97-2355</t>
  </si>
  <si>
    <t>燕市分水桜町二丁目4番21号</t>
  </si>
  <si>
    <t>不明～H16頃</t>
  </si>
  <si>
    <t>特別養護老人ホーム　　さわたりの郷　医務室</t>
  </si>
  <si>
    <t>0256-61-6631</t>
  </si>
  <si>
    <t>燕市佐渡741番地1</t>
  </si>
  <si>
    <t>H19.4頃～H20.5.29</t>
  </si>
  <si>
    <t>特別養護老人ホーム　　白ふじの里　医務室</t>
  </si>
  <si>
    <t>0256-61-6150</t>
  </si>
  <si>
    <t>燕市大曲2472-1</t>
  </si>
  <si>
    <t>4、
31(フリースタイル)</t>
  </si>
  <si>
    <t>H12.4～H20.5末</t>
  </si>
  <si>
    <t>特別養護老人ホーム　　桜井の里　医務室</t>
  </si>
  <si>
    <t>0256-94-3939</t>
  </si>
  <si>
    <t>弥彦村大字麓3036番地</t>
  </si>
  <si>
    <t>H17.8.23～H20.6.10朝まで</t>
  </si>
  <si>
    <t>特別養護老人ホーム　　太陽の園　医務・看護室</t>
  </si>
  <si>
    <t>0256-92-3339</t>
  </si>
  <si>
    <t>燕市大字法華堂740</t>
  </si>
  <si>
    <t xml:space="preserve">10　　　　　　　　　　　　　　18 </t>
  </si>
  <si>
    <t>H9.1頃～H20.6.6
H13頃～H20.6.6</t>
  </si>
  <si>
    <t>特別養護老人ホーム　　つばめ福寿園　医務室</t>
  </si>
  <si>
    <t>0256-62-6157</t>
  </si>
  <si>
    <t>燕市佐渡745－1</t>
  </si>
  <si>
    <t>H13.4.24～H20.5.28</t>
  </si>
  <si>
    <t>富樫医院</t>
  </si>
  <si>
    <t>0256-63-5777</t>
  </si>
  <si>
    <t>燕市秋葉町1丁目2番23号</t>
  </si>
  <si>
    <t>H15.12頃～H19.9.28</t>
  </si>
  <si>
    <t>古川医院</t>
  </si>
  <si>
    <t>0256-63-2614</t>
  </si>
  <si>
    <t>燕市燕2873－6</t>
  </si>
  <si>
    <t>31(不明）、1、5</t>
  </si>
  <si>
    <t>H11～H17.9まで</t>
  </si>
  <si>
    <t>あべ内科クリニック</t>
  </si>
  <si>
    <t>0258-25-8835</t>
  </si>
  <si>
    <t>長岡市鉄工町1-1-40</t>
  </si>
  <si>
    <t>H13.7.26～H20.5.30</t>
  </si>
  <si>
    <t>石川内科医院</t>
  </si>
  <si>
    <t>0258-35-0333</t>
  </si>
  <si>
    <t>長岡市美園2丁目4-1</t>
  </si>
  <si>
    <t>4,5</t>
  </si>
  <si>
    <t>H10頃～H17.1頃</t>
  </si>
  <si>
    <t>王見台診療所</t>
  </si>
  <si>
    <t>0258-28-8800</t>
  </si>
  <si>
    <t>長岡市王番田町2900番地</t>
  </si>
  <si>
    <t>H11.4頃～H20.4.3</t>
  </si>
  <si>
    <t>特別養護老人ホームかつぼ園診療所</t>
  </si>
  <si>
    <t>0258-44-8338</t>
  </si>
  <si>
    <t>長岡市加津保町1695番地2</t>
  </si>
  <si>
    <t>H9.3～H20.5</t>
  </si>
  <si>
    <t>生協かんだ診療所</t>
  </si>
  <si>
    <t>0258-32-2887</t>
  </si>
  <si>
    <t>長岡市西新町2-3-22</t>
  </si>
  <si>
    <t>H11.9～H18.3</t>
  </si>
  <si>
    <t>使用していた期間全てにおいて、針の周辺部分を消毒用アルコールで消毒。
また、1日の終わりと血液付着時に強酸性水で消毒。</t>
  </si>
  <si>
    <t>岸内科消化器科医院</t>
  </si>
  <si>
    <t>0258-22-0118</t>
  </si>
  <si>
    <t>長岡市十日町1602番地</t>
  </si>
  <si>
    <t>H14.6頃～H20.5.30</t>
  </si>
  <si>
    <t>喜多町診療所</t>
  </si>
  <si>
    <t>0258-29-1215</t>
  </si>
  <si>
    <t>長岡市喜多町1090-1</t>
  </si>
  <si>
    <t>H14.4～H20.5頃</t>
  </si>
  <si>
    <t>窪田医院</t>
  </si>
  <si>
    <t>0258-39-3193</t>
  </si>
  <si>
    <t>長岡市三和1-3-27</t>
  </si>
  <si>
    <t>H9.8頃～H19.9.28</t>
  </si>
  <si>
    <t>黒条内科診療所</t>
  </si>
  <si>
    <t>0258-24-4976</t>
  </si>
  <si>
    <t>長岡市下々条町2836-1</t>
  </si>
  <si>
    <t>H17.11頃～H20.1頃</t>
  </si>
  <si>
    <t>特別養護老人ホーム岡南の郷医務室</t>
  </si>
  <si>
    <t>0258-23-7511</t>
  </si>
  <si>
    <t>長岡市渡沢町字早田53番地</t>
  </si>
  <si>
    <t>H13.4～H19末頃</t>
  </si>
  <si>
    <t>特別養護老人ホームこぶし園診療所</t>
  </si>
  <si>
    <t>0258-46-6610</t>
  </si>
  <si>
    <t>長岡市深沢町2278-8</t>
  </si>
  <si>
    <t>H10頃～H20.6.2</t>
  </si>
  <si>
    <t>七條胃腸科内科医院</t>
  </si>
  <si>
    <t>0258-22-7177</t>
  </si>
  <si>
    <t>長岡市新保6丁目77番地1</t>
  </si>
  <si>
    <t>H16.6頃～H17.6頃</t>
  </si>
  <si>
    <t>高木内科クリニック</t>
  </si>
  <si>
    <t>0258-21-3500</t>
  </si>
  <si>
    <t>長岡市緑町1著目37番地2</t>
  </si>
  <si>
    <t>H11.6頃～H20.5中旬</t>
  </si>
  <si>
    <t>たけだ眼科医院</t>
  </si>
  <si>
    <t>0258-27-5015</t>
  </si>
  <si>
    <t>長岡市荻野1丁目7番13号</t>
  </si>
  <si>
    <t>H16.10.20～H20.6.5</t>
  </si>
  <si>
    <t>田崎医院</t>
  </si>
  <si>
    <t>0258-27-5003</t>
  </si>
  <si>
    <t>長岡市大島本町3-6-26</t>
  </si>
  <si>
    <t>H10.6頃～H20.5</t>
  </si>
  <si>
    <t>田宮神経科内科診療所</t>
  </si>
  <si>
    <t>0258-46-3200</t>
  </si>
  <si>
    <t>長岡市城内町3-2-1</t>
  </si>
  <si>
    <t xml:space="preserve">H10.11頃～H18.7.31 </t>
  </si>
  <si>
    <t>槇山けやき苑医務室</t>
  </si>
  <si>
    <t>0258-29-2500</t>
  </si>
  <si>
    <t>長岡市槇山町1593-1</t>
  </si>
  <si>
    <t>H9.4頃～H20.6.12</t>
  </si>
  <si>
    <t>丸岡医院</t>
  </si>
  <si>
    <t>0258-39-2422</t>
  </si>
  <si>
    <t>長岡市宮内5-9-3</t>
  </si>
  <si>
    <t>H16.4頃～H20.5.20</t>
  </si>
  <si>
    <t>さえき内科</t>
  </si>
  <si>
    <t>0258-66-8500</t>
  </si>
  <si>
    <t>長岡市中之島三並569-6</t>
  </si>
  <si>
    <t>H16.10.1～H20.2.21</t>
  </si>
  <si>
    <t>わらび園診療所</t>
  </si>
  <si>
    <t>0258-41-3150</t>
  </si>
  <si>
    <t>長岡市浦3060</t>
  </si>
  <si>
    <t>31（ﾒﾃﾞｨｾﾝｽ）</t>
  </si>
  <si>
    <t>H9.8.13～H20.5</t>
  </si>
  <si>
    <t>しなのハートクリニック</t>
  </si>
  <si>
    <t>0258-37-0521</t>
  </si>
  <si>
    <t>長岡市信濃2-6-18</t>
  </si>
  <si>
    <t>H17.8.20頃～H20.5.10頃</t>
  </si>
  <si>
    <t>使用していた期間全てにおいて、針の周辺部分をイソプロパノールで消毒</t>
  </si>
  <si>
    <t>いずみ苑医務室</t>
  </si>
  <si>
    <t>0258-53-2211</t>
  </si>
  <si>
    <t>長岡市栃尾泉419-2</t>
  </si>
  <si>
    <t>4，12</t>
  </si>
  <si>
    <t>H15.6～H20.5</t>
  </si>
  <si>
    <t>桐原の郷医務室</t>
  </si>
  <si>
    <t>0256-97-5000</t>
  </si>
  <si>
    <t>長岡市寺泊下桐3700-1</t>
  </si>
  <si>
    <t>H10.10頃～H20.6.12</t>
  </si>
  <si>
    <t>大平園医務室</t>
  </si>
  <si>
    <t>0258-63-3500</t>
  </si>
  <si>
    <t>見附市学校町２－１３－３１</t>
  </si>
  <si>
    <t>H17.1.27～H20.6</t>
  </si>
  <si>
    <t>杏仁堂医院</t>
  </si>
  <si>
    <t>0258-62-0123</t>
  </si>
  <si>
    <t>見附市本町１丁目２番５０号</t>
  </si>
  <si>
    <t>H20.3頃～H20.6.11</t>
  </si>
  <si>
    <t>山谷クリニック</t>
  </si>
  <si>
    <t>0258-61-1388</t>
  </si>
  <si>
    <t>見附市本所１丁目１２－１０</t>
  </si>
  <si>
    <t>H10.11～H20.5</t>
  </si>
  <si>
    <t>長岡市健康課</t>
  </si>
  <si>
    <t>0258-32-5000</t>
  </si>
  <si>
    <t>長岡市西千手2-5-1</t>
  </si>
  <si>
    <t>31(不明）</t>
  </si>
  <si>
    <t>H4頃～H5頃</t>
  </si>
  <si>
    <t>たちばな皮ふ科クリニック</t>
  </si>
  <si>
    <t>025-793-3201</t>
  </si>
  <si>
    <t>魚沼市古新田179-1</t>
  </si>
  <si>
    <t>H16.12～H17.1</t>
  </si>
  <si>
    <t>虫野診療所</t>
  </si>
  <si>
    <t>025-792-0100</t>
  </si>
  <si>
    <t>魚沼市虫野27-4</t>
  </si>
  <si>
    <t>H17.7～H20.5</t>
  </si>
  <si>
    <t>三洋電機連合会健康保険組合新潟診療所</t>
  </si>
  <si>
    <t>0258-83-1200</t>
  </si>
  <si>
    <t>小千谷市千谷甲3000</t>
  </si>
  <si>
    <t>H20.1～H20.4</t>
  </si>
  <si>
    <t>さわなか医院</t>
  </si>
  <si>
    <t>0258-81-0058</t>
  </si>
  <si>
    <t>小千谷市城内3-3-13</t>
  </si>
  <si>
    <t>H12.8～H20.6.9</t>
  </si>
  <si>
    <t>上村医院</t>
  </si>
  <si>
    <t>025-792-0143</t>
  </si>
  <si>
    <t>魚沼市諏訪町1-12</t>
  </si>
  <si>
    <t>1・2</t>
  </si>
  <si>
    <t>H9～H17</t>
  </si>
  <si>
    <t>うかじ園診療所</t>
  </si>
  <si>
    <t>025-794-6000</t>
  </si>
  <si>
    <t>魚沼市徳田112-1</t>
  </si>
  <si>
    <t>H14.3～H20.4</t>
  </si>
  <si>
    <t>美雪園診療所</t>
  </si>
  <si>
    <t>025-799-3000</t>
  </si>
  <si>
    <t>魚沼市和田413-1</t>
  </si>
  <si>
    <t>～H18</t>
  </si>
  <si>
    <t>寿和ホーム</t>
  </si>
  <si>
    <t>025-796-3711</t>
  </si>
  <si>
    <t>魚沼市大栃山628-1</t>
  </si>
  <si>
    <t>H17.8.5～H19.8.3</t>
  </si>
  <si>
    <t>川口診療所</t>
  </si>
  <si>
    <t>0258-89-2104</t>
  </si>
  <si>
    <t>川口町大字西川口1240-1</t>
  </si>
  <si>
    <t>H15.1～H20.4</t>
  </si>
  <si>
    <t>荒川診療所</t>
  </si>
  <si>
    <t>025-782-0524</t>
  </si>
  <si>
    <t>南魚沼市長崎34-6</t>
  </si>
  <si>
    <t>平成18年7月頃～
平成20年4月頃</t>
  </si>
  <si>
    <t>中山医院</t>
  </si>
  <si>
    <t>025-783-5500</t>
  </si>
  <si>
    <t>南魚沼市関927-6</t>
  </si>
  <si>
    <t>平成12年4月頃～
平成17年2月28日頃</t>
  </si>
  <si>
    <t>使用していた期間全てにおいて、針の周辺部分を消毒用アルコールで消毒。
また、時間があれば水洗を加えた後アルコールで消毒。</t>
  </si>
  <si>
    <t>萌気園二日町診療所</t>
  </si>
  <si>
    <t>025-778-0088</t>
  </si>
  <si>
    <t>南魚沼市二日町212-1</t>
  </si>
  <si>
    <t>平成17年6月頃～
平成20年4月頃</t>
  </si>
  <si>
    <t>南魚沼市養護老人ホーム魚沼荘</t>
  </si>
  <si>
    <t>025-775-2022</t>
  </si>
  <si>
    <t>南魚沼市長森1008</t>
  </si>
  <si>
    <t>平成13年頃～
平成18年頃</t>
  </si>
  <si>
    <t>特別養護老人ホーム
こころの杜医務室</t>
  </si>
  <si>
    <t>025-770-1123</t>
  </si>
  <si>
    <t>南魚沼市六日町1148-1</t>
  </si>
  <si>
    <t>平成19年1月31日～
平成19年6月4日</t>
  </si>
  <si>
    <t>025-772-8137</t>
  </si>
  <si>
    <t>南魚沼市六日町620-2</t>
  </si>
  <si>
    <t>平成10年度～平成14年度</t>
  </si>
  <si>
    <t>浦佐萌気園診療所</t>
  </si>
  <si>
    <t>025-777-5222</t>
  </si>
  <si>
    <t>南魚沼市浦佐330-5</t>
  </si>
  <si>
    <t>平成20年4月頃</t>
  </si>
  <si>
    <t>汚染時のみ（血液等の付着があった場合）汚染部分を必要に応じヒビテン液で消毒</t>
  </si>
  <si>
    <t>田中外科医院</t>
  </si>
  <si>
    <t>025-752-2403</t>
  </si>
  <si>
    <t>新潟県十日町市卯２７２－３</t>
  </si>
  <si>
    <t>10,28</t>
  </si>
  <si>
    <t>平成８年４月８日～平成１８年３月</t>
  </si>
  <si>
    <t>使用していた期間全てにおいて、針の周辺部分を消毒用アルコール、ディスオーパで消毒</t>
  </si>
  <si>
    <t>特別養護老人ホーム　あかね園診療所</t>
  </si>
  <si>
    <t>025-768-4565</t>
  </si>
  <si>
    <t>新潟県十日町市高原田２７８－１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</si>
</sst>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yyyy/mm/dd"/>
    <numFmt numFmtId="185" formatCode="0_ "/>
    <numFmt numFmtId="186" formatCode="yyyy/m/d;@"/>
    <numFmt numFmtId="187" formatCode="[$-411]ggge&quot;年&quot;m&quot;月&quot;d&quot;日&quot;;@"/>
    <numFmt numFmtId="188" formatCode="[$-411]ge\.m\.d;@"/>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8"/>
      <name val="ＭＳ ゴシック"/>
      <family val="3"/>
    </font>
    <font>
      <sz val="14"/>
      <name val="ＭＳ ゴシック"/>
      <family val="3"/>
    </font>
    <font>
      <b/>
      <sz val="14"/>
      <name val="ＭＳ ゴシック"/>
      <family val="3"/>
    </font>
    <font>
      <b/>
      <u val="single"/>
      <sz val="18"/>
      <name val="ＭＳ ゴシック"/>
      <family val="3"/>
    </font>
    <font>
      <sz val="14"/>
      <name val="ＭＳ Ｐゴシック"/>
      <family val="3"/>
    </font>
    <font>
      <sz val="12"/>
      <name val="ＭＳ Ｐゴシック"/>
      <family val="3"/>
    </font>
    <font>
      <sz val="22"/>
      <name val="ＭＳ Ｐゴシック"/>
      <family val="3"/>
    </font>
    <font>
      <sz val="18"/>
      <name val="ＭＳ Ｐゴシック"/>
      <family val="3"/>
    </font>
    <font>
      <b/>
      <sz val="12"/>
      <name val="ＭＳ Ｐゴシック"/>
      <family val="3"/>
    </font>
    <font>
      <b/>
      <sz val="16"/>
      <name val="ＭＳ ゴシック"/>
      <family val="3"/>
    </font>
    <font>
      <sz val="20"/>
      <name val="ＭＳ ゴシック"/>
      <family val="3"/>
    </font>
    <font>
      <sz val="22"/>
      <name val="ＭＳ ゴシック"/>
      <family val="3"/>
    </font>
    <font>
      <b/>
      <u val="single"/>
      <sz val="22"/>
      <name val="ＭＳ ゴシック"/>
      <family val="3"/>
    </font>
    <font>
      <sz val="16"/>
      <name val="ＭＳ Ｐゴシック"/>
      <family val="3"/>
    </font>
    <font>
      <b/>
      <sz val="12"/>
      <color indexed="12"/>
      <name val="ＭＳ Ｐゴシック"/>
      <family val="3"/>
    </font>
    <font>
      <sz val="20"/>
      <color indexed="12"/>
      <name val="HGｺﾞｼｯｸE"/>
      <family val="3"/>
    </font>
    <font>
      <b/>
      <u val="single"/>
      <sz val="16"/>
      <color indexed="12"/>
      <name val="ＭＳ Ｐゴシック"/>
      <family val="3"/>
    </font>
    <font>
      <sz val="12"/>
      <color indexed="8"/>
      <name val="ＭＳ Ｐゴシック"/>
      <family val="3"/>
    </font>
    <font>
      <sz val="6"/>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medium"/>
      <top style="thin"/>
      <bottom style="thin"/>
    </border>
    <border>
      <left style="thin"/>
      <right style="thin"/>
      <top style="thin"/>
      <bottom style="medium"/>
    </border>
    <border>
      <left style="thin"/>
      <right style="medium"/>
      <top style="thin"/>
      <bottom style="medium"/>
    </border>
    <border diagonalUp="1">
      <left style="thin"/>
      <right style="thin"/>
      <top style="thin"/>
      <bottom style="thin"/>
      <diagonal style="thin"/>
    </border>
    <border>
      <left style="thin"/>
      <right style="thin"/>
      <top>
        <color indexed="63"/>
      </top>
      <bottom style="medium"/>
    </border>
    <border diagonalUp="1">
      <left style="thin"/>
      <right style="thin"/>
      <top style="thin"/>
      <bottom style="medium"/>
      <diagonal style="thin"/>
    </border>
    <border>
      <left style="thin"/>
      <right style="medium"/>
      <top>
        <color indexed="63"/>
      </top>
      <bottom style="medium"/>
    </border>
    <border>
      <left style="medium"/>
      <right>
        <color indexed="63"/>
      </right>
      <top style="medium"/>
      <bottom style="medium"/>
    </border>
    <border>
      <left style="thin"/>
      <right>
        <color indexed="63"/>
      </right>
      <top style="thin"/>
      <bottom style="medium"/>
    </border>
    <border diagonalUp="1" diagonalDown="1">
      <left style="medium"/>
      <right style="thin"/>
      <top style="thin"/>
      <bottom style="medium"/>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style="thin"/>
      <right style="thin"/>
      <top>
        <color indexed="63"/>
      </top>
      <bottom style="thin"/>
    </border>
    <border>
      <left style="medium"/>
      <right style="thin"/>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medium"/>
      <bottom style="thin"/>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20" fillId="4" borderId="0" applyNumberFormat="0" applyBorder="0" applyAlignment="0" applyProtection="0"/>
  </cellStyleXfs>
  <cellXfs count="163">
    <xf numFmtId="0" fontId="0" fillId="0" borderId="0" xfId="0" applyAlignment="1">
      <alignment/>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Alignment="1">
      <alignment horizontal="center"/>
    </xf>
    <xf numFmtId="0" fontId="23" fillId="0" borderId="0" xfId="0" applyFont="1" applyAlignment="1">
      <alignment/>
    </xf>
    <xf numFmtId="0" fontId="21" fillId="0" borderId="10" xfId="0" applyFont="1" applyBorder="1" applyAlignment="1">
      <alignment horizontal="center" vertical="center"/>
    </xf>
    <xf numFmtId="0" fontId="21" fillId="0" borderId="10" xfId="0" applyFont="1" applyBorder="1" applyAlignment="1">
      <alignment horizontal="center" vertical="center" shrinkToFit="1"/>
    </xf>
    <xf numFmtId="0" fontId="21" fillId="0" borderId="11" xfId="0" applyFont="1" applyBorder="1" applyAlignment="1">
      <alignment wrapText="1"/>
    </xf>
    <xf numFmtId="0" fontId="21" fillId="0" borderId="11" xfId="0" applyFont="1" applyBorder="1" applyAlignment="1">
      <alignmen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4" fillId="0" borderId="0" xfId="0" applyFont="1" applyAlignment="1">
      <alignment/>
    </xf>
    <xf numFmtId="0" fontId="21" fillId="0" borderId="14" xfId="0" applyFont="1" applyBorder="1" applyAlignment="1">
      <alignment horizontal="left" vertical="center" wrapText="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2" xfId="0" applyFont="1" applyBorder="1" applyAlignment="1">
      <alignment horizontal="left" vertical="center" shrinkToFit="1"/>
    </xf>
    <xf numFmtId="0" fontId="23" fillId="0" borderId="0" xfId="0" applyFont="1" applyAlignment="1">
      <alignment horizontal="center"/>
    </xf>
    <xf numFmtId="0" fontId="26" fillId="0" borderId="0" xfId="0" applyFont="1" applyAlignment="1">
      <alignment horizontal="center" vertical="center"/>
    </xf>
    <xf numFmtId="0" fontId="0" fillId="0" borderId="0" xfId="0" applyAlignment="1">
      <alignment vertical="center"/>
    </xf>
    <xf numFmtId="0" fontId="27" fillId="0" borderId="0" xfId="0" applyFont="1" applyAlignment="1">
      <alignment/>
    </xf>
    <xf numFmtId="0" fontId="28" fillId="0" borderId="0" xfId="0" applyFont="1" applyAlignment="1">
      <alignment horizontal="center" vertical="center"/>
    </xf>
    <xf numFmtId="0" fontId="28" fillId="0" borderId="0" xfId="0" applyFont="1" applyAlignment="1">
      <alignment vertical="center"/>
    </xf>
    <xf numFmtId="0" fontId="26" fillId="0" borderId="0" xfId="0" applyFont="1" applyBorder="1" applyAlignment="1">
      <alignment horizontal="center" vertical="center"/>
    </xf>
    <xf numFmtId="0" fontId="26" fillId="0" borderId="18" xfId="0" applyFont="1" applyBorder="1" applyAlignment="1">
      <alignment horizontal="center" vertical="center"/>
    </xf>
    <xf numFmtId="49" fontId="27" fillId="0" borderId="10" xfId="0" applyNumberFormat="1" applyFont="1" applyBorder="1" applyAlignment="1">
      <alignment horizontal="center" vertical="center" shrinkToFit="1"/>
    </xf>
    <xf numFmtId="0" fontId="27" fillId="0" borderId="0" xfId="0" applyFont="1" applyBorder="1" applyAlignment="1">
      <alignment/>
    </xf>
    <xf numFmtId="49" fontId="27" fillId="0" borderId="19" xfId="0" applyNumberFormat="1" applyFont="1" applyBorder="1" applyAlignment="1">
      <alignment horizontal="center" vertical="center" shrinkToFit="1"/>
    </xf>
    <xf numFmtId="0" fontId="27" fillId="0" borderId="20" xfId="0" applyFont="1" applyBorder="1" applyAlignment="1">
      <alignment horizontal="center" vertical="center"/>
    </xf>
    <xf numFmtId="0" fontId="27" fillId="0" borderId="0" xfId="0" applyFont="1" applyAlignment="1">
      <alignment/>
    </xf>
    <xf numFmtId="0" fontId="27" fillId="0" borderId="0" xfId="0" applyFont="1" applyBorder="1" applyAlignment="1">
      <alignment/>
    </xf>
    <xf numFmtId="0" fontId="27" fillId="4" borderId="21" xfId="0" applyFont="1" applyFill="1" applyBorder="1" applyAlignment="1">
      <alignment vertical="center"/>
    </xf>
    <xf numFmtId="0" fontId="27" fillId="4" borderId="22" xfId="0" applyFont="1" applyFill="1" applyBorder="1" applyAlignment="1">
      <alignment vertical="center"/>
    </xf>
    <xf numFmtId="0" fontId="27" fillId="0" borderId="23" xfId="0" applyFont="1" applyBorder="1" applyAlignment="1">
      <alignment/>
    </xf>
    <xf numFmtId="0" fontId="27" fillId="0" borderId="24" xfId="0" applyFont="1" applyBorder="1" applyAlignment="1">
      <alignment/>
    </xf>
    <xf numFmtId="0" fontId="29" fillId="0" borderId="25" xfId="0" applyFont="1" applyBorder="1" applyAlignment="1">
      <alignment/>
    </xf>
    <xf numFmtId="0" fontId="29" fillId="0" borderId="0" xfId="0" applyFont="1" applyBorder="1" applyAlignment="1">
      <alignment/>
    </xf>
    <xf numFmtId="0" fontId="27" fillId="0" borderId="26" xfId="0" applyFont="1" applyBorder="1" applyAlignment="1">
      <alignment/>
    </xf>
    <xf numFmtId="49" fontId="27" fillId="0" borderId="0" xfId="0" applyNumberFormat="1" applyFont="1" applyBorder="1" applyAlignment="1">
      <alignment vertical="center"/>
    </xf>
    <xf numFmtId="0" fontId="22" fillId="0" borderId="0" xfId="0" applyFont="1" applyAlignment="1">
      <alignment horizontal="center"/>
    </xf>
    <xf numFmtId="0" fontId="28" fillId="0" borderId="0" xfId="0" applyFont="1" applyAlignment="1">
      <alignment horizontal="centerContinuous" vertical="center"/>
    </xf>
    <xf numFmtId="0" fontId="27" fillId="0" borderId="27" xfId="0" applyFont="1" applyBorder="1" applyAlignment="1">
      <alignment/>
    </xf>
    <xf numFmtId="0" fontId="27" fillId="0" borderId="23" xfId="0" applyFont="1" applyBorder="1" applyAlignment="1">
      <alignment/>
    </xf>
    <xf numFmtId="0" fontId="27" fillId="0" borderId="28" xfId="0" applyFont="1" applyBorder="1" applyAlignment="1">
      <alignment/>
    </xf>
    <xf numFmtId="0" fontId="27" fillId="0" borderId="29" xfId="0" applyFont="1" applyBorder="1" applyAlignment="1">
      <alignment/>
    </xf>
    <xf numFmtId="0" fontId="27" fillId="0" borderId="30" xfId="0" applyFont="1" applyBorder="1" applyAlignment="1">
      <alignment/>
    </xf>
    <xf numFmtId="0" fontId="21" fillId="0" borderId="10" xfId="0" applyFont="1" applyBorder="1" applyAlignment="1">
      <alignment horizontal="left" vertical="center" wrapText="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21" fillId="0" borderId="33" xfId="0" applyFont="1" applyBorder="1" applyAlignment="1">
      <alignment horizontal="left" vertical="center" wrapText="1"/>
    </xf>
    <xf numFmtId="0" fontId="21" fillId="0" borderId="20" xfId="0" applyFont="1" applyBorder="1" applyAlignment="1">
      <alignment vertical="center" wrapText="1"/>
    </xf>
    <xf numFmtId="0" fontId="21" fillId="0" borderId="10" xfId="0" applyFont="1" applyBorder="1" applyAlignment="1">
      <alignment horizontal="center" vertical="center" wrapText="1"/>
    </xf>
    <xf numFmtId="0" fontId="21" fillId="0" borderId="32" xfId="0" applyFont="1" applyBorder="1" applyAlignment="1">
      <alignment horizontal="center" vertical="center" wrapText="1"/>
    </xf>
    <xf numFmtId="0" fontId="22" fillId="0" borderId="0" xfId="0" applyFont="1" applyAlignment="1">
      <alignment horizontal="centerContinuous"/>
    </xf>
    <xf numFmtId="0" fontId="24" fillId="0" borderId="18" xfId="0" applyFont="1" applyBorder="1" applyAlignment="1">
      <alignment horizontal="center"/>
    </xf>
    <xf numFmtId="0" fontId="31" fillId="0" borderId="18" xfId="0" applyFont="1" applyBorder="1" applyAlignment="1">
      <alignment horizontal="center"/>
    </xf>
    <xf numFmtId="0" fontId="32" fillId="0" borderId="0" xfId="0" applyFont="1" applyAlignment="1">
      <alignment horizontal="centerContinuous"/>
    </xf>
    <xf numFmtId="0" fontId="33" fillId="0" borderId="0" xfId="0" applyFont="1" applyAlignment="1">
      <alignment horizontal="centerContinuous"/>
    </xf>
    <xf numFmtId="0" fontId="21" fillId="0" borderId="34" xfId="0" applyFont="1" applyBorder="1" applyAlignment="1">
      <alignment horizontal="center"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21" fillId="0" borderId="36"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20" xfId="0" applyFont="1" applyBorder="1" applyAlignment="1">
      <alignment wrapText="1"/>
    </xf>
    <xf numFmtId="0" fontId="31" fillId="0" borderId="18" xfId="0" applyFont="1" applyBorder="1" applyAlignment="1">
      <alignment horizontal="left"/>
    </xf>
    <xf numFmtId="0" fontId="30" fillId="4" borderId="38" xfId="0" applyFont="1" applyFill="1" applyBorder="1" applyAlignment="1">
      <alignment vertical="center"/>
    </xf>
    <xf numFmtId="0" fontId="21" fillId="0" borderId="0" xfId="0" applyFont="1" applyFill="1" applyAlignment="1">
      <alignment/>
    </xf>
    <xf numFmtId="0" fontId="27" fillId="0" borderId="0" xfId="0" applyFont="1" applyBorder="1" applyAlignment="1">
      <alignment vertical="center"/>
    </xf>
    <xf numFmtId="49" fontId="36" fillId="0" borderId="0" xfId="0" applyNumberFormat="1" applyFont="1" applyBorder="1" applyAlignment="1">
      <alignment vertical="center"/>
    </xf>
    <xf numFmtId="0" fontId="36" fillId="0" borderId="0" xfId="0" applyFont="1" applyBorder="1" applyAlignment="1">
      <alignment horizontal="left" vertical="center" indent="1"/>
    </xf>
    <xf numFmtId="0" fontId="21" fillId="0" borderId="31" xfId="0" applyFont="1" applyBorder="1" applyAlignment="1">
      <alignment horizontal="left" vertical="center" shrinkToFit="1"/>
    </xf>
    <xf numFmtId="0" fontId="21" fillId="0" borderId="33" xfId="0" applyFont="1" applyBorder="1" applyAlignment="1">
      <alignment horizontal="left" vertical="center" shrinkToFit="1"/>
    </xf>
    <xf numFmtId="38" fontId="27" fillId="0" borderId="13" xfId="49" applyFont="1" applyBorder="1" applyAlignment="1">
      <alignment horizontal="center" vertical="center" shrinkToFit="1"/>
    </xf>
    <xf numFmtId="38" fontId="27" fillId="0" borderId="32" xfId="49" applyFont="1" applyBorder="1" applyAlignment="1">
      <alignment horizontal="center" vertical="center" shrinkToFit="1"/>
    </xf>
    <xf numFmtId="38" fontId="27" fillId="0" borderId="39" xfId="49" applyFont="1" applyBorder="1" applyAlignment="1">
      <alignment horizontal="center" vertical="center" shrinkToFit="1"/>
    </xf>
    <xf numFmtId="38" fontId="27" fillId="0" borderId="33" xfId="49" applyFont="1" applyBorder="1" applyAlignment="1">
      <alignment horizontal="center" vertical="center" shrinkToFit="1"/>
    </xf>
    <xf numFmtId="38" fontId="27" fillId="0" borderId="40" xfId="49" applyFont="1" applyBorder="1" applyAlignment="1">
      <alignment horizontal="center" vertical="center" shrinkToFit="1"/>
    </xf>
    <xf numFmtId="38" fontId="27" fillId="0" borderId="41" xfId="49" applyFont="1" applyBorder="1" applyAlignment="1">
      <alignment horizontal="center" vertical="center" shrinkToFit="1"/>
    </xf>
    <xf numFmtId="38" fontId="27" fillId="0" borderId="42" xfId="49" applyFont="1" applyBorder="1" applyAlignment="1">
      <alignment horizontal="center" vertical="center" shrinkToFit="1"/>
    </xf>
    <xf numFmtId="0" fontId="21" fillId="0" borderId="10" xfId="0" applyFont="1" applyFill="1" applyBorder="1" applyAlignment="1">
      <alignment horizontal="left" vertical="center" wrapText="1"/>
    </xf>
    <xf numFmtId="0" fontId="39" fillId="0" borderId="10" xfId="0" applyFont="1" applyFill="1" applyBorder="1" applyAlignment="1" applyProtection="1" quotePrefix="1">
      <alignment vertical="center" wrapText="1"/>
      <protection/>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0" fontId="39" fillId="0" borderId="10" xfId="0" applyFont="1" applyFill="1" applyBorder="1" applyAlignment="1" applyProtection="1">
      <alignment vertical="center" wrapText="1"/>
      <protection/>
    </xf>
    <xf numFmtId="0" fontId="27" fillId="0" borderId="10" xfId="0" applyFont="1" applyFill="1" applyBorder="1" applyAlignment="1">
      <alignment horizontal="left" vertical="center"/>
    </xf>
    <xf numFmtId="0" fontId="27" fillId="0" borderId="10" xfId="0" applyFont="1" applyFill="1" applyBorder="1" applyAlignment="1" applyProtection="1" quotePrefix="1">
      <alignment vertical="center" wrapText="1"/>
      <protection/>
    </xf>
    <xf numFmtId="0" fontId="27" fillId="0" borderId="10" xfId="0" applyFont="1" applyFill="1" applyBorder="1" applyAlignment="1" applyProtection="1">
      <alignment vertical="center" wrapText="1"/>
      <protection/>
    </xf>
    <xf numFmtId="0" fontId="21" fillId="0" borderId="12" xfId="0" applyFont="1" applyBorder="1" applyAlignment="1">
      <alignment vertical="center"/>
    </xf>
    <xf numFmtId="0" fontId="21" fillId="0" borderId="13" xfId="0" applyFont="1" applyBorder="1" applyAlignment="1">
      <alignment vertical="center"/>
    </xf>
    <xf numFmtId="0" fontId="21" fillId="0" borderId="32" xfId="0" applyFont="1" applyBorder="1" applyAlignment="1">
      <alignment horizontal="center" vertical="center"/>
    </xf>
    <xf numFmtId="0" fontId="21" fillId="0" borderId="32" xfId="0" applyFont="1" applyBorder="1" applyAlignment="1">
      <alignment horizontal="center" vertical="center" shrinkToFit="1"/>
    </xf>
    <xf numFmtId="0" fontId="27" fillId="0" borderId="43" xfId="0" applyFont="1" applyFill="1" applyBorder="1" applyAlignment="1">
      <alignment vertical="center"/>
    </xf>
    <xf numFmtId="0" fontId="27" fillId="0" borderId="43" xfId="62" applyFont="1" applyFill="1" applyBorder="1" applyAlignment="1">
      <alignment horizontal="left" vertical="center" wrapText="1"/>
      <protection/>
    </xf>
    <xf numFmtId="0" fontId="27" fillId="0" borderId="43" xfId="0" applyFont="1" applyFill="1" applyBorder="1" applyAlignment="1">
      <alignment horizontal="center" vertical="center" shrinkToFit="1"/>
    </xf>
    <xf numFmtId="0" fontId="27" fillId="0" borderId="43" xfId="0" applyFont="1" applyFill="1" applyBorder="1" applyAlignment="1">
      <alignment horizontal="left" vertical="center" wrapText="1"/>
    </xf>
    <xf numFmtId="0" fontId="27" fillId="0" borderId="43" xfId="0" applyFont="1" applyFill="1" applyBorder="1" applyAlignment="1">
      <alignment horizontal="center" vertical="center"/>
    </xf>
    <xf numFmtId="0" fontId="21" fillId="0" borderId="43" xfId="0" applyFont="1" applyFill="1" applyBorder="1" applyAlignment="1">
      <alignment horizontal="left" vertical="center" wrapText="1"/>
    </xf>
    <xf numFmtId="0" fontId="27" fillId="0" borderId="10" xfId="0" applyFont="1" applyFill="1" applyBorder="1" applyAlignment="1">
      <alignment vertical="center"/>
    </xf>
    <xf numFmtId="0" fontId="27" fillId="0" borderId="10" xfId="62" applyFont="1" applyFill="1" applyBorder="1" applyAlignment="1">
      <alignment horizontal="left" vertical="center" wrapText="1"/>
      <protection/>
    </xf>
    <xf numFmtId="0" fontId="27" fillId="0" borderId="10" xfId="0" applyFont="1" applyFill="1" applyBorder="1" applyAlignment="1">
      <alignment horizontal="center" vertical="center" shrinkToFit="1"/>
    </xf>
    <xf numFmtId="0" fontId="27" fillId="0" borderId="10" xfId="0" applyFont="1" applyFill="1" applyBorder="1" applyAlignment="1">
      <alignment horizontal="left" vertical="center" wrapText="1" shrinkToFit="1"/>
    </xf>
    <xf numFmtId="57" fontId="27" fillId="0" borderId="10" xfId="0" applyNumberFormat="1" applyFont="1" applyFill="1" applyBorder="1" applyAlignment="1">
      <alignment horizontal="left" vertical="center" wrapText="1" shrinkToFit="1"/>
    </xf>
    <xf numFmtId="57" fontId="27" fillId="0" borderId="10" xfId="0" applyNumberFormat="1" applyFont="1" applyFill="1" applyBorder="1" applyAlignment="1">
      <alignment horizontal="left" vertical="center" wrapText="1"/>
    </xf>
    <xf numFmtId="0" fontId="27" fillId="0" borderId="10" xfId="0" applyFont="1" applyFill="1" applyBorder="1" applyAlignment="1" quotePrefix="1">
      <alignment horizontal="center" vertical="center"/>
    </xf>
    <xf numFmtId="0" fontId="21" fillId="0" borderId="10" xfId="0" applyFont="1" applyBorder="1" applyAlignment="1">
      <alignment vertical="center" wrapText="1"/>
    </xf>
    <xf numFmtId="0" fontId="21" fillId="0" borderId="10" xfId="0" applyFont="1" applyBorder="1" applyAlignment="1">
      <alignment/>
    </xf>
    <xf numFmtId="0" fontId="21" fillId="0" borderId="10" xfId="0" applyFont="1" applyBorder="1" applyAlignment="1">
      <alignment wrapText="1"/>
    </xf>
    <xf numFmtId="0" fontId="21" fillId="0" borderId="10" xfId="0" applyFont="1" applyBorder="1" applyAlignment="1">
      <alignment horizontal="left"/>
    </xf>
    <xf numFmtId="0" fontId="21" fillId="0" borderId="10" xfId="0" applyFont="1" applyBorder="1" applyAlignment="1">
      <alignment horizontal="center"/>
    </xf>
    <xf numFmtId="0" fontId="21" fillId="0" borderId="10" xfId="0" applyFont="1" applyBorder="1" applyAlignment="1">
      <alignment/>
    </xf>
    <xf numFmtId="0" fontId="21" fillId="0" borderId="44" xfId="0" applyFont="1" applyBorder="1" applyAlignment="1">
      <alignment wrapText="1"/>
    </xf>
    <xf numFmtId="0" fontId="21" fillId="0" borderId="10" xfId="0" applyFont="1" applyBorder="1" applyAlignment="1" quotePrefix="1">
      <alignment horizontal="left" wrapText="1"/>
    </xf>
    <xf numFmtId="0" fontId="21" fillId="0" borderId="10" xfId="0" applyFont="1" applyBorder="1" applyAlignment="1">
      <alignment horizontal="left" wrapText="1"/>
    </xf>
    <xf numFmtId="0" fontId="21" fillId="0" borderId="43" xfId="0" applyFont="1" applyBorder="1" applyAlignment="1" quotePrefix="1">
      <alignment horizontal="left" wrapText="1"/>
    </xf>
    <xf numFmtId="0" fontId="21" fillId="0" borderId="43" xfId="0" applyFont="1" applyBorder="1" applyAlignment="1">
      <alignment horizontal="center"/>
    </xf>
    <xf numFmtId="0" fontId="21" fillId="0" borderId="43" xfId="0" applyFont="1" applyBorder="1" applyAlignment="1">
      <alignment horizontal="left" wrapText="1"/>
    </xf>
    <xf numFmtId="0" fontId="21" fillId="0" borderId="43" xfId="0" applyFont="1" applyBorder="1" applyAlignment="1">
      <alignment horizontal="left"/>
    </xf>
    <xf numFmtId="0" fontId="21" fillId="0" borderId="10" xfId="0" applyFont="1" applyBorder="1" applyAlignment="1" quotePrefix="1">
      <alignment horizontal="center"/>
    </xf>
    <xf numFmtId="0" fontId="21" fillId="0" borderId="43" xfId="0" applyFont="1" applyBorder="1" applyAlignment="1">
      <alignment wrapText="1"/>
    </xf>
    <xf numFmtId="0" fontId="21" fillId="0" borderId="43" xfId="0" applyFont="1" applyBorder="1" applyAlignment="1">
      <alignment/>
    </xf>
    <xf numFmtId="57" fontId="21" fillId="0" borderId="43" xfId="0" applyNumberFormat="1" applyFont="1" applyBorder="1" applyAlignment="1">
      <alignment horizontal="left"/>
    </xf>
    <xf numFmtId="0" fontId="21" fillId="0" borderId="12" xfId="0" applyFont="1" applyBorder="1" applyAlignment="1">
      <alignment wrapText="1"/>
    </xf>
    <xf numFmtId="0" fontId="21" fillId="0" borderId="13" xfId="0" applyFont="1" applyBorder="1" applyAlignment="1">
      <alignment wrapText="1"/>
    </xf>
    <xf numFmtId="0" fontId="21" fillId="0" borderId="32" xfId="0" applyFont="1" applyBorder="1" applyAlignment="1">
      <alignment wrapText="1"/>
    </xf>
    <xf numFmtId="0" fontId="21" fillId="0" borderId="32" xfId="0" applyFont="1" applyBorder="1" applyAlignment="1">
      <alignment/>
    </xf>
    <xf numFmtId="0" fontId="21" fillId="0" borderId="32" xfId="0" applyFont="1" applyBorder="1" applyAlignment="1">
      <alignment horizontal="left" wrapText="1"/>
    </xf>
    <xf numFmtId="0" fontId="21" fillId="0" borderId="32" xfId="0" applyFont="1" applyBorder="1" applyAlignment="1">
      <alignment horizontal="center"/>
    </xf>
    <xf numFmtId="0" fontId="21" fillId="0" borderId="32" xfId="0" applyFont="1" applyBorder="1" applyAlignment="1">
      <alignment horizontal="left"/>
    </xf>
    <xf numFmtId="0" fontId="21" fillId="0" borderId="45" xfId="0" applyFont="1" applyBorder="1" applyAlignment="1">
      <alignment vertical="center" wrapText="1"/>
    </xf>
    <xf numFmtId="0" fontId="21" fillId="0" borderId="46" xfId="0" applyFont="1" applyBorder="1" applyAlignment="1">
      <alignment vertical="center" wrapText="1"/>
    </xf>
    <xf numFmtId="0" fontId="21" fillId="0" borderId="10" xfId="0" applyFont="1" applyBorder="1" applyAlignment="1">
      <alignment horizontal="left" wrapText="1" shrinkToFit="1"/>
    </xf>
    <xf numFmtId="0" fontId="22" fillId="0" borderId="0" xfId="0" applyFont="1" applyAlignment="1">
      <alignment horizontal="center" wrapText="1"/>
    </xf>
    <xf numFmtId="0" fontId="22" fillId="0" borderId="0" xfId="0" applyFont="1" applyAlignment="1">
      <alignment horizontal="centerContinuous" wrapText="1"/>
    </xf>
    <xf numFmtId="0" fontId="21" fillId="0" borderId="0" xfId="0" applyFont="1" applyAlignment="1">
      <alignment wrapText="1"/>
    </xf>
    <xf numFmtId="0" fontId="21" fillId="0" borderId="10" xfId="0" applyFont="1" applyFill="1" applyBorder="1" applyAlignment="1">
      <alignment vertical="center" wrapText="1"/>
    </xf>
    <xf numFmtId="0" fontId="30" fillId="21" borderId="47" xfId="0" applyFont="1" applyFill="1" applyBorder="1" applyAlignment="1">
      <alignment vertical="center" wrapText="1"/>
    </xf>
    <xf numFmtId="0" fontId="30" fillId="21" borderId="48" xfId="0" applyFont="1" applyFill="1" applyBorder="1" applyAlignment="1">
      <alignment wrapText="1"/>
    </xf>
    <xf numFmtId="0" fontId="30" fillId="21" borderId="49" xfId="0" applyFont="1" applyFill="1" applyBorder="1" applyAlignment="1">
      <alignment wrapText="1"/>
    </xf>
    <xf numFmtId="0" fontId="27" fillId="0" borderId="38"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49" fontId="27" fillId="0" borderId="15" xfId="0" applyNumberFormat="1" applyFont="1" applyBorder="1" applyAlignment="1">
      <alignment horizontal="center" vertical="center" shrinkToFit="1"/>
    </xf>
    <xf numFmtId="49" fontId="27" fillId="0" borderId="12" xfId="0" applyNumberFormat="1" applyFont="1" applyBorder="1" applyAlignment="1">
      <alignment horizontal="center" vertical="center" shrinkToFit="1"/>
    </xf>
    <xf numFmtId="49" fontId="27" fillId="0" borderId="17" xfId="0" applyNumberFormat="1" applyFont="1" applyBorder="1" applyAlignment="1">
      <alignment horizontal="center" vertical="center" shrinkToFit="1"/>
    </xf>
    <xf numFmtId="49" fontId="27" fillId="0" borderId="10" xfId="0" applyNumberFormat="1" applyFont="1" applyBorder="1" applyAlignment="1">
      <alignment horizontal="center" vertical="center" shrinkToFit="1"/>
    </xf>
    <xf numFmtId="49" fontId="27" fillId="0" borderId="50" xfId="0" applyNumberFormat="1" applyFont="1" applyBorder="1" applyAlignment="1">
      <alignment horizontal="center" vertical="center" shrinkToFit="1"/>
    </xf>
    <xf numFmtId="49" fontId="27" fillId="0" borderId="51" xfId="0" applyNumberFormat="1" applyFont="1" applyBorder="1" applyAlignment="1">
      <alignment horizontal="center" vertical="center" shrinkToFit="1"/>
    </xf>
    <xf numFmtId="49" fontId="27" fillId="0" borderId="52" xfId="0" applyNumberFormat="1" applyFont="1" applyBorder="1" applyAlignment="1">
      <alignment horizontal="center" vertical="center" shrinkToFit="1"/>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31" xfId="0" applyFont="1" applyBorder="1" applyAlignment="1">
      <alignment horizontal="center" vertical="center"/>
    </xf>
    <xf numFmtId="0" fontId="21" fillId="0" borderId="17" xfId="0" applyFont="1" applyBorder="1" applyAlignment="1">
      <alignment horizontal="center" vertical="center"/>
    </xf>
    <xf numFmtId="0" fontId="21" fillId="0" borderId="1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53" xfId="0" applyFont="1" applyBorder="1" applyAlignment="1">
      <alignment horizontal="center" vertical="center"/>
    </xf>
    <xf numFmtId="0" fontId="21" fillId="0" borderId="54"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00520一般(村上）"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B1:AZ24"/>
  <sheetViews>
    <sheetView workbookViewId="0" topLeftCell="A1">
      <selection activeCell="P14" sqref="P14"/>
    </sheetView>
  </sheetViews>
  <sheetFormatPr defaultColWidth="9.00390625" defaultRowHeight="13.5"/>
  <cols>
    <col min="1" max="1" width="0.5" style="21" customWidth="1"/>
    <col min="2" max="2" width="10.625" style="21" customWidth="1"/>
    <col min="3" max="25" width="5.625" style="21" customWidth="1"/>
    <col min="26" max="26" width="4.875" style="21" customWidth="1"/>
    <col min="27" max="30" width="5.625" style="21" customWidth="1"/>
    <col min="31" max="31" width="2.375" style="21" customWidth="1"/>
    <col min="32" max="32" width="18.625" style="21" customWidth="1"/>
    <col min="33" max="16384" width="9.00390625" style="21" customWidth="1"/>
  </cols>
  <sheetData>
    <row r="1" spans="2:30" ht="17.25">
      <c r="B1" s="19"/>
      <c r="C1" s="19"/>
      <c r="D1" s="19"/>
      <c r="E1" s="19"/>
      <c r="F1" s="19"/>
      <c r="G1" s="19"/>
      <c r="H1" s="19"/>
      <c r="I1" s="19"/>
      <c r="J1" s="19"/>
      <c r="K1" s="19"/>
      <c r="L1" s="19"/>
      <c r="M1" s="19"/>
      <c r="N1" s="19"/>
      <c r="O1" s="19"/>
      <c r="P1" s="19"/>
      <c r="Q1" s="19"/>
      <c r="R1" s="19"/>
      <c r="S1" s="20"/>
      <c r="T1" s="20"/>
      <c r="U1" s="20"/>
      <c r="V1" s="20"/>
      <c r="W1" s="20"/>
      <c r="X1" s="20"/>
      <c r="Y1" s="20"/>
      <c r="Z1" s="20"/>
      <c r="AA1" s="20"/>
      <c r="AB1" s="20"/>
      <c r="AC1" s="20"/>
      <c r="AD1" s="20"/>
    </row>
    <row r="2" spans="2:30" ht="18" customHeight="1">
      <c r="B2" s="19"/>
      <c r="C2" s="19"/>
      <c r="D2" s="19"/>
      <c r="E2" s="19"/>
      <c r="F2" s="19"/>
      <c r="G2" s="19"/>
      <c r="H2" s="19"/>
      <c r="I2" s="19"/>
      <c r="J2" s="19"/>
      <c r="K2" s="19"/>
      <c r="L2" s="19"/>
      <c r="M2" s="19"/>
      <c r="N2" s="19"/>
      <c r="O2" s="19"/>
      <c r="P2" s="19"/>
      <c r="Q2" s="19"/>
      <c r="R2" s="19"/>
      <c r="S2" s="20"/>
      <c r="T2" s="20"/>
      <c r="U2" s="20"/>
      <c r="V2" s="20"/>
      <c r="W2" s="20"/>
      <c r="X2" s="20"/>
      <c r="Y2" s="20"/>
      <c r="Z2" s="20"/>
      <c r="AA2" s="20"/>
      <c r="AB2" s="20"/>
      <c r="AC2" s="20"/>
      <c r="AD2" s="20"/>
    </row>
    <row r="3" spans="2:52" ht="31.5" customHeight="1">
      <c r="B3" s="41" t="s">
        <v>400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F3" s="23"/>
      <c r="AG3" s="23"/>
      <c r="AH3" s="23"/>
      <c r="AI3" s="23"/>
      <c r="AJ3" s="23"/>
      <c r="AK3" s="23"/>
      <c r="AL3" s="23"/>
      <c r="AM3" s="23"/>
      <c r="AN3" s="23"/>
      <c r="AO3" s="23"/>
      <c r="AP3" s="23"/>
      <c r="AQ3" s="23"/>
      <c r="AR3" s="23"/>
      <c r="AS3" s="23"/>
      <c r="AT3" s="23"/>
      <c r="AU3" s="23"/>
      <c r="AV3" s="23"/>
      <c r="AW3" s="23"/>
      <c r="AX3" s="23"/>
      <c r="AY3" s="23"/>
      <c r="AZ3" s="23"/>
    </row>
    <row r="4" spans="2:30" ht="9.75" customHeight="1">
      <c r="B4" s="22"/>
      <c r="C4" s="22"/>
      <c r="D4" s="22"/>
      <c r="E4" s="22"/>
      <c r="F4" s="22"/>
      <c r="G4" s="22"/>
      <c r="H4" s="22"/>
      <c r="I4" s="22"/>
      <c r="J4" s="22"/>
      <c r="K4" s="22"/>
      <c r="L4" s="22"/>
      <c r="M4" s="22"/>
      <c r="N4" s="22"/>
      <c r="O4" s="22"/>
      <c r="P4" s="22"/>
      <c r="Q4" s="22"/>
      <c r="R4" s="22"/>
      <c r="S4" s="23"/>
      <c r="T4" s="23"/>
      <c r="U4" s="23"/>
      <c r="V4" s="23"/>
      <c r="W4" s="23"/>
      <c r="X4" s="23"/>
      <c r="Y4" s="23"/>
      <c r="Z4" s="23"/>
      <c r="AA4" s="23"/>
      <c r="AB4" s="23"/>
      <c r="AC4" s="23"/>
      <c r="AD4" s="23"/>
    </row>
    <row r="5" spans="2:30" ht="30" customHeight="1">
      <c r="B5" s="22"/>
      <c r="C5" s="22"/>
      <c r="D5" s="22"/>
      <c r="E5" s="22"/>
      <c r="F5" s="22"/>
      <c r="G5" s="22"/>
      <c r="H5" s="22"/>
      <c r="I5" s="22"/>
      <c r="J5" s="22"/>
      <c r="K5" s="22"/>
      <c r="L5" s="22"/>
      <c r="M5" s="22"/>
      <c r="N5" s="22"/>
      <c r="O5" s="22"/>
      <c r="P5" s="22"/>
      <c r="Q5" s="22"/>
      <c r="R5" s="22"/>
      <c r="S5" s="23"/>
      <c r="T5" s="23"/>
      <c r="U5" s="23"/>
      <c r="V5" s="23"/>
      <c r="W5" s="23"/>
      <c r="X5" s="23"/>
      <c r="Y5" s="23"/>
      <c r="Z5" s="23"/>
      <c r="AA5" s="23"/>
      <c r="AB5" s="23"/>
      <c r="AC5" s="23"/>
      <c r="AD5" s="23"/>
    </row>
    <row r="6" spans="2:30" s="27" customFormat="1" ht="17.25" customHeight="1" thickBot="1">
      <c r="B6" s="2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2:30" ht="36.75" customHeight="1" thickBot="1">
      <c r="B7" s="139" t="s">
        <v>382</v>
      </c>
      <c r="C7" s="67" t="s">
        <v>383</v>
      </c>
      <c r="D7" s="32"/>
      <c r="E7" s="32"/>
      <c r="F7" s="32"/>
      <c r="G7" s="32"/>
      <c r="H7" s="32"/>
      <c r="I7" s="32"/>
      <c r="J7" s="32"/>
      <c r="K7" s="32"/>
      <c r="L7" s="32"/>
      <c r="M7" s="32"/>
      <c r="N7" s="32"/>
      <c r="O7" s="32"/>
      <c r="P7" s="32"/>
      <c r="Q7" s="32"/>
      <c r="R7" s="32"/>
      <c r="S7" s="32"/>
      <c r="T7" s="32"/>
      <c r="U7" s="32"/>
      <c r="V7" s="32"/>
      <c r="W7" s="32"/>
      <c r="X7" s="32"/>
      <c r="Y7" s="32"/>
      <c r="Z7" s="32"/>
      <c r="AA7" s="32"/>
      <c r="AB7" s="32"/>
      <c r="AC7" s="32"/>
      <c r="AD7" s="33"/>
    </row>
    <row r="8" spans="2:30" ht="33.75" customHeight="1" thickBot="1">
      <c r="B8" s="140"/>
      <c r="C8" s="142" t="s">
        <v>384</v>
      </c>
      <c r="D8" s="143"/>
      <c r="E8" s="143"/>
      <c r="F8" s="143"/>
      <c r="G8" s="143"/>
      <c r="H8" s="143"/>
      <c r="I8" s="144"/>
      <c r="J8" s="142" t="s">
        <v>378</v>
      </c>
      <c r="K8" s="143"/>
      <c r="L8" s="143"/>
      <c r="M8" s="143"/>
      <c r="N8" s="143"/>
      <c r="O8" s="143"/>
      <c r="P8" s="144"/>
      <c r="Q8" s="142" t="s">
        <v>385</v>
      </c>
      <c r="R8" s="143"/>
      <c r="S8" s="143"/>
      <c r="T8" s="143"/>
      <c r="U8" s="143"/>
      <c r="V8" s="143"/>
      <c r="W8" s="144"/>
      <c r="X8" s="142" t="s">
        <v>386</v>
      </c>
      <c r="Y8" s="143"/>
      <c r="Z8" s="143"/>
      <c r="AA8" s="143"/>
      <c r="AB8" s="143"/>
      <c r="AC8" s="143"/>
      <c r="AD8" s="144"/>
    </row>
    <row r="9" spans="2:30" ht="37.5" customHeight="1">
      <c r="B9" s="140"/>
      <c r="C9" s="145" t="s">
        <v>387</v>
      </c>
      <c r="D9" s="147" t="s">
        <v>388</v>
      </c>
      <c r="E9" s="147" t="s">
        <v>389</v>
      </c>
      <c r="F9" s="147" t="s">
        <v>390</v>
      </c>
      <c r="G9" s="147"/>
      <c r="H9" s="149"/>
      <c r="I9" s="150" t="s">
        <v>391</v>
      </c>
      <c r="J9" s="145" t="s">
        <v>387</v>
      </c>
      <c r="K9" s="147" t="s">
        <v>388</v>
      </c>
      <c r="L9" s="147" t="s">
        <v>389</v>
      </c>
      <c r="M9" s="147" t="s">
        <v>390</v>
      </c>
      <c r="N9" s="147"/>
      <c r="O9" s="149"/>
      <c r="P9" s="150" t="s">
        <v>391</v>
      </c>
      <c r="Q9" s="145" t="s">
        <v>387</v>
      </c>
      <c r="R9" s="147" t="s">
        <v>388</v>
      </c>
      <c r="S9" s="147" t="s">
        <v>389</v>
      </c>
      <c r="T9" s="147" t="s">
        <v>390</v>
      </c>
      <c r="U9" s="147"/>
      <c r="V9" s="149"/>
      <c r="W9" s="150" t="s">
        <v>391</v>
      </c>
      <c r="X9" s="145" t="s">
        <v>387</v>
      </c>
      <c r="Y9" s="147" t="s">
        <v>388</v>
      </c>
      <c r="Z9" s="147" t="s">
        <v>389</v>
      </c>
      <c r="AA9" s="147" t="s">
        <v>390</v>
      </c>
      <c r="AB9" s="147"/>
      <c r="AC9" s="149"/>
      <c r="AD9" s="150" t="s">
        <v>391</v>
      </c>
    </row>
    <row r="10" spans="2:30" ht="33.75" customHeight="1">
      <c r="B10" s="141"/>
      <c r="C10" s="146"/>
      <c r="D10" s="148"/>
      <c r="E10" s="148"/>
      <c r="F10" s="26" t="s">
        <v>392</v>
      </c>
      <c r="G10" s="26" t="s">
        <v>393</v>
      </c>
      <c r="H10" s="28" t="s">
        <v>394</v>
      </c>
      <c r="I10" s="151"/>
      <c r="J10" s="146"/>
      <c r="K10" s="148"/>
      <c r="L10" s="148"/>
      <c r="M10" s="26" t="s">
        <v>392</v>
      </c>
      <c r="N10" s="26" t="s">
        <v>393</v>
      </c>
      <c r="O10" s="28" t="s">
        <v>394</v>
      </c>
      <c r="P10" s="151"/>
      <c r="Q10" s="146"/>
      <c r="R10" s="148"/>
      <c r="S10" s="148"/>
      <c r="T10" s="26" t="s">
        <v>392</v>
      </c>
      <c r="U10" s="26" t="s">
        <v>393</v>
      </c>
      <c r="V10" s="28" t="s">
        <v>394</v>
      </c>
      <c r="W10" s="151"/>
      <c r="X10" s="146"/>
      <c r="Y10" s="148"/>
      <c r="Z10" s="148"/>
      <c r="AA10" s="26" t="s">
        <v>392</v>
      </c>
      <c r="AB10" s="26" t="s">
        <v>393</v>
      </c>
      <c r="AC10" s="28" t="s">
        <v>394</v>
      </c>
      <c r="AD10" s="151"/>
    </row>
    <row r="11" spans="2:30" s="30" customFormat="1" ht="46.5" customHeight="1" thickBot="1">
      <c r="B11" s="29" t="s">
        <v>415</v>
      </c>
      <c r="C11" s="74">
        <v>91</v>
      </c>
      <c r="D11" s="75">
        <v>21</v>
      </c>
      <c r="E11" s="75">
        <v>22</v>
      </c>
      <c r="F11" s="75">
        <v>0</v>
      </c>
      <c r="G11" s="75">
        <v>48</v>
      </c>
      <c r="H11" s="76">
        <v>0</v>
      </c>
      <c r="I11" s="77">
        <v>0</v>
      </c>
      <c r="J11" s="74">
        <v>1059</v>
      </c>
      <c r="K11" s="75">
        <v>837</v>
      </c>
      <c r="L11" s="75">
        <v>92</v>
      </c>
      <c r="M11" s="75">
        <v>0</v>
      </c>
      <c r="N11" s="75">
        <v>130</v>
      </c>
      <c r="O11" s="76">
        <v>0</v>
      </c>
      <c r="P11" s="77">
        <v>0</v>
      </c>
      <c r="Q11" s="74">
        <v>58</v>
      </c>
      <c r="R11" s="75">
        <v>32</v>
      </c>
      <c r="S11" s="75">
        <v>3</v>
      </c>
      <c r="T11" s="75">
        <v>0</v>
      </c>
      <c r="U11" s="75">
        <v>23</v>
      </c>
      <c r="V11" s="76">
        <v>0</v>
      </c>
      <c r="W11" s="77">
        <v>0</v>
      </c>
      <c r="X11" s="78"/>
      <c r="Y11" s="79"/>
      <c r="Z11" s="75">
        <v>24</v>
      </c>
      <c r="AA11" s="75">
        <v>0</v>
      </c>
      <c r="AB11" s="75">
        <v>21</v>
      </c>
      <c r="AC11" s="76">
        <v>0</v>
      </c>
      <c r="AD11" s="80"/>
    </row>
    <row r="12" spans="3:13" ht="15" thickBot="1">
      <c r="C12" s="27"/>
      <c r="D12" s="27"/>
      <c r="E12" s="27"/>
      <c r="F12" s="27"/>
      <c r="G12" s="27"/>
      <c r="H12" s="27"/>
      <c r="K12" s="31"/>
      <c r="L12" s="27"/>
      <c r="M12" s="27"/>
    </row>
    <row r="13" spans="3:22" ht="14.25">
      <c r="C13" s="42"/>
      <c r="D13" s="43"/>
      <c r="E13" s="43"/>
      <c r="F13" s="43"/>
      <c r="G13" s="43"/>
      <c r="H13" s="43"/>
      <c r="I13" s="43"/>
      <c r="J13" s="43"/>
      <c r="K13" s="34"/>
      <c r="L13" s="43"/>
      <c r="M13" s="43"/>
      <c r="N13" s="43"/>
      <c r="O13" s="43"/>
      <c r="P13" s="43"/>
      <c r="Q13" s="43"/>
      <c r="R13" s="43"/>
      <c r="S13" s="43"/>
      <c r="T13" s="43"/>
      <c r="U13" s="43"/>
      <c r="V13" s="35"/>
    </row>
    <row r="14" spans="3:22" ht="21">
      <c r="C14" s="36" t="s">
        <v>401</v>
      </c>
      <c r="D14" s="37"/>
      <c r="E14" s="37"/>
      <c r="F14" s="27"/>
      <c r="G14" s="27"/>
      <c r="H14" s="27"/>
      <c r="I14" s="27"/>
      <c r="J14" s="27"/>
      <c r="K14" s="27"/>
      <c r="L14" s="27"/>
      <c r="M14" s="27"/>
      <c r="N14" s="27"/>
      <c r="O14" s="27"/>
      <c r="P14" s="27"/>
      <c r="Q14" s="27"/>
      <c r="R14" s="27"/>
      <c r="S14" s="27"/>
      <c r="T14" s="27"/>
      <c r="U14" s="27"/>
      <c r="V14" s="38"/>
    </row>
    <row r="15" spans="3:22" ht="12.75" customHeight="1">
      <c r="C15" s="36"/>
      <c r="D15" s="39"/>
      <c r="E15" s="37"/>
      <c r="F15" s="27"/>
      <c r="G15" s="27"/>
      <c r="H15" s="27"/>
      <c r="I15" s="27"/>
      <c r="J15" s="27"/>
      <c r="K15" s="27"/>
      <c r="L15" s="27"/>
      <c r="M15" s="27"/>
      <c r="N15" s="27"/>
      <c r="O15" s="27"/>
      <c r="P15" s="27"/>
      <c r="Q15" s="27"/>
      <c r="R15" s="27"/>
      <c r="S15" s="27"/>
      <c r="T15" s="27"/>
      <c r="U15" s="27"/>
      <c r="V15" s="38"/>
    </row>
    <row r="16" spans="3:22" ht="21">
      <c r="C16" s="36"/>
      <c r="D16" s="70" t="s">
        <v>406</v>
      </c>
      <c r="E16" s="69" t="s">
        <v>395</v>
      </c>
      <c r="F16" s="69"/>
      <c r="G16" s="69"/>
      <c r="H16" s="69"/>
      <c r="I16" s="27"/>
      <c r="J16" s="27"/>
      <c r="K16" s="27"/>
      <c r="L16" s="27"/>
      <c r="M16" s="27"/>
      <c r="N16" s="27"/>
      <c r="O16" s="27"/>
      <c r="P16" s="27"/>
      <c r="Q16" s="27"/>
      <c r="R16" s="27"/>
      <c r="S16" s="27"/>
      <c r="T16" s="27"/>
      <c r="U16" s="27"/>
      <c r="V16" s="38"/>
    </row>
    <row r="17" spans="3:22" ht="21">
      <c r="C17" s="36"/>
      <c r="D17" s="70" t="s">
        <v>407</v>
      </c>
      <c r="E17" s="69" t="s">
        <v>396</v>
      </c>
      <c r="F17" s="69"/>
      <c r="G17" s="69"/>
      <c r="H17" s="69"/>
      <c r="I17" s="27"/>
      <c r="J17" s="27"/>
      <c r="K17" s="27"/>
      <c r="L17" s="27"/>
      <c r="M17" s="27"/>
      <c r="N17" s="27"/>
      <c r="O17" s="27"/>
      <c r="P17" s="27"/>
      <c r="Q17" s="27"/>
      <c r="R17" s="27"/>
      <c r="S17" s="27"/>
      <c r="T17" s="27"/>
      <c r="U17" s="27"/>
      <c r="V17" s="38"/>
    </row>
    <row r="18" spans="2:22" ht="21">
      <c r="B18" s="27"/>
      <c r="C18" s="36"/>
      <c r="D18" s="70" t="s">
        <v>408</v>
      </c>
      <c r="E18" s="69" t="s">
        <v>397</v>
      </c>
      <c r="F18" s="69"/>
      <c r="G18" s="69"/>
      <c r="H18" s="69"/>
      <c r="I18" s="27"/>
      <c r="J18" s="27"/>
      <c r="K18" s="27"/>
      <c r="L18" s="27"/>
      <c r="M18" s="27"/>
      <c r="N18" s="27"/>
      <c r="O18" s="27"/>
      <c r="P18" s="27"/>
      <c r="Q18" s="27"/>
      <c r="R18" s="27"/>
      <c r="S18" s="27"/>
      <c r="T18" s="27"/>
      <c r="U18" s="27"/>
      <c r="V18" s="38"/>
    </row>
    <row r="19" spans="2:22" ht="21">
      <c r="B19" s="27"/>
      <c r="C19" s="36"/>
      <c r="D19" s="70" t="s">
        <v>409</v>
      </c>
      <c r="E19" s="69" t="s">
        <v>398</v>
      </c>
      <c r="F19" s="69"/>
      <c r="G19" s="69"/>
      <c r="H19" s="69"/>
      <c r="I19" s="27"/>
      <c r="J19" s="27"/>
      <c r="K19" s="27"/>
      <c r="L19" s="27"/>
      <c r="M19" s="27"/>
      <c r="N19" s="27"/>
      <c r="O19" s="27"/>
      <c r="P19" s="27"/>
      <c r="Q19" s="27"/>
      <c r="R19" s="27"/>
      <c r="S19" s="27"/>
      <c r="T19" s="27"/>
      <c r="U19" s="27"/>
      <c r="V19" s="38"/>
    </row>
    <row r="20" spans="2:22" ht="21">
      <c r="B20" s="27"/>
      <c r="C20" s="36"/>
      <c r="D20" s="71" t="s">
        <v>411</v>
      </c>
      <c r="F20" s="69"/>
      <c r="G20" s="69"/>
      <c r="H20" s="69"/>
      <c r="I20" s="27"/>
      <c r="J20" s="27"/>
      <c r="K20" s="27"/>
      <c r="L20" s="27"/>
      <c r="M20" s="27"/>
      <c r="N20" s="27"/>
      <c r="O20" s="27"/>
      <c r="P20" s="27"/>
      <c r="Q20" s="27"/>
      <c r="R20" s="27"/>
      <c r="S20" s="27"/>
      <c r="T20" s="27"/>
      <c r="U20" s="27"/>
      <c r="V20" s="38"/>
    </row>
    <row r="21" spans="2:22" ht="21">
      <c r="B21" s="27"/>
      <c r="C21" s="36"/>
      <c r="D21" s="71" t="s">
        <v>412</v>
      </c>
      <c r="F21" s="69"/>
      <c r="G21" s="69"/>
      <c r="H21" s="69"/>
      <c r="I21" s="27"/>
      <c r="J21" s="27"/>
      <c r="K21" s="27"/>
      <c r="L21" s="27"/>
      <c r="M21" s="27"/>
      <c r="N21" s="27"/>
      <c r="O21" s="27"/>
      <c r="P21" s="27"/>
      <c r="Q21" s="27"/>
      <c r="R21" s="27"/>
      <c r="S21" s="27"/>
      <c r="T21" s="27"/>
      <c r="U21" s="27"/>
      <c r="V21" s="38"/>
    </row>
    <row r="22" spans="2:22" ht="21">
      <c r="B22" s="27"/>
      <c r="C22" s="36"/>
      <c r="D22" s="71" t="s">
        <v>413</v>
      </c>
      <c r="F22" s="69"/>
      <c r="G22" s="69"/>
      <c r="H22" s="69"/>
      <c r="I22" s="27"/>
      <c r="J22" s="27"/>
      <c r="K22" s="27"/>
      <c r="L22" s="27"/>
      <c r="M22" s="27"/>
      <c r="N22" s="27"/>
      <c r="O22" s="27"/>
      <c r="P22" s="27"/>
      <c r="Q22" s="27"/>
      <c r="R22" s="27"/>
      <c r="S22" s="27"/>
      <c r="T22" s="27"/>
      <c r="U22" s="27"/>
      <c r="V22" s="38"/>
    </row>
    <row r="23" spans="3:22" ht="21">
      <c r="C23" s="36"/>
      <c r="D23" s="70" t="s">
        <v>410</v>
      </c>
      <c r="E23" s="69" t="s">
        <v>399</v>
      </c>
      <c r="F23" s="69"/>
      <c r="G23" s="69"/>
      <c r="H23" s="69"/>
      <c r="I23" s="27"/>
      <c r="J23" s="27"/>
      <c r="K23" s="27"/>
      <c r="L23" s="27"/>
      <c r="M23" s="27"/>
      <c r="N23" s="27"/>
      <c r="O23" s="27"/>
      <c r="P23" s="27"/>
      <c r="Q23" s="27"/>
      <c r="R23" s="27"/>
      <c r="S23" s="27"/>
      <c r="T23" s="27"/>
      <c r="U23" s="27"/>
      <c r="V23" s="38"/>
    </row>
    <row r="24" spans="3:22" ht="15" thickBot="1">
      <c r="C24" s="44"/>
      <c r="D24" s="45"/>
      <c r="E24" s="45"/>
      <c r="F24" s="45"/>
      <c r="G24" s="45"/>
      <c r="H24" s="45"/>
      <c r="I24" s="45"/>
      <c r="J24" s="45"/>
      <c r="K24" s="45"/>
      <c r="L24" s="45"/>
      <c r="M24" s="45"/>
      <c r="N24" s="45"/>
      <c r="O24" s="45"/>
      <c r="P24" s="45"/>
      <c r="Q24" s="45"/>
      <c r="R24" s="45"/>
      <c r="S24" s="45"/>
      <c r="T24" s="45"/>
      <c r="U24" s="45"/>
      <c r="V24" s="46"/>
    </row>
  </sheetData>
  <mergeCells count="25">
    <mergeCell ref="J8:P8"/>
    <mergeCell ref="J9:J10"/>
    <mergeCell ref="K9:K10"/>
    <mergeCell ref="L9:L10"/>
    <mergeCell ref="M9:O9"/>
    <mergeCell ref="P9:P10"/>
    <mergeCell ref="Q8:W8"/>
    <mergeCell ref="Q9:Q10"/>
    <mergeCell ref="R9:R10"/>
    <mergeCell ref="S9:S10"/>
    <mergeCell ref="T9:V9"/>
    <mergeCell ref="W9:W10"/>
    <mergeCell ref="X8:AD8"/>
    <mergeCell ref="X9:X10"/>
    <mergeCell ref="Y9:Y10"/>
    <mergeCell ref="Z9:Z10"/>
    <mergeCell ref="AA9:AC9"/>
    <mergeCell ref="AD9:AD10"/>
    <mergeCell ref="B7:B10"/>
    <mergeCell ref="C8:I8"/>
    <mergeCell ref="C9:C10"/>
    <mergeCell ref="D9:D10"/>
    <mergeCell ref="E9:E10"/>
    <mergeCell ref="F9:H9"/>
    <mergeCell ref="I9:I10"/>
  </mergeCells>
  <printOptions/>
  <pageMargins left="0.7874015748031497" right="0.58" top="0.7874015748031497" bottom="0.5905511811023623"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tabColor indexed="13"/>
  </sheetPr>
  <dimension ref="A1:H29"/>
  <sheetViews>
    <sheetView zoomScale="75" zoomScaleNormal="75" zoomScaleSheetLayoutView="100" zoomScalePageLayoutView="0" workbookViewId="0" topLeftCell="A1">
      <selection activeCell="B4" sqref="B4"/>
    </sheetView>
  </sheetViews>
  <sheetFormatPr defaultColWidth="9.00390625" defaultRowHeight="13.5"/>
  <cols>
    <col min="1" max="1" width="13.00390625" style="1" customWidth="1"/>
    <col min="2" max="2" width="20.375" style="1" customWidth="1"/>
    <col min="3" max="3" width="13.875" style="1" bestFit="1" customWidth="1"/>
    <col min="4" max="4" width="23.75390625" style="1" customWidth="1"/>
    <col min="5" max="5" width="15.875" style="2" customWidth="1"/>
    <col min="6" max="6" width="38.00390625" style="1" customWidth="1"/>
    <col min="7" max="7" width="11.625" style="1" bestFit="1" customWidth="1"/>
    <col min="8" max="8" width="43.50390625" style="1" customWidth="1"/>
    <col min="9" max="15" width="9.00390625" style="1" customWidth="1"/>
    <col min="16" max="16" width="15.50390625" style="1" customWidth="1"/>
    <col min="17" max="17" width="17.625" style="1" customWidth="1"/>
    <col min="18" max="18" width="40.75390625" style="1" customWidth="1"/>
    <col min="19" max="16384" width="9.00390625" style="1" customWidth="1"/>
  </cols>
  <sheetData>
    <row r="1" spans="1:8" s="3" customFormat="1" ht="23.25">
      <c r="A1" s="40"/>
      <c r="B1" s="40"/>
      <c r="C1" s="40"/>
      <c r="D1" s="40"/>
      <c r="E1" s="40"/>
      <c r="F1" s="40"/>
      <c r="G1" s="40"/>
      <c r="H1" s="40"/>
    </row>
    <row r="2" spans="1:8" s="3" customFormat="1" ht="29.25">
      <c r="A2" s="58" t="s">
        <v>403</v>
      </c>
      <c r="B2" s="54"/>
      <c r="C2" s="54"/>
      <c r="D2" s="54"/>
      <c r="E2" s="54"/>
      <c r="F2" s="54"/>
      <c r="G2" s="54"/>
      <c r="H2" s="54"/>
    </row>
    <row r="3" spans="1:4" ht="15">
      <c r="A3" s="4"/>
      <c r="B3" s="4"/>
      <c r="C3" s="4"/>
      <c r="D3" s="4"/>
    </row>
    <row r="4" spans="1:5" ht="23.25" customHeight="1" thickBot="1">
      <c r="A4" s="55" t="s">
        <v>402</v>
      </c>
      <c r="B4" s="56" t="s">
        <v>415</v>
      </c>
      <c r="E4" s="1"/>
    </row>
    <row r="5" ht="15">
      <c r="E5" s="1"/>
    </row>
    <row r="6" spans="1:4" ht="18.75" thickBot="1">
      <c r="A6" s="5"/>
      <c r="B6" s="5"/>
      <c r="C6" s="5"/>
      <c r="D6" s="5"/>
    </row>
    <row r="7" spans="1:8" ht="29.25" customHeight="1">
      <c r="A7" s="154" t="s">
        <v>369</v>
      </c>
      <c r="B7" s="158" t="s">
        <v>370</v>
      </c>
      <c r="C7" s="158"/>
      <c r="D7" s="158"/>
      <c r="E7" s="158" t="s">
        <v>377</v>
      </c>
      <c r="F7" s="158"/>
      <c r="G7" s="156" t="s">
        <v>371</v>
      </c>
      <c r="H7" s="152" t="s">
        <v>376</v>
      </c>
    </row>
    <row r="8" spans="1:8" s="4" customFormat="1" ht="29.25" customHeight="1">
      <c r="A8" s="155"/>
      <c r="B8" s="6" t="s">
        <v>372</v>
      </c>
      <c r="C8" s="6" t="s">
        <v>373</v>
      </c>
      <c r="D8" s="6" t="s">
        <v>368</v>
      </c>
      <c r="E8" s="6" t="s">
        <v>375</v>
      </c>
      <c r="F8" s="6" t="s">
        <v>374</v>
      </c>
      <c r="G8" s="157"/>
      <c r="H8" s="153"/>
    </row>
    <row r="9" spans="1:8" ht="29.25" customHeight="1">
      <c r="A9" s="10"/>
      <c r="B9" s="47"/>
      <c r="C9" s="47"/>
      <c r="D9" s="47"/>
      <c r="E9" s="52"/>
      <c r="F9" s="47"/>
      <c r="G9" s="48"/>
      <c r="H9" s="9"/>
    </row>
    <row r="10" spans="1:8" ht="29.25" customHeight="1">
      <c r="A10" s="10"/>
      <c r="B10" s="47"/>
      <c r="C10" s="47"/>
      <c r="D10" s="47"/>
      <c r="E10" s="52"/>
      <c r="F10" s="47"/>
      <c r="G10" s="48"/>
      <c r="H10" s="9"/>
    </row>
    <row r="11" spans="1:8" ht="29.25" customHeight="1">
      <c r="A11" s="10"/>
      <c r="B11" s="47"/>
      <c r="C11" s="47"/>
      <c r="D11" s="47"/>
      <c r="E11" s="52"/>
      <c r="F11" s="47"/>
      <c r="G11" s="48"/>
      <c r="H11" s="9"/>
    </row>
    <row r="12" spans="1:8" ht="29.25" customHeight="1">
      <c r="A12" s="10"/>
      <c r="B12" s="47"/>
      <c r="C12" s="47"/>
      <c r="D12" s="47"/>
      <c r="E12" s="52"/>
      <c r="F12" s="47"/>
      <c r="G12" s="48"/>
      <c r="H12" s="9"/>
    </row>
    <row r="13" spans="1:8" ht="29.25" customHeight="1">
      <c r="A13" s="10"/>
      <c r="B13" s="47"/>
      <c r="C13" s="47"/>
      <c r="D13" s="47"/>
      <c r="E13" s="52"/>
      <c r="F13" s="47"/>
      <c r="G13" s="48"/>
      <c r="H13" s="9"/>
    </row>
    <row r="14" spans="1:8" ht="29.25" customHeight="1">
      <c r="A14" s="10"/>
      <c r="B14" s="47"/>
      <c r="C14" s="47"/>
      <c r="D14" s="47"/>
      <c r="E14" s="52"/>
      <c r="F14" s="47"/>
      <c r="G14" s="48"/>
      <c r="H14" s="9"/>
    </row>
    <row r="15" spans="1:8" ht="29.25" customHeight="1">
      <c r="A15" s="10"/>
      <c r="B15" s="47"/>
      <c r="C15" s="47"/>
      <c r="D15" s="47"/>
      <c r="E15" s="52"/>
      <c r="F15" s="47"/>
      <c r="G15" s="48"/>
      <c r="H15" s="9"/>
    </row>
    <row r="16" spans="1:8" ht="29.25" customHeight="1">
      <c r="A16" s="10"/>
      <c r="B16" s="47"/>
      <c r="C16" s="47"/>
      <c r="D16" s="47"/>
      <c r="E16" s="52"/>
      <c r="F16" s="47"/>
      <c r="G16" s="48"/>
      <c r="H16" s="9"/>
    </row>
    <row r="17" spans="1:8" ht="29.25" customHeight="1">
      <c r="A17" s="10"/>
      <c r="B17" s="47"/>
      <c r="C17" s="47"/>
      <c r="D17" s="47"/>
      <c r="E17" s="52"/>
      <c r="F17" s="47"/>
      <c r="G17" s="48"/>
      <c r="H17" s="9"/>
    </row>
    <row r="18" spans="1:8" ht="29.25" customHeight="1">
      <c r="A18" s="10"/>
      <c r="B18" s="47"/>
      <c r="C18" s="47"/>
      <c r="D18" s="47"/>
      <c r="E18" s="52"/>
      <c r="F18" s="47"/>
      <c r="G18" s="48"/>
      <c r="H18" s="9"/>
    </row>
    <row r="19" spans="1:8" ht="29.25" customHeight="1">
      <c r="A19" s="10"/>
      <c r="B19" s="47"/>
      <c r="C19" s="47"/>
      <c r="D19" s="47"/>
      <c r="E19" s="52"/>
      <c r="F19" s="47"/>
      <c r="G19" s="48"/>
      <c r="H19" s="9"/>
    </row>
    <row r="20" spans="1:8" ht="29.25" customHeight="1">
      <c r="A20" s="10"/>
      <c r="B20" s="47"/>
      <c r="C20" s="47"/>
      <c r="D20" s="47"/>
      <c r="E20" s="52"/>
      <c r="F20" s="47"/>
      <c r="G20" s="48"/>
      <c r="H20" s="9"/>
    </row>
    <row r="21" spans="1:8" ht="29.25" customHeight="1">
      <c r="A21" s="10"/>
      <c r="B21" s="47"/>
      <c r="C21" s="47"/>
      <c r="D21" s="47"/>
      <c r="E21" s="52"/>
      <c r="F21" s="47"/>
      <c r="G21" s="48"/>
      <c r="H21" s="9"/>
    </row>
    <row r="22" spans="1:8" ht="29.25" customHeight="1" thickBot="1">
      <c r="A22" s="11"/>
      <c r="B22" s="49"/>
      <c r="C22" s="49"/>
      <c r="D22" s="49"/>
      <c r="E22" s="53"/>
      <c r="F22" s="49"/>
      <c r="G22" s="50"/>
      <c r="H22" s="51"/>
    </row>
    <row r="23" ht="15"/>
    <row r="24" ht="15"/>
    <row r="25" ht="15"/>
    <row r="26" ht="15"/>
    <row r="27" ht="15">
      <c r="B27" s="68"/>
    </row>
    <row r="28" ht="15">
      <c r="B28" s="68"/>
    </row>
    <row r="29" ht="15">
      <c r="B29" s="68"/>
    </row>
  </sheetData>
  <sheetProtection/>
  <mergeCells count="5">
    <mergeCell ref="H7:H8"/>
    <mergeCell ref="A7:A8"/>
    <mergeCell ref="G7:G8"/>
    <mergeCell ref="B7:D7"/>
    <mergeCell ref="E7:F7"/>
  </mergeCells>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H230"/>
  <sheetViews>
    <sheetView tabSelected="1" view="pageBreakPreview" zoomScale="75" zoomScaleNormal="75" zoomScaleSheetLayoutView="75" workbookViewId="0" topLeftCell="A211">
      <selection activeCell="A30" sqref="A30:IV30"/>
    </sheetView>
  </sheetViews>
  <sheetFormatPr defaultColWidth="9.00390625" defaultRowHeight="13.5"/>
  <cols>
    <col min="1" max="1" width="13.00390625" style="1" customWidth="1"/>
    <col min="2" max="2" width="20.375" style="1" customWidth="1"/>
    <col min="3" max="3" width="13.875" style="1" bestFit="1" customWidth="1"/>
    <col min="4" max="4" width="23.75390625" style="1" customWidth="1"/>
    <col min="5" max="5" width="15.875" style="2" customWidth="1"/>
    <col min="6" max="6" width="38.00390625" style="1" customWidth="1"/>
    <col min="7" max="7" width="11.625" style="137" bestFit="1" customWidth="1"/>
    <col min="8" max="8" width="43.50390625" style="1" customWidth="1"/>
    <col min="9" max="14" width="9.00390625" style="1" customWidth="1"/>
    <col min="15" max="15" width="15.50390625" style="1" customWidth="1"/>
    <col min="16" max="16" width="17.625" style="1" customWidth="1"/>
    <col min="17" max="17" width="40.75390625" style="1" customWidth="1"/>
    <col min="18" max="16384" width="9.00390625" style="1" customWidth="1"/>
  </cols>
  <sheetData>
    <row r="1" spans="1:8" s="3" customFormat="1" ht="23.25">
      <c r="A1" s="40"/>
      <c r="B1" s="40"/>
      <c r="C1" s="40"/>
      <c r="D1" s="40"/>
      <c r="E1" s="40"/>
      <c r="F1" s="40"/>
      <c r="G1" s="135"/>
      <c r="H1" s="40"/>
    </row>
    <row r="2" spans="1:8" s="3" customFormat="1" ht="29.25">
      <c r="A2" s="58" t="s">
        <v>404</v>
      </c>
      <c r="B2" s="54"/>
      <c r="C2" s="54"/>
      <c r="D2" s="54"/>
      <c r="E2" s="54"/>
      <c r="F2" s="54"/>
      <c r="G2" s="136"/>
      <c r="H2" s="54"/>
    </row>
    <row r="3" spans="1:4" ht="15">
      <c r="A3" s="4"/>
      <c r="B3" s="4"/>
      <c r="C3" s="4"/>
      <c r="D3" s="4"/>
    </row>
    <row r="4" spans="1:5" ht="23.25" customHeight="1" thickBot="1">
      <c r="A4" s="55" t="s">
        <v>402</v>
      </c>
      <c r="B4" s="56" t="s">
        <v>415</v>
      </c>
      <c r="E4" s="1"/>
    </row>
    <row r="5" ht="15">
      <c r="E5" s="1"/>
    </row>
    <row r="6" spans="1:4" ht="18.75" thickBot="1">
      <c r="A6" s="5"/>
      <c r="B6" s="5"/>
      <c r="C6" s="5"/>
      <c r="D6" s="5"/>
    </row>
    <row r="7" spans="1:8" ht="29.25" customHeight="1">
      <c r="A7" s="154" t="s">
        <v>369</v>
      </c>
      <c r="B7" s="158" t="s">
        <v>370</v>
      </c>
      <c r="C7" s="158"/>
      <c r="D7" s="158"/>
      <c r="E7" s="158" t="s">
        <v>377</v>
      </c>
      <c r="F7" s="158"/>
      <c r="G7" s="159" t="s">
        <v>371</v>
      </c>
      <c r="H7" s="161" t="s">
        <v>376</v>
      </c>
    </row>
    <row r="8" spans="1:8" s="4" customFormat="1" ht="29.25" customHeight="1">
      <c r="A8" s="155"/>
      <c r="B8" s="6" t="s">
        <v>372</v>
      </c>
      <c r="C8" s="6" t="s">
        <v>373</v>
      </c>
      <c r="D8" s="6" t="s">
        <v>368</v>
      </c>
      <c r="E8" s="6" t="s">
        <v>375</v>
      </c>
      <c r="F8" s="6" t="s">
        <v>374</v>
      </c>
      <c r="G8" s="160"/>
      <c r="H8" s="162"/>
    </row>
    <row r="9" spans="1:8" ht="36.75" customHeight="1">
      <c r="A9" s="81" t="s">
        <v>416</v>
      </c>
      <c r="B9" s="82" t="s">
        <v>417</v>
      </c>
      <c r="C9" s="83" t="s">
        <v>418</v>
      </c>
      <c r="D9" s="82" t="s">
        <v>419</v>
      </c>
      <c r="E9" s="84">
        <v>21</v>
      </c>
      <c r="F9" s="85" t="s">
        <v>420</v>
      </c>
      <c r="G9" s="81" t="s">
        <v>421</v>
      </c>
      <c r="H9" s="86"/>
    </row>
    <row r="10" spans="1:8" ht="36.75" customHeight="1">
      <c r="A10" s="81" t="s">
        <v>416</v>
      </c>
      <c r="B10" s="87" t="s">
        <v>422</v>
      </c>
      <c r="C10" s="83" t="s">
        <v>423</v>
      </c>
      <c r="D10" s="82" t="s">
        <v>424</v>
      </c>
      <c r="E10" s="84">
        <v>21</v>
      </c>
      <c r="F10" s="85" t="s">
        <v>425</v>
      </c>
      <c r="G10" s="81" t="s">
        <v>421</v>
      </c>
      <c r="H10" s="86"/>
    </row>
    <row r="11" spans="1:8" ht="36.75" customHeight="1">
      <c r="A11" s="81" t="s">
        <v>416</v>
      </c>
      <c r="B11" s="87" t="s">
        <v>426</v>
      </c>
      <c r="C11" s="83" t="s">
        <v>427</v>
      </c>
      <c r="D11" s="87" t="s">
        <v>428</v>
      </c>
      <c r="E11" s="84" t="s">
        <v>429</v>
      </c>
      <c r="F11" s="85" t="s">
        <v>430</v>
      </c>
      <c r="G11" s="81" t="s">
        <v>421</v>
      </c>
      <c r="H11" s="86" t="s">
        <v>431</v>
      </c>
    </row>
    <row r="12" spans="1:8" ht="49.5" customHeight="1">
      <c r="A12" s="81" t="s">
        <v>416</v>
      </c>
      <c r="B12" s="87" t="s">
        <v>432</v>
      </c>
      <c r="C12" s="83" t="s">
        <v>433</v>
      </c>
      <c r="D12" s="87" t="s">
        <v>434</v>
      </c>
      <c r="E12" s="84" t="s">
        <v>435</v>
      </c>
      <c r="F12" s="85" t="s">
        <v>436</v>
      </c>
      <c r="G12" s="81" t="s">
        <v>421</v>
      </c>
      <c r="H12" s="86" t="s">
        <v>437</v>
      </c>
    </row>
    <row r="13" spans="1:8" ht="34.5" customHeight="1">
      <c r="A13" s="81" t="s">
        <v>416</v>
      </c>
      <c r="B13" s="82" t="s">
        <v>438</v>
      </c>
      <c r="C13" s="83" t="s">
        <v>439</v>
      </c>
      <c r="D13" s="82" t="s">
        <v>440</v>
      </c>
      <c r="E13" s="84">
        <v>8</v>
      </c>
      <c r="F13" s="88" t="s">
        <v>441</v>
      </c>
      <c r="G13" s="81" t="s">
        <v>442</v>
      </c>
      <c r="H13" s="86" t="s">
        <v>437</v>
      </c>
    </row>
    <row r="14" spans="1:8" ht="46.5" customHeight="1">
      <c r="A14" s="81" t="s">
        <v>416</v>
      </c>
      <c r="B14" s="82" t="s">
        <v>443</v>
      </c>
      <c r="C14" s="83" t="s">
        <v>444</v>
      </c>
      <c r="D14" s="82" t="s">
        <v>445</v>
      </c>
      <c r="E14" s="84" t="s">
        <v>446</v>
      </c>
      <c r="F14" s="85" t="s">
        <v>447</v>
      </c>
      <c r="G14" s="81" t="s">
        <v>442</v>
      </c>
      <c r="H14" s="85" t="s">
        <v>448</v>
      </c>
    </row>
    <row r="15" spans="1:8" ht="38.25" customHeight="1">
      <c r="A15" s="81" t="s">
        <v>416</v>
      </c>
      <c r="B15" s="82" t="s">
        <v>449</v>
      </c>
      <c r="C15" s="83" t="s">
        <v>450</v>
      </c>
      <c r="D15" s="82" t="s">
        <v>451</v>
      </c>
      <c r="E15" s="84">
        <v>10</v>
      </c>
      <c r="F15" s="85" t="s">
        <v>452</v>
      </c>
      <c r="G15" s="81" t="s">
        <v>442</v>
      </c>
      <c r="H15" s="85" t="s">
        <v>453</v>
      </c>
    </row>
    <row r="16" spans="1:8" ht="41.25" customHeight="1">
      <c r="A16" s="81" t="s">
        <v>416</v>
      </c>
      <c r="B16" s="82" t="s">
        <v>454</v>
      </c>
      <c r="C16" s="83" t="s">
        <v>455</v>
      </c>
      <c r="D16" s="82" t="s">
        <v>456</v>
      </c>
      <c r="E16" s="84">
        <v>10</v>
      </c>
      <c r="F16" s="85" t="s">
        <v>457</v>
      </c>
      <c r="G16" s="81" t="s">
        <v>458</v>
      </c>
      <c r="H16" s="86" t="s">
        <v>437</v>
      </c>
    </row>
    <row r="17" spans="1:8" ht="65.25" customHeight="1">
      <c r="A17" s="81" t="s">
        <v>416</v>
      </c>
      <c r="B17" s="87" t="s">
        <v>459</v>
      </c>
      <c r="C17" s="83" t="s">
        <v>460</v>
      </c>
      <c r="D17" s="82" t="s">
        <v>461</v>
      </c>
      <c r="E17" s="84" t="s">
        <v>462</v>
      </c>
      <c r="F17" s="85" t="s">
        <v>463</v>
      </c>
      <c r="G17" s="81" t="s">
        <v>464</v>
      </c>
      <c r="H17" s="86" t="s">
        <v>465</v>
      </c>
    </row>
    <row r="18" spans="1:8" ht="78" customHeight="1">
      <c r="A18" s="81" t="s">
        <v>416</v>
      </c>
      <c r="B18" s="82" t="s">
        <v>466</v>
      </c>
      <c r="C18" s="83" t="s">
        <v>467</v>
      </c>
      <c r="D18" s="82" t="s">
        <v>468</v>
      </c>
      <c r="E18" s="84" t="s">
        <v>469</v>
      </c>
      <c r="F18" s="85" t="s">
        <v>470</v>
      </c>
      <c r="G18" s="81" t="s">
        <v>464</v>
      </c>
      <c r="H18" s="86" t="s">
        <v>471</v>
      </c>
    </row>
    <row r="19" spans="1:8" ht="41.25" customHeight="1">
      <c r="A19" s="81" t="s">
        <v>416</v>
      </c>
      <c r="B19" s="82" t="s">
        <v>472</v>
      </c>
      <c r="C19" s="83" t="s">
        <v>473</v>
      </c>
      <c r="D19" s="82" t="s">
        <v>474</v>
      </c>
      <c r="E19" s="84" t="s">
        <v>475</v>
      </c>
      <c r="F19" s="85" t="s">
        <v>476</v>
      </c>
      <c r="G19" s="81" t="s">
        <v>464</v>
      </c>
      <c r="H19" s="86" t="s">
        <v>431</v>
      </c>
    </row>
    <row r="20" spans="1:8" ht="38.25" customHeight="1">
      <c r="A20" s="81" t="s">
        <v>416</v>
      </c>
      <c r="B20" s="82" t="s">
        <v>477</v>
      </c>
      <c r="C20" s="83" t="s">
        <v>478</v>
      </c>
      <c r="D20" s="82" t="s">
        <v>479</v>
      </c>
      <c r="E20" s="84">
        <v>4</v>
      </c>
      <c r="F20" s="85" t="s">
        <v>480</v>
      </c>
      <c r="G20" s="81" t="s">
        <v>464</v>
      </c>
      <c r="H20" s="86" t="s">
        <v>481</v>
      </c>
    </row>
    <row r="21" spans="1:8" ht="15">
      <c r="A21" s="81" t="s">
        <v>416</v>
      </c>
      <c r="B21" s="82" t="s">
        <v>482</v>
      </c>
      <c r="C21" s="83" t="s">
        <v>483</v>
      </c>
      <c r="D21" s="86" t="s">
        <v>484</v>
      </c>
      <c r="E21" s="84" t="s">
        <v>485</v>
      </c>
      <c r="F21" s="85" t="s">
        <v>486</v>
      </c>
      <c r="G21" s="81" t="s">
        <v>464</v>
      </c>
      <c r="H21" s="86" t="s">
        <v>487</v>
      </c>
    </row>
    <row r="22" spans="1:8" ht="28.5">
      <c r="A22" s="81" t="s">
        <v>416</v>
      </c>
      <c r="B22" s="82" t="s">
        <v>488</v>
      </c>
      <c r="C22" s="83" t="s">
        <v>489</v>
      </c>
      <c r="D22" s="82" t="s">
        <v>490</v>
      </c>
      <c r="E22" s="84">
        <v>21</v>
      </c>
      <c r="F22" s="85" t="s">
        <v>491</v>
      </c>
      <c r="G22" s="81" t="s">
        <v>464</v>
      </c>
      <c r="H22" s="86" t="s">
        <v>492</v>
      </c>
    </row>
    <row r="23" spans="1:8" ht="15">
      <c r="A23" s="81" t="s">
        <v>416</v>
      </c>
      <c r="B23" s="87" t="s">
        <v>493</v>
      </c>
      <c r="C23" s="83" t="s">
        <v>494</v>
      </c>
      <c r="D23" s="87" t="s">
        <v>495</v>
      </c>
      <c r="E23" s="84">
        <v>18</v>
      </c>
      <c r="F23" s="85" t="s">
        <v>496</v>
      </c>
      <c r="G23" s="81" t="s">
        <v>464</v>
      </c>
      <c r="H23" s="86" t="s">
        <v>431</v>
      </c>
    </row>
    <row r="24" spans="1:8" ht="28.5">
      <c r="A24" s="81" t="s">
        <v>416</v>
      </c>
      <c r="B24" s="82" t="s">
        <v>497</v>
      </c>
      <c r="C24" s="83" t="s">
        <v>498</v>
      </c>
      <c r="D24" s="82" t="s">
        <v>499</v>
      </c>
      <c r="E24" s="84" t="s">
        <v>500</v>
      </c>
      <c r="F24" s="85" t="s">
        <v>501</v>
      </c>
      <c r="G24" s="138" t="s">
        <v>502</v>
      </c>
      <c r="H24" s="86"/>
    </row>
    <row r="25" spans="1:8" ht="15">
      <c r="A25" s="81" t="s">
        <v>416</v>
      </c>
      <c r="B25" s="82" t="s">
        <v>503</v>
      </c>
      <c r="C25" s="83" t="s">
        <v>504</v>
      </c>
      <c r="D25" s="82" t="s">
        <v>505</v>
      </c>
      <c r="E25" s="84">
        <v>21</v>
      </c>
      <c r="F25" s="85" t="s">
        <v>506</v>
      </c>
      <c r="G25" s="138" t="s">
        <v>502</v>
      </c>
      <c r="H25" s="86" t="s">
        <v>431</v>
      </c>
    </row>
    <row r="26" spans="1:8" ht="81" customHeight="1">
      <c r="A26" s="81" t="s">
        <v>416</v>
      </c>
      <c r="B26" s="82" t="s">
        <v>507</v>
      </c>
      <c r="C26" s="83" t="s">
        <v>508</v>
      </c>
      <c r="D26" s="82" t="s">
        <v>509</v>
      </c>
      <c r="E26" s="84" t="s">
        <v>510</v>
      </c>
      <c r="F26" s="85" t="s">
        <v>511</v>
      </c>
      <c r="G26" s="138" t="s">
        <v>502</v>
      </c>
      <c r="H26" s="86" t="s">
        <v>512</v>
      </c>
    </row>
    <row r="27" spans="1:8" ht="34.5" customHeight="1">
      <c r="A27" s="81" t="s">
        <v>416</v>
      </c>
      <c r="B27" s="82" t="s">
        <v>513</v>
      </c>
      <c r="C27" s="83" t="s">
        <v>514</v>
      </c>
      <c r="D27" s="87" t="s">
        <v>515</v>
      </c>
      <c r="E27" s="84">
        <v>21</v>
      </c>
      <c r="F27" s="85" t="s">
        <v>516</v>
      </c>
      <c r="G27" s="138" t="s">
        <v>502</v>
      </c>
      <c r="H27" s="86" t="s">
        <v>437</v>
      </c>
    </row>
    <row r="28" spans="1:8" ht="34.5" customHeight="1">
      <c r="A28" s="81" t="s">
        <v>416</v>
      </c>
      <c r="B28" s="82" t="s">
        <v>517</v>
      </c>
      <c r="C28" s="83" t="s">
        <v>518</v>
      </c>
      <c r="D28" s="87" t="s">
        <v>519</v>
      </c>
      <c r="E28" s="84" t="s">
        <v>520</v>
      </c>
      <c r="F28" s="85" t="s">
        <v>521</v>
      </c>
      <c r="G28" s="138" t="s">
        <v>502</v>
      </c>
      <c r="H28" s="86" t="s">
        <v>431</v>
      </c>
    </row>
    <row r="29" spans="1:8" ht="34.5" customHeight="1">
      <c r="A29" s="81" t="s">
        <v>416</v>
      </c>
      <c r="B29" s="82" t="s">
        <v>522</v>
      </c>
      <c r="C29" s="83" t="s">
        <v>523</v>
      </c>
      <c r="D29" s="82" t="s">
        <v>524</v>
      </c>
      <c r="E29" s="84" t="s">
        <v>525</v>
      </c>
      <c r="F29" s="85" t="s">
        <v>526</v>
      </c>
      <c r="G29" s="138" t="s">
        <v>502</v>
      </c>
      <c r="H29" s="86" t="s">
        <v>431</v>
      </c>
    </row>
    <row r="30" spans="1:8" s="68" customFormat="1" ht="36" customHeight="1">
      <c r="A30" s="81" t="s">
        <v>416</v>
      </c>
      <c r="B30" s="82" t="s">
        <v>527</v>
      </c>
      <c r="C30" s="83" t="s">
        <v>528</v>
      </c>
      <c r="D30" s="89" t="s">
        <v>529</v>
      </c>
      <c r="E30" s="84">
        <v>8</v>
      </c>
      <c r="F30" s="85" t="s">
        <v>530</v>
      </c>
      <c r="G30" s="138" t="s">
        <v>502</v>
      </c>
      <c r="H30" s="86" t="s">
        <v>431</v>
      </c>
    </row>
    <row r="31" spans="1:8" ht="36.75" customHeight="1">
      <c r="A31" s="81" t="s">
        <v>416</v>
      </c>
      <c r="B31" s="82" t="s">
        <v>531</v>
      </c>
      <c r="C31" s="83" t="s">
        <v>532</v>
      </c>
      <c r="D31" s="82" t="s">
        <v>533</v>
      </c>
      <c r="E31" s="84" t="s">
        <v>525</v>
      </c>
      <c r="F31" s="85" t="s">
        <v>534</v>
      </c>
      <c r="G31" s="138" t="s">
        <v>502</v>
      </c>
      <c r="H31" s="86" t="s">
        <v>431</v>
      </c>
    </row>
    <row r="32" spans="1:8" ht="36" customHeight="1">
      <c r="A32" s="81" t="s">
        <v>416</v>
      </c>
      <c r="B32" s="89" t="s">
        <v>535</v>
      </c>
      <c r="C32" s="83" t="s">
        <v>536</v>
      </c>
      <c r="D32" s="86" t="s">
        <v>537</v>
      </c>
      <c r="E32" s="84">
        <v>4</v>
      </c>
      <c r="F32" s="85" t="s">
        <v>538</v>
      </c>
      <c r="G32" s="138" t="s">
        <v>502</v>
      </c>
      <c r="H32" s="86"/>
    </row>
    <row r="33" spans="1:8" ht="28.5">
      <c r="A33" s="81" t="s">
        <v>416</v>
      </c>
      <c r="B33" s="82" t="s">
        <v>539</v>
      </c>
      <c r="C33" s="83" t="s">
        <v>540</v>
      </c>
      <c r="D33" s="86" t="s">
        <v>541</v>
      </c>
      <c r="E33" s="84" t="s">
        <v>542</v>
      </c>
      <c r="F33" s="85" t="s">
        <v>543</v>
      </c>
      <c r="G33" s="138" t="s">
        <v>502</v>
      </c>
      <c r="H33" s="86"/>
    </row>
    <row r="34" spans="1:8" ht="39.75" customHeight="1">
      <c r="A34" s="81" t="s">
        <v>416</v>
      </c>
      <c r="B34" s="89" t="s">
        <v>544</v>
      </c>
      <c r="C34" s="83" t="s">
        <v>545</v>
      </c>
      <c r="D34" s="89" t="s">
        <v>546</v>
      </c>
      <c r="E34" s="84" t="s">
        <v>547</v>
      </c>
      <c r="F34" s="85" t="s">
        <v>548</v>
      </c>
      <c r="G34" s="138" t="s">
        <v>549</v>
      </c>
      <c r="H34" s="86" t="s">
        <v>550</v>
      </c>
    </row>
    <row r="35" spans="1:8" ht="66" customHeight="1">
      <c r="A35" s="81" t="s">
        <v>416</v>
      </c>
      <c r="B35" s="90" t="s">
        <v>551</v>
      </c>
      <c r="C35" s="83" t="s">
        <v>552</v>
      </c>
      <c r="D35" s="89" t="s">
        <v>553</v>
      </c>
      <c r="E35" s="84" t="s">
        <v>554</v>
      </c>
      <c r="F35" s="85" t="s">
        <v>555</v>
      </c>
      <c r="G35" s="138" t="s">
        <v>549</v>
      </c>
      <c r="H35" s="86" t="s">
        <v>556</v>
      </c>
    </row>
    <row r="36" spans="1:8" ht="30.75" customHeight="1">
      <c r="A36" s="81" t="s">
        <v>416</v>
      </c>
      <c r="B36" s="89" t="s">
        <v>557</v>
      </c>
      <c r="C36" s="83" t="s">
        <v>558</v>
      </c>
      <c r="D36" s="89" t="s">
        <v>559</v>
      </c>
      <c r="E36" s="84" t="s">
        <v>525</v>
      </c>
      <c r="F36" s="85" t="s">
        <v>560</v>
      </c>
      <c r="G36" s="138" t="s">
        <v>549</v>
      </c>
      <c r="H36" s="86"/>
    </row>
    <row r="37" spans="1:8" ht="51" customHeight="1">
      <c r="A37" s="81" t="s">
        <v>416</v>
      </c>
      <c r="B37" s="89" t="s">
        <v>561</v>
      </c>
      <c r="C37" s="83" t="s">
        <v>562</v>
      </c>
      <c r="D37" s="89" t="s">
        <v>563</v>
      </c>
      <c r="E37" s="84" t="s">
        <v>564</v>
      </c>
      <c r="F37" s="85" t="s">
        <v>565</v>
      </c>
      <c r="G37" s="138" t="s">
        <v>549</v>
      </c>
      <c r="H37" s="86" t="s">
        <v>431</v>
      </c>
    </row>
    <row r="38" spans="1:8" ht="60.75" customHeight="1">
      <c r="A38" s="81" t="s">
        <v>416</v>
      </c>
      <c r="B38" s="89" t="s">
        <v>566</v>
      </c>
      <c r="C38" s="83" t="s">
        <v>567</v>
      </c>
      <c r="D38" s="89" t="s">
        <v>568</v>
      </c>
      <c r="E38" s="84" t="s">
        <v>569</v>
      </c>
      <c r="F38" s="85" t="s">
        <v>570</v>
      </c>
      <c r="G38" s="138" t="s">
        <v>571</v>
      </c>
      <c r="H38" s="85" t="s">
        <v>572</v>
      </c>
    </row>
    <row r="39" spans="1:8" ht="45.75" customHeight="1">
      <c r="A39" s="81" t="s">
        <v>416</v>
      </c>
      <c r="B39" s="89" t="s">
        <v>573</v>
      </c>
      <c r="C39" s="83" t="s">
        <v>574</v>
      </c>
      <c r="D39" s="89" t="s">
        <v>575</v>
      </c>
      <c r="E39" s="84" t="s">
        <v>576</v>
      </c>
      <c r="F39" s="85" t="s">
        <v>577</v>
      </c>
      <c r="G39" s="138" t="s">
        <v>578</v>
      </c>
      <c r="H39" s="86" t="s">
        <v>431</v>
      </c>
    </row>
    <row r="40" spans="1:8" ht="43.5" customHeight="1">
      <c r="A40" s="81" t="s">
        <v>416</v>
      </c>
      <c r="B40" s="89" t="s">
        <v>579</v>
      </c>
      <c r="C40" s="83" t="s">
        <v>580</v>
      </c>
      <c r="D40" s="89" t="s">
        <v>581</v>
      </c>
      <c r="E40" s="84" t="s">
        <v>582</v>
      </c>
      <c r="F40" s="85" t="s">
        <v>583</v>
      </c>
      <c r="G40" s="138" t="s">
        <v>578</v>
      </c>
      <c r="H40" s="86" t="s">
        <v>431</v>
      </c>
    </row>
    <row r="41" spans="1:8" ht="28.5">
      <c r="A41" s="81" t="s">
        <v>416</v>
      </c>
      <c r="B41" s="89" t="s">
        <v>584</v>
      </c>
      <c r="C41" s="83" t="s">
        <v>585</v>
      </c>
      <c r="D41" s="89" t="s">
        <v>586</v>
      </c>
      <c r="E41" s="84">
        <v>18</v>
      </c>
      <c r="F41" s="85" t="s">
        <v>587</v>
      </c>
      <c r="G41" s="138" t="s">
        <v>578</v>
      </c>
      <c r="H41" s="86" t="s">
        <v>588</v>
      </c>
    </row>
    <row r="42" spans="1:8" ht="39.75" customHeight="1">
      <c r="A42" s="81" t="s">
        <v>416</v>
      </c>
      <c r="B42" s="89" t="s">
        <v>589</v>
      </c>
      <c r="C42" s="83" t="s">
        <v>590</v>
      </c>
      <c r="D42" s="89" t="s">
        <v>586</v>
      </c>
      <c r="E42" s="84">
        <v>18</v>
      </c>
      <c r="F42" s="85" t="s">
        <v>587</v>
      </c>
      <c r="G42" s="138" t="s">
        <v>578</v>
      </c>
      <c r="H42" s="86" t="s">
        <v>588</v>
      </c>
    </row>
    <row r="43" spans="1:8" ht="39.75" customHeight="1">
      <c r="A43" s="81" t="s">
        <v>416</v>
      </c>
      <c r="B43" s="89" t="s">
        <v>591</v>
      </c>
      <c r="C43" s="83" t="s">
        <v>592</v>
      </c>
      <c r="D43" s="89" t="s">
        <v>593</v>
      </c>
      <c r="E43" s="84">
        <v>21</v>
      </c>
      <c r="F43" s="85" t="s">
        <v>594</v>
      </c>
      <c r="G43" s="138" t="s">
        <v>578</v>
      </c>
      <c r="H43" s="86" t="s">
        <v>431</v>
      </c>
    </row>
    <row r="44" spans="1:8" ht="39.75" customHeight="1">
      <c r="A44" s="81" t="s">
        <v>416</v>
      </c>
      <c r="B44" s="90" t="s">
        <v>595</v>
      </c>
      <c r="C44" s="83" t="s">
        <v>596</v>
      </c>
      <c r="D44" s="89" t="s">
        <v>597</v>
      </c>
      <c r="E44" s="84" t="s">
        <v>598</v>
      </c>
      <c r="F44" s="85" t="s">
        <v>599</v>
      </c>
      <c r="G44" s="138" t="s">
        <v>600</v>
      </c>
      <c r="H44" s="86" t="s">
        <v>437</v>
      </c>
    </row>
    <row r="45" spans="1:8" ht="42.75">
      <c r="A45" s="81" t="s">
        <v>416</v>
      </c>
      <c r="B45" s="89" t="s">
        <v>601</v>
      </c>
      <c r="C45" s="83" t="s">
        <v>602</v>
      </c>
      <c r="D45" s="89" t="s">
        <v>603</v>
      </c>
      <c r="E45" s="84" t="s">
        <v>604</v>
      </c>
      <c r="F45" s="85" t="s">
        <v>605</v>
      </c>
      <c r="G45" s="138" t="s">
        <v>600</v>
      </c>
      <c r="H45" s="86" t="s">
        <v>606</v>
      </c>
    </row>
    <row r="46" spans="1:8" ht="42.75">
      <c r="A46" s="81" t="s">
        <v>416</v>
      </c>
      <c r="B46" s="89" t="s">
        <v>607</v>
      </c>
      <c r="C46" s="83" t="s">
        <v>608</v>
      </c>
      <c r="D46" s="89" t="s">
        <v>609</v>
      </c>
      <c r="E46" s="84" t="s">
        <v>564</v>
      </c>
      <c r="F46" s="85" t="s">
        <v>610</v>
      </c>
      <c r="G46" s="138" t="s">
        <v>600</v>
      </c>
      <c r="H46" s="85" t="s">
        <v>660</v>
      </c>
    </row>
    <row r="47" spans="1:8" ht="37.5" customHeight="1">
      <c r="A47" s="81" t="s">
        <v>416</v>
      </c>
      <c r="B47" s="89" t="s">
        <v>611</v>
      </c>
      <c r="C47" s="83" t="s">
        <v>612</v>
      </c>
      <c r="D47" s="89" t="s">
        <v>613</v>
      </c>
      <c r="E47" s="84">
        <v>5</v>
      </c>
      <c r="F47" s="85" t="s">
        <v>614</v>
      </c>
      <c r="G47" s="138" t="s">
        <v>600</v>
      </c>
      <c r="H47" s="86" t="s">
        <v>437</v>
      </c>
    </row>
    <row r="48" spans="1:8" ht="28.5">
      <c r="A48" s="81" t="s">
        <v>416</v>
      </c>
      <c r="B48" s="90" t="s">
        <v>615</v>
      </c>
      <c r="C48" s="83" t="s">
        <v>616</v>
      </c>
      <c r="D48" s="89" t="s">
        <v>617</v>
      </c>
      <c r="E48" s="84" t="s">
        <v>618</v>
      </c>
      <c r="F48" s="85" t="s">
        <v>619</v>
      </c>
      <c r="G48" s="138" t="s">
        <v>620</v>
      </c>
      <c r="H48" s="86" t="s">
        <v>431</v>
      </c>
    </row>
    <row r="49" spans="1:8" ht="34.5" customHeight="1">
      <c r="A49" s="81" t="s">
        <v>416</v>
      </c>
      <c r="B49" s="89" t="s">
        <v>621</v>
      </c>
      <c r="C49" s="83" t="s">
        <v>622</v>
      </c>
      <c r="D49" s="89" t="s">
        <v>623</v>
      </c>
      <c r="E49" s="84" t="s">
        <v>624</v>
      </c>
      <c r="F49" s="85" t="s">
        <v>625</v>
      </c>
      <c r="G49" s="138" t="s">
        <v>620</v>
      </c>
      <c r="H49" s="86" t="s">
        <v>431</v>
      </c>
    </row>
    <row r="50" spans="1:8" ht="34.5" customHeight="1">
      <c r="A50" s="81" t="s">
        <v>416</v>
      </c>
      <c r="B50" s="89" t="s">
        <v>626</v>
      </c>
      <c r="C50" s="83" t="s">
        <v>627</v>
      </c>
      <c r="D50" s="89" t="s">
        <v>628</v>
      </c>
      <c r="E50" s="84" t="s">
        <v>629</v>
      </c>
      <c r="F50" s="85" t="s">
        <v>630</v>
      </c>
      <c r="G50" s="138" t="s">
        <v>620</v>
      </c>
      <c r="H50" s="86" t="s">
        <v>431</v>
      </c>
    </row>
    <row r="51" spans="1:8" ht="34.5" customHeight="1">
      <c r="A51" s="81" t="s">
        <v>416</v>
      </c>
      <c r="B51" s="89" t="s">
        <v>631</v>
      </c>
      <c r="C51" s="83" t="s">
        <v>632</v>
      </c>
      <c r="D51" s="89" t="s">
        <v>633</v>
      </c>
      <c r="E51" s="84" t="s">
        <v>634</v>
      </c>
      <c r="F51" s="85" t="s">
        <v>635</v>
      </c>
      <c r="G51" s="138" t="s">
        <v>620</v>
      </c>
      <c r="H51" s="86" t="s">
        <v>437</v>
      </c>
    </row>
    <row r="52" spans="1:8" ht="34.5" customHeight="1">
      <c r="A52" s="81" t="s">
        <v>416</v>
      </c>
      <c r="B52" s="82" t="s">
        <v>636</v>
      </c>
      <c r="C52" s="83" t="s">
        <v>637</v>
      </c>
      <c r="D52" s="86" t="s">
        <v>638</v>
      </c>
      <c r="E52" s="84">
        <v>10</v>
      </c>
      <c r="F52" s="85" t="s">
        <v>639</v>
      </c>
      <c r="G52" s="138" t="s">
        <v>620</v>
      </c>
      <c r="H52" s="86" t="s">
        <v>437</v>
      </c>
    </row>
    <row r="53" spans="1:8" ht="34.5" customHeight="1">
      <c r="A53" s="81" t="s">
        <v>416</v>
      </c>
      <c r="B53" s="82" t="s">
        <v>640</v>
      </c>
      <c r="C53" s="83" t="s">
        <v>641</v>
      </c>
      <c r="D53" s="82" t="s">
        <v>642</v>
      </c>
      <c r="E53" s="84" t="s">
        <v>525</v>
      </c>
      <c r="F53" s="85" t="s">
        <v>643</v>
      </c>
      <c r="G53" s="138" t="s">
        <v>644</v>
      </c>
      <c r="H53" s="86"/>
    </row>
    <row r="54" spans="1:8" ht="52.5" customHeight="1">
      <c r="A54" s="81" t="s">
        <v>416</v>
      </c>
      <c r="B54" s="82" t="s">
        <v>645</v>
      </c>
      <c r="C54" s="83" t="s">
        <v>646</v>
      </c>
      <c r="D54" s="82" t="s">
        <v>647</v>
      </c>
      <c r="E54" s="84" t="s">
        <v>576</v>
      </c>
      <c r="F54" s="85" t="s">
        <v>648</v>
      </c>
      <c r="G54" s="138" t="s">
        <v>649</v>
      </c>
      <c r="H54" s="86" t="s">
        <v>650</v>
      </c>
    </row>
    <row r="55" spans="1:8" ht="31.5" customHeight="1">
      <c r="A55" s="81" t="s">
        <v>416</v>
      </c>
      <c r="B55" s="82" t="s">
        <v>651</v>
      </c>
      <c r="C55" s="83" t="s">
        <v>652</v>
      </c>
      <c r="D55" s="82" t="s">
        <v>653</v>
      </c>
      <c r="E55" s="84" t="s">
        <v>654</v>
      </c>
      <c r="F55" s="85" t="s">
        <v>655</v>
      </c>
      <c r="G55" s="138" t="s">
        <v>649</v>
      </c>
      <c r="H55" s="86" t="s">
        <v>431</v>
      </c>
    </row>
    <row r="56" spans="1:8" ht="31.5" customHeight="1">
      <c r="A56" s="81" t="s">
        <v>416</v>
      </c>
      <c r="B56" s="87" t="s">
        <v>656</v>
      </c>
      <c r="C56" s="83" t="s">
        <v>657</v>
      </c>
      <c r="D56" s="82" t="s">
        <v>658</v>
      </c>
      <c r="E56" s="84">
        <v>18</v>
      </c>
      <c r="F56" s="85" t="s">
        <v>659</v>
      </c>
      <c r="G56" s="138" t="s">
        <v>649</v>
      </c>
      <c r="H56" s="86" t="s">
        <v>431</v>
      </c>
    </row>
    <row r="57" spans="1:8" s="68" customFormat="1" ht="38.25" customHeight="1">
      <c r="A57" s="95" t="s">
        <v>714</v>
      </c>
      <c r="B57" s="96" t="s">
        <v>715</v>
      </c>
      <c r="C57" s="97" t="s">
        <v>716</v>
      </c>
      <c r="D57" s="98" t="s">
        <v>717</v>
      </c>
      <c r="E57" s="99">
        <v>21</v>
      </c>
      <c r="F57" s="98" t="s">
        <v>718</v>
      </c>
      <c r="G57" s="100" t="s">
        <v>719</v>
      </c>
      <c r="H57" s="95"/>
    </row>
    <row r="58" spans="1:8" s="68" customFormat="1" ht="34.5" customHeight="1">
      <c r="A58" s="101" t="s">
        <v>714</v>
      </c>
      <c r="B58" s="102" t="s">
        <v>720</v>
      </c>
      <c r="C58" s="103" t="s">
        <v>721</v>
      </c>
      <c r="D58" s="85" t="s">
        <v>722</v>
      </c>
      <c r="E58" s="83">
        <v>21</v>
      </c>
      <c r="F58" s="85" t="s">
        <v>723</v>
      </c>
      <c r="G58" s="81" t="s">
        <v>719</v>
      </c>
      <c r="H58" s="86" t="s">
        <v>431</v>
      </c>
    </row>
    <row r="59" spans="1:8" s="68" customFormat="1" ht="33.75" customHeight="1">
      <c r="A59" s="101" t="s">
        <v>714</v>
      </c>
      <c r="B59" s="102" t="s">
        <v>724</v>
      </c>
      <c r="C59" s="103" t="s">
        <v>725</v>
      </c>
      <c r="D59" s="85" t="s">
        <v>726</v>
      </c>
      <c r="E59" s="83" t="s">
        <v>727</v>
      </c>
      <c r="F59" s="85" t="s">
        <v>728</v>
      </c>
      <c r="G59" s="81" t="s">
        <v>719</v>
      </c>
      <c r="H59" s="86" t="s">
        <v>431</v>
      </c>
    </row>
    <row r="60" spans="1:8" s="68" customFormat="1" ht="38.25" customHeight="1">
      <c r="A60" s="101" t="s">
        <v>714</v>
      </c>
      <c r="B60" s="102" t="s">
        <v>729</v>
      </c>
      <c r="C60" s="103" t="s">
        <v>730</v>
      </c>
      <c r="D60" s="85" t="s">
        <v>731</v>
      </c>
      <c r="E60" s="83">
        <v>28</v>
      </c>
      <c r="F60" s="85" t="s">
        <v>732</v>
      </c>
      <c r="G60" s="81" t="s">
        <v>719</v>
      </c>
      <c r="H60" s="86" t="s">
        <v>437</v>
      </c>
    </row>
    <row r="61" spans="1:8" s="68" customFormat="1" ht="58.5" customHeight="1">
      <c r="A61" s="101" t="s">
        <v>714</v>
      </c>
      <c r="B61" s="102" t="s">
        <v>733</v>
      </c>
      <c r="C61" s="103" t="s">
        <v>734</v>
      </c>
      <c r="D61" s="85" t="s">
        <v>735</v>
      </c>
      <c r="E61" s="83">
        <v>21</v>
      </c>
      <c r="F61" s="85" t="s">
        <v>736</v>
      </c>
      <c r="G61" s="81" t="s">
        <v>719</v>
      </c>
      <c r="H61" s="86" t="s">
        <v>431</v>
      </c>
    </row>
    <row r="62" spans="1:8" s="68" customFormat="1" ht="36.75" customHeight="1">
      <c r="A62" s="101" t="s">
        <v>714</v>
      </c>
      <c r="B62" s="102" t="s">
        <v>737</v>
      </c>
      <c r="C62" s="103" t="s">
        <v>738</v>
      </c>
      <c r="D62" s="85" t="s">
        <v>739</v>
      </c>
      <c r="E62" s="84" t="s">
        <v>740</v>
      </c>
      <c r="F62" s="85" t="s">
        <v>741</v>
      </c>
      <c r="G62" s="81" t="s">
        <v>719</v>
      </c>
      <c r="H62" s="86" t="s">
        <v>431</v>
      </c>
    </row>
    <row r="63" spans="1:8" s="68" customFormat="1" ht="36.75" customHeight="1">
      <c r="A63" s="101" t="s">
        <v>714</v>
      </c>
      <c r="B63" s="102" t="s">
        <v>742</v>
      </c>
      <c r="C63" s="103" t="s">
        <v>743</v>
      </c>
      <c r="D63" s="85" t="s">
        <v>744</v>
      </c>
      <c r="E63" s="83">
        <v>21</v>
      </c>
      <c r="F63" s="85" t="s">
        <v>745</v>
      </c>
      <c r="G63" s="81" t="s">
        <v>719</v>
      </c>
      <c r="H63" s="86" t="s">
        <v>431</v>
      </c>
    </row>
    <row r="64" spans="1:8" s="68" customFormat="1" ht="36.75" customHeight="1">
      <c r="A64" s="101" t="s">
        <v>714</v>
      </c>
      <c r="B64" s="102" t="s">
        <v>746</v>
      </c>
      <c r="C64" s="103" t="s">
        <v>747</v>
      </c>
      <c r="D64" s="85" t="s">
        <v>748</v>
      </c>
      <c r="E64" s="83">
        <v>28</v>
      </c>
      <c r="F64" s="85" t="s">
        <v>749</v>
      </c>
      <c r="G64" s="81" t="s">
        <v>719</v>
      </c>
      <c r="H64" s="86" t="s">
        <v>431</v>
      </c>
    </row>
    <row r="65" spans="1:8" s="68" customFormat="1" ht="36.75" customHeight="1">
      <c r="A65" s="101" t="s">
        <v>714</v>
      </c>
      <c r="B65" s="102" t="s">
        <v>750</v>
      </c>
      <c r="C65" s="103" t="s">
        <v>751</v>
      </c>
      <c r="D65" s="85" t="s">
        <v>752</v>
      </c>
      <c r="E65" s="83">
        <v>21</v>
      </c>
      <c r="F65" s="85" t="s">
        <v>753</v>
      </c>
      <c r="G65" s="81" t="s">
        <v>719</v>
      </c>
      <c r="H65" s="86" t="s">
        <v>431</v>
      </c>
    </row>
    <row r="66" spans="1:8" s="68" customFormat="1" ht="36.75" customHeight="1">
      <c r="A66" s="101" t="s">
        <v>714</v>
      </c>
      <c r="B66" s="104" t="s">
        <v>754</v>
      </c>
      <c r="C66" s="83" t="s">
        <v>755</v>
      </c>
      <c r="D66" s="85" t="s">
        <v>756</v>
      </c>
      <c r="E66" s="83">
        <v>21</v>
      </c>
      <c r="F66" s="85" t="s">
        <v>757</v>
      </c>
      <c r="G66" s="81" t="s">
        <v>758</v>
      </c>
      <c r="H66" s="86" t="s">
        <v>431</v>
      </c>
    </row>
    <row r="67" spans="1:8" s="68" customFormat="1" ht="36.75" customHeight="1">
      <c r="A67" s="101" t="s">
        <v>714</v>
      </c>
      <c r="B67" s="85" t="s">
        <v>759</v>
      </c>
      <c r="C67" s="83" t="s">
        <v>760</v>
      </c>
      <c r="D67" s="85" t="s">
        <v>761</v>
      </c>
      <c r="E67" s="83">
        <v>10</v>
      </c>
      <c r="F67" s="85" t="s">
        <v>762</v>
      </c>
      <c r="G67" s="81" t="s">
        <v>758</v>
      </c>
      <c r="H67" s="86" t="s">
        <v>431</v>
      </c>
    </row>
    <row r="68" spans="1:8" s="68" customFormat="1" ht="36.75" customHeight="1">
      <c r="A68" s="101" t="s">
        <v>714</v>
      </c>
      <c r="B68" s="85" t="s">
        <v>763</v>
      </c>
      <c r="C68" s="83" t="s">
        <v>764</v>
      </c>
      <c r="D68" s="85" t="s">
        <v>765</v>
      </c>
      <c r="E68" s="83">
        <v>19</v>
      </c>
      <c r="F68" s="85" t="s">
        <v>766</v>
      </c>
      <c r="G68" s="81" t="s">
        <v>758</v>
      </c>
      <c r="H68" s="86" t="s">
        <v>437</v>
      </c>
    </row>
    <row r="69" spans="1:8" s="68" customFormat="1" ht="62.25" customHeight="1">
      <c r="A69" s="101" t="s">
        <v>714</v>
      </c>
      <c r="B69" s="85" t="s">
        <v>767</v>
      </c>
      <c r="C69" s="83" t="s">
        <v>768</v>
      </c>
      <c r="D69" s="85" t="s">
        <v>769</v>
      </c>
      <c r="E69" s="83">
        <v>21</v>
      </c>
      <c r="F69" s="85" t="s">
        <v>770</v>
      </c>
      <c r="G69" s="81" t="s">
        <v>758</v>
      </c>
      <c r="H69" s="86" t="s">
        <v>771</v>
      </c>
    </row>
    <row r="70" spans="1:8" s="68" customFormat="1" ht="41.25" customHeight="1">
      <c r="A70" s="101" t="s">
        <v>714</v>
      </c>
      <c r="B70" s="85" t="s">
        <v>772</v>
      </c>
      <c r="C70" s="83" t="s">
        <v>773</v>
      </c>
      <c r="D70" s="85" t="s">
        <v>774</v>
      </c>
      <c r="E70" s="83">
        <v>1</v>
      </c>
      <c r="F70" s="85" t="s">
        <v>775</v>
      </c>
      <c r="G70" s="81" t="s">
        <v>758</v>
      </c>
      <c r="H70" s="86" t="s">
        <v>437</v>
      </c>
    </row>
    <row r="71" spans="1:8" s="68" customFormat="1" ht="63" customHeight="1">
      <c r="A71" s="101" t="s">
        <v>714</v>
      </c>
      <c r="B71" s="85" t="s">
        <v>776</v>
      </c>
      <c r="C71" s="83" t="s">
        <v>777</v>
      </c>
      <c r="D71" s="85" t="s">
        <v>778</v>
      </c>
      <c r="E71" s="83">
        <v>11</v>
      </c>
      <c r="F71" s="85" t="s">
        <v>779</v>
      </c>
      <c r="G71" s="81" t="s">
        <v>758</v>
      </c>
      <c r="H71" s="86" t="s">
        <v>780</v>
      </c>
    </row>
    <row r="72" spans="1:8" s="68" customFormat="1" ht="35.25" customHeight="1">
      <c r="A72" s="101" t="s">
        <v>714</v>
      </c>
      <c r="B72" s="104" t="s">
        <v>781</v>
      </c>
      <c r="C72" s="83" t="s">
        <v>782</v>
      </c>
      <c r="D72" s="85" t="s">
        <v>783</v>
      </c>
      <c r="E72" s="83">
        <v>11</v>
      </c>
      <c r="F72" s="85" t="s">
        <v>784</v>
      </c>
      <c r="G72" s="81" t="s">
        <v>758</v>
      </c>
      <c r="H72" s="86" t="s">
        <v>431</v>
      </c>
    </row>
    <row r="73" spans="1:8" s="68" customFormat="1" ht="35.25" customHeight="1">
      <c r="A73" s="101" t="s">
        <v>714</v>
      </c>
      <c r="B73" s="104" t="s">
        <v>785</v>
      </c>
      <c r="C73" s="83" t="s">
        <v>786</v>
      </c>
      <c r="D73" s="85" t="s">
        <v>787</v>
      </c>
      <c r="E73" s="84" t="s">
        <v>788</v>
      </c>
      <c r="F73" s="85" t="s">
        <v>789</v>
      </c>
      <c r="G73" s="81" t="s">
        <v>758</v>
      </c>
      <c r="H73" s="86" t="s">
        <v>437</v>
      </c>
    </row>
    <row r="74" spans="1:8" s="68" customFormat="1" ht="35.25" customHeight="1">
      <c r="A74" s="101" t="s">
        <v>714</v>
      </c>
      <c r="B74" s="104" t="s">
        <v>790</v>
      </c>
      <c r="C74" s="83" t="s">
        <v>791</v>
      </c>
      <c r="D74" s="85" t="s">
        <v>792</v>
      </c>
      <c r="E74" s="83">
        <v>25</v>
      </c>
      <c r="F74" s="85" t="s">
        <v>793</v>
      </c>
      <c r="G74" s="81" t="s">
        <v>758</v>
      </c>
      <c r="H74" s="86" t="s">
        <v>437</v>
      </c>
    </row>
    <row r="75" spans="1:8" s="68" customFormat="1" ht="35.25" customHeight="1">
      <c r="A75" s="101" t="s">
        <v>714</v>
      </c>
      <c r="B75" s="104" t="s">
        <v>794</v>
      </c>
      <c r="C75" s="83" t="s">
        <v>795</v>
      </c>
      <c r="D75" s="85" t="s">
        <v>796</v>
      </c>
      <c r="E75" s="83">
        <v>18</v>
      </c>
      <c r="F75" s="85" t="s">
        <v>797</v>
      </c>
      <c r="G75" s="81" t="s">
        <v>758</v>
      </c>
      <c r="H75" s="86" t="s">
        <v>431</v>
      </c>
    </row>
    <row r="76" spans="1:8" s="68" customFormat="1" ht="15">
      <c r="A76" s="101" t="s">
        <v>714</v>
      </c>
      <c r="B76" s="104" t="s">
        <v>798</v>
      </c>
      <c r="C76" s="83" t="s">
        <v>799</v>
      </c>
      <c r="D76" s="85" t="s">
        <v>800</v>
      </c>
      <c r="E76" s="83">
        <v>21</v>
      </c>
      <c r="F76" s="85" t="s">
        <v>801</v>
      </c>
      <c r="G76" s="81" t="s">
        <v>758</v>
      </c>
      <c r="H76" s="86" t="s">
        <v>431</v>
      </c>
    </row>
    <row r="77" spans="1:8" s="68" customFormat="1" ht="28.5">
      <c r="A77" s="101" t="s">
        <v>714</v>
      </c>
      <c r="B77" s="104" t="s">
        <v>802</v>
      </c>
      <c r="C77" s="83" t="s">
        <v>803</v>
      </c>
      <c r="D77" s="85" t="s">
        <v>804</v>
      </c>
      <c r="E77" s="84" t="s">
        <v>805</v>
      </c>
      <c r="F77" s="85" t="s">
        <v>806</v>
      </c>
      <c r="G77" s="81" t="s">
        <v>758</v>
      </c>
      <c r="H77" s="86" t="s">
        <v>437</v>
      </c>
    </row>
    <row r="78" spans="1:8" s="68" customFormat="1" ht="28.5">
      <c r="A78" s="101" t="s">
        <v>714</v>
      </c>
      <c r="B78" s="104" t="s">
        <v>807</v>
      </c>
      <c r="C78" s="83" t="s">
        <v>808</v>
      </c>
      <c r="D78" s="85" t="s">
        <v>809</v>
      </c>
      <c r="E78" s="84" t="s">
        <v>805</v>
      </c>
      <c r="F78" s="85" t="s">
        <v>806</v>
      </c>
      <c r="G78" s="81" t="s">
        <v>758</v>
      </c>
      <c r="H78" s="86" t="s">
        <v>437</v>
      </c>
    </row>
    <row r="79" spans="1:8" s="68" customFormat="1" ht="15">
      <c r="A79" s="101" t="s">
        <v>714</v>
      </c>
      <c r="B79" s="85" t="s">
        <v>810</v>
      </c>
      <c r="C79" s="83" t="s">
        <v>811</v>
      </c>
      <c r="D79" s="85" t="s">
        <v>812</v>
      </c>
      <c r="E79" s="83">
        <v>23</v>
      </c>
      <c r="F79" s="85" t="s">
        <v>813</v>
      </c>
      <c r="G79" s="81" t="s">
        <v>758</v>
      </c>
      <c r="H79" s="86" t="s">
        <v>431</v>
      </c>
    </row>
    <row r="80" spans="1:8" s="68" customFormat="1" ht="57">
      <c r="A80" s="101" t="s">
        <v>714</v>
      </c>
      <c r="B80" s="85" t="s">
        <v>814</v>
      </c>
      <c r="C80" s="84" t="s">
        <v>815</v>
      </c>
      <c r="D80" s="85" t="s">
        <v>816</v>
      </c>
      <c r="E80" s="83">
        <v>29</v>
      </c>
      <c r="F80" s="85" t="s">
        <v>817</v>
      </c>
      <c r="G80" s="138" t="s">
        <v>458</v>
      </c>
      <c r="H80" s="86" t="s">
        <v>431</v>
      </c>
    </row>
    <row r="81" spans="1:8" s="68" customFormat="1" ht="42" customHeight="1">
      <c r="A81" s="101" t="s">
        <v>714</v>
      </c>
      <c r="B81" s="85" t="s">
        <v>818</v>
      </c>
      <c r="C81" s="83" t="s">
        <v>819</v>
      </c>
      <c r="D81" s="104" t="s">
        <v>820</v>
      </c>
      <c r="E81" s="83">
        <v>21</v>
      </c>
      <c r="F81" s="85" t="s">
        <v>821</v>
      </c>
      <c r="G81" s="138" t="s">
        <v>458</v>
      </c>
      <c r="H81" s="86" t="s">
        <v>437</v>
      </c>
    </row>
    <row r="82" spans="1:8" s="68" customFormat="1" ht="42" customHeight="1">
      <c r="A82" s="101" t="s">
        <v>714</v>
      </c>
      <c r="B82" s="85" t="s">
        <v>822</v>
      </c>
      <c r="C82" s="83" t="s">
        <v>823</v>
      </c>
      <c r="D82" s="104" t="s">
        <v>824</v>
      </c>
      <c r="E82" s="83">
        <v>28</v>
      </c>
      <c r="F82" s="85" t="s">
        <v>825</v>
      </c>
      <c r="G82" s="138" t="s">
        <v>458</v>
      </c>
      <c r="H82" s="86" t="s">
        <v>431</v>
      </c>
    </row>
    <row r="83" spans="1:8" s="68" customFormat="1" ht="42" customHeight="1">
      <c r="A83" s="101" t="s">
        <v>714</v>
      </c>
      <c r="B83" s="85" t="s">
        <v>826</v>
      </c>
      <c r="C83" s="83" t="s">
        <v>827</v>
      </c>
      <c r="D83" s="104" t="s">
        <v>828</v>
      </c>
      <c r="E83" s="83">
        <v>18</v>
      </c>
      <c r="F83" s="85" t="s">
        <v>829</v>
      </c>
      <c r="G83" s="138" t="s">
        <v>458</v>
      </c>
      <c r="H83" s="86" t="s">
        <v>431</v>
      </c>
    </row>
    <row r="84" spans="1:8" s="68" customFormat="1" ht="74.25" customHeight="1">
      <c r="A84" s="101" t="s">
        <v>714</v>
      </c>
      <c r="B84" s="85" t="s">
        <v>830</v>
      </c>
      <c r="C84" s="85" t="s">
        <v>71</v>
      </c>
      <c r="D84" s="104" t="s">
        <v>831</v>
      </c>
      <c r="E84" s="84" t="s">
        <v>832</v>
      </c>
      <c r="F84" s="85" t="s">
        <v>833</v>
      </c>
      <c r="G84" s="138" t="s">
        <v>458</v>
      </c>
      <c r="H84" s="86" t="s">
        <v>834</v>
      </c>
    </row>
    <row r="85" spans="1:8" s="68" customFormat="1" ht="28.5">
      <c r="A85" s="101" t="s">
        <v>714</v>
      </c>
      <c r="B85" s="85" t="s">
        <v>835</v>
      </c>
      <c r="C85" s="83" t="s">
        <v>836</v>
      </c>
      <c r="D85" s="85" t="s">
        <v>837</v>
      </c>
      <c r="E85" s="84" t="s">
        <v>838</v>
      </c>
      <c r="F85" s="85" t="s">
        <v>839</v>
      </c>
      <c r="G85" s="138" t="s">
        <v>464</v>
      </c>
      <c r="H85" s="86" t="s">
        <v>431</v>
      </c>
    </row>
    <row r="86" spans="1:8" s="68" customFormat="1" ht="36" customHeight="1">
      <c r="A86" s="101" t="s">
        <v>714</v>
      </c>
      <c r="B86" s="85" t="s">
        <v>840</v>
      </c>
      <c r="C86" s="83" t="s">
        <v>841</v>
      </c>
      <c r="D86" s="85" t="s">
        <v>842</v>
      </c>
      <c r="E86" s="83">
        <v>11</v>
      </c>
      <c r="F86" s="85" t="s">
        <v>843</v>
      </c>
      <c r="G86" s="138" t="s">
        <v>464</v>
      </c>
      <c r="H86" s="86" t="s">
        <v>437</v>
      </c>
    </row>
    <row r="87" spans="1:8" s="68" customFormat="1" ht="36" customHeight="1">
      <c r="A87" s="101" t="s">
        <v>714</v>
      </c>
      <c r="B87" s="85" t="s">
        <v>844</v>
      </c>
      <c r="C87" s="83" t="s">
        <v>845</v>
      </c>
      <c r="D87" s="85" t="s">
        <v>846</v>
      </c>
      <c r="E87" s="83" t="s">
        <v>847</v>
      </c>
      <c r="F87" s="85" t="s">
        <v>848</v>
      </c>
      <c r="G87" s="138" t="s">
        <v>464</v>
      </c>
      <c r="H87" s="86" t="s">
        <v>431</v>
      </c>
    </row>
    <row r="88" spans="1:8" s="68" customFormat="1" ht="36" customHeight="1">
      <c r="A88" s="101" t="s">
        <v>714</v>
      </c>
      <c r="B88" s="85" t="s">
        <v>849</v>
      </c>
      <c r="C88" s="83" t="s">
        <v>850</v>
      </c>
      <c r="D88" s="85" t="s">
        <v>851</v>
      </c>
      <c r="E88" s="83">
        <v>21</v>
      </c>
      <c r="F88" s="85" t="s">
        <v>852</v>
      </c>
      <c r="G88" s="138" t="s">
        <v>464</v>
      </c>
      <c r="H88" s="86" t="s">
        <v>437</v>
      </c>
    </row>
    <row r="89" spans="1:8" s="68" customFormat="1" ht="90.75" customHeight="1">
      <c r="A89" s="101" t="s">
        <v>714</v>
      </c>
      <c r="B89" s="104" t="s">
        <v>853</v>
      </c>
      <c r="C89" s="83" t="s">
        <v>854</v>
      </c>
      <c r="D89" s="85" t="s">
        <v>855</v>
      </c>
      <c r="E89" s="83">
        <v>30</v>
      </c>
      <c r="F89" s="104" t="s">
        <v>856</v>
      </c>
      <c r="G89" s="138" t="s">
        <v>464</v>
      </c>
      <c r="H89" s="86" t="s">
        <v>857</v>
      </c>
    </row>
    <row r="90" spans="1:8" s="68" customFormat="1" ht="43.5" customHeight="1">
      <c r="A90" s="101" t="s">
        <v>714</v>
      </c>
      <c r="B90" s="85" t="s">
        <v>858</v>
      </c>
      <c r="C90" s="83" t="s">
        <v>859</v>
      </c>
      <c r="D90" s="85" t="s">
        <v>860</v>
      </c>
      <c r="E90" s="84" t="s">
        <v>861</v>
      </c>
      <c r="F90" s="85" t="s">
        <v>862</v>
      </c>
      <c r="G90" s="138" t="s">
        <v>464</v>
      </c>
      <c r="H90" s="86" t="s">
        <v>431</v>
      </c>
    </row>
    <row r="91" spans="1:8" s="68" customFormat="1" ht="38.25" customHeight="1">
      <c r="A91" s="101" t="s">
        <v>714</v>
      </c>
      <c r="B91" s="85" t="s">
        <v>863</v>
      </c>
      <c r="C91" s="83" t="s">
        <v>864</v>
      </c>
      <c r="D91" s="85" t="s">
        <v>865</v>
      </c>
      <c r="E91" s="83">
        <v>18</v>
      </c>
      <c r="F91" s="85" t="s">
        <v>866</v>
      </c>
      <c r="G91" s="138" t="s">
        <v>464</v>
      </c>
      <c r="H91" s="86" t="s">
        <v>431</v>
      </c>
    </row>
    <row r="92" spans="1:8" s="68" customFormat="1" ht="38.25" customHeight="1">
      <c r="A92" s="101" t="s">
        <v>714</v>
      </c>
      <c r="B92" s="85" t="s">
        <v>867</v>
      </c>
      <c r="C92" s="83" t="s">
        <v>868</v>
      </c>
      <c r="D92" s="85" t="s">
        <v>869</v>
      </c>
      <c r="E92" s="84" t="s">
        <v>870</v>
      </c>
      <c r="F92" s="85" t="s">
        <v>871</v>
      </c>
      <c r="G92" s="138" t="s">
        <v>464</v>
      </c>
      <c r="H92" s="86" t="s">
        <v>431</v>
      </c>
    </row>
    <row r="93" spans="1:8" s="68" customFormat="1" ht="38.25" customHeight="1">
      <c r="A93" s="101" t="s">
        <v>714</v>
      </c>
      <c r="B93" s="85" t="s">
        <v>872</v>
      </c>
      <c r="C93" s="83" t="s">
        <v>873</v>
      </c>
      <c r="D93" s="85" t="s">
        <v>874</v>
      </c>
      <c r="E93" s="83">
        <v>18</v>
      </c>
      <c r="F93" s="85" t="s">
        <v>875</v>
      </c>
      <c r="G93" s="138" t="s">
        <v>464</v>
      </c>
      <c r="H93" s="86" t="s">
        <v>437</v>
      </c>
    </row>
    <row r="94" spans="1:8" s="68" customFormat="1" ht="38.25" customHeight="1">
      <c r="A94" s="101" t="s">
        <v>714</v>
      </c>
      <c r="B94" s="85" t="s">
        <v>876</v>
      </c>
      <c r="C94" s="83" t="s">
        <v>877</v>
      </c>
      <c r="D94" s="85" t="s">
        <v>878</v>
      </c>
      <c r="E94" s="83" t="s">
        <v>879</v>
      </c>
      <c r="F94" s="85" t="s">
        <v>880</v>
      </c>
      <c r="G94" s="138" t="s">
        <v>464</v>
      </c>
      <c r="H94" s="86" t="s">
        <v>431</v>
      </c>
    </row>
    <row r="95" spans="1:8" s="68" customFormat="1" ht="38.25" customHeight="1">
      <c r="A95" s="101" t="s">
        <v>714</v>
      </c>
      <c r="B95" s="85" t="s">
        <v>881</v>
      </c>
      <c r="C95" s="83" t="s">
        <v>882</v>
      </c>
      <c r="D95" s="85" t="s">
        <v>883</v>
      </c>
      <c r="E95" s="83">
        <v>18</v>
      </c>
      <c r="F95" s="85" t="s">
        <v>884</v>
      </c>
      <c r="G95" s="138" t="s">
        <v>464</v>
      </c>
      <c r="H95" s="86" t="s">
        <v>437</v>
      </c>
    </row>
    <row r="96" spans="1:8" s="68" customFormat="1" ht="38.25" customHeight="1">
      <c r="A96" s="101" t="s">
        <v>714</v>
      </c>
      <c r="B96" s="85" t="s">
        <v>885</v>
      </c>
      <c r="C96" s="83" t="s">
        <v>886</v>
      </c>
      <c r="D96" s="85" t="s">
        <v>887</v>
      </c>
      <c r="E96" s="83">
        <v>10</v>
      </c>
      <c r="F96" s="104" t="s">
        <v>888</v>
      </c>
      <c r="G96" s="138" t="s">
        <v>464</v>
      </c>
      <c r="H96" s="86" t="s">
        <v>431</v>
      </c>
    </row>
    <row r="97" spans="1:8" s="68" customFormat="1" ht="38.25" customHeight="1">
      <c r="A97" s="101" t="s">
        <v>714</v>
      </c>
      <c r="B97" s="85" t="s">
        <v>889</v>
      </c>
      <c r="C97" s="83" t="s">
        <v>890</v>
      </c>
      <c r="D97" s="85" t="s">
        <v>891</v>
      </c>
      <c r="E97" s="83">
        <v>18</v>
      </c>
      <c r="F97" s="85" t="s">
        <v>892</v>
      </c>
      <c r="G97" s="138" t="s">
        <v>464</v>
      </c>
      <c r="H97" s="86" t="s">
        <v>431</v>
      </c>
    </row>
    <row r="98" spans="1:8" s="68" customFormat="1" ht="42.75" customHeight="1">
      <c r="A98" s="101" t="s">
        <v>714</v>
      </c>
      <c r="B98" s="85" t="s">
        <v>893</v>
      </c>
      <c r="C98" s="83" t="s">
        <v>894</v>
      </c>
      <c r="D98" s="85" t="s">
        <v>895</v>
      </c>
      <c r="E98" s="84" t="s">
        <v>896</v>
      </c>
      <c r="F98" s="85" t="s">
        <v>897</v>
      </c>
      <c r="G98" s="138" t="s">
        <v>464</v>
      </c>
      <c r="H98" s="86" t="s">
        <v>431</v>
      </c>
    </row>
    <row r="99" spans="1:8" s="68" customFormat="1" ht="38.25" customHeight="1">
      <c r="A99" s="101" t="s">
        <v>714</v>
      </c>
      <c r="B99" s="85" t="s">
        <v>898</v>
      </c>
      <c r="C99" s="83" t="s">
        <v>899</v>
      </c>
      <c r="D99" s="85" t="s">
        <v>900</v>
      </c>
      <c r="E99" s="83">
        <v>11</v>
      </c>
      <c r="F99" s="85" t="s">
        <v>901</v>
      </c>
      <c r="G99" s="138" t="s">
        <v>464</v>
      </c>
      <c r="H99" s="86" t="s">
        <v>431</v>
      </c>
    </row>
    <row r="100" spans="1:8" s="68" customFormat="1" ht="46.5" customHeight="1">
      <c r="A100" s="101" t="s">
        <v>714</v>
      </c>
      <c r="B100" s="85" t="s">
        <v>902</v>
      </c>
      <c r="C100" s="83" t="s">
        <v>903</v>
      </c>
      <c r="D100" s="85" t="s">
        <v>904</v>
      </c>
      <c r="E100" s="84" t="s">
        <v>905</v>
      </c>
      <c r="F100" s="85" t="s">
        <v>906</v>
      </c>
      <c r="G100" s="138" t="s">
        <v>464</v>
      </c>
      <c r="H100" s="86" t="s">
        <v>437</v>
      </c>
    </row>
    <row r="101" spans="1:8" s="68" customFormat="1" ht="46.5" customHeight="1">
      <c r="A101" s="101" t="s">
        <v>714</v>
      </c>
      <c r="B101" s="85" t="s">
        <v>907</v>
      </c>
      <c r="C101" s="83" t="s">
        <v>908</v>
      </c>
      <c r="D101" s="85" t="s">
        <v>909</v>
      </c>
      <c r="E101" s="83">
        <v>21</v>
      </c>
      <c r="F101" s="85" t="s">
        <v>910</v>
      </c>
      <c r="G101" s="138" t="s">
        <v>464</v>
      </c>
      <c r="H101" s="86" t="s">
        <v>431</v>
      </c>
    </row>
    <row r="102" spans="1:8" s="68" customFormat="1" ht="46.5" customHeight="1">
      <c r="A102" s="101" t="s">
        <v>714</v>
      </c>
      <c r="B102" s="85" t="s">
        <v>911</v>
      </c>
      <c r="C102" s="83" t="s">
        <v>912</v>
      </c>
      <c r="D102" s="85" t="s">
        <v>913</v>
      </c>
      <c r="E102" s="83">
        <v>21</v>
      </c>
      <c r="F102" s="85" t="s">
        <v>914</v>
      </c>
      <c r="G102" s="138" t="s">
        <v>464</v>
      </c>
      <c r="H102" s="86" t="s">
        <v>431</v>
      </c>
    </row>
    <row r="103" spans="1:8" s="68" customFormat="1" ht="46.5" customHeight="1">
      <c r="A103" s="101" t="s">
        <v>714</v>
      </c>
      <c r="B103" s="85" t="s">
        <v>915</v>
      </c>
      <c r="C103" s="83" t="s">
        <v>916</v>
      </c>
      <c r="D103" s="85" t="s">
        <v>917</v>
      </c>
      <c r="E103" s="83" t="s">
        <v>918</v>
      </c>
      <c r="F103" s="85" t="s">
        <v>919</v>
      </c>
      <c r="G103" s="138" t="s">
        <v>464</v>
      </c>
      <c r="H103" s="86" t="s">
        <v>437</v>
      </c>
    </row>
    <row r="104" spans="1:8" s="68" customFormat="1" ht="46.5" customHeight="1">
      <c r="A104" s="101" t="s">
        <v>714</v>
      </c>
      <c r="B104" s="104" t="s">
        <v>920</v>
      </c>
      <c r="C104" s="103" t="s">
        <v>921</v>
      </c>
      <c r="D104" s="104" t="s">
        <v>922</v>
      </c>
      <c r="E104" s="103">
        <v>18</v>
      </c>
      <c r="F104" s="104" t="s">
        <v>923</v>
      </c>
      <c r="G104" s="138" t="s">
        <v>502</v>
      </c>
      <c r="H104" s="86" t="s">
        <v>437</v>
      </c>
    </row>
    <row r="105" spans="1:8" s="68" customFormat="1" ht="46.5" customHeight="1">
      <c r="A105" s="101" t="s">
        <v>714</v>
      </c>
      <c r="B105" s="104" t="s">
        <v>924</v>
      </c>
      <c r="C105" s="103" t="s">
        <v>925</v>
      </c>
      <c r="D105" s="104" t="s">
        <v>926</v>
      </c>
      <c r="E105" s="103" t="s">
        <v>927</v>
      </c>
      <c r="F105" s="104" t="s">
        <v>928</v>
      </c>
      <c r="G105" s="138" t="s">
        <v>502</v>
      </c>
      <c r="H105" s="86" t="s">
        <v>437</v>
      </c>
    </row>
    <row r="106" spans="1:8" s="68" customFormat="1" ht="46.5" customHeight="1">
      <c r="A106" s="101" t="s">
        <v>714</v>
      </c>
      <c r="B106" s="104" t="s">
        <v>929</v>
      </c>
      <c r="C106" s="103" t="s">
        <v>930</v>
      </c>
      <c r="D106" s="104" t="s">
        <v>931</v>
      </c>
      <c r="E106" s="103">
        <v>4</v>
      </c>
      <c r="F106" s="104" t="s">
        <v>932</v>
      </c>
      <c r="G106" s="138" t="s">
        <v>502</v>
      </c>
      <c r="H106" s="86" t="s">
        <v>437</v>
      </c>
    </row>
    <row r="107" spans="1:8" s="68" customFormat="1" ht="46.5" customHeight="1">
      <c r="A107" s="101" t="s">
        <v>714</v>
      </c>
      <c r="B107" s="104" t="s">
        <v>933</v>
      </c>
      <c r="C107" s="103" t="s">
        <v>934</v>
      </c>
      <c r="D107" s="104" t="s">
        <v>935</v>
      </c>
      <c r="E107" s="103">
        <v>28</v>
      </c>
      <c r="F107" s="104" t="s">
        <v>936</v>
      </c>
      <c r="G107" s="138" t="s">
        <v>502</v>
      </c>
      <c r="H107" s="86" t="s">
        <v>431</v>
      </c>
    </row>
    <row r="108" spans="1:8" s="68" customFormat="1" ht="28.5">
      <c r="A108" s="101" t="s">
        <v>714</v>
      </c>
      <c r="B108" s="104" t="s">
        <v>937</v>
      </c>
      <c r="C108" s="103" t="s">
        <v>938</v>
      </c>
      <c r="D108" s="104" t="s">
        <v>939</v>
      </c>
      <c r="E108" s="103">
        <v>21</v>
      </c>
      <c r="F108" s="104" t="s">
        <v>940</v>
      </c>
      <c r="G108" s="138" t="s">
        <v>502</v>
      </c>
      <c r="H108" s="86" t="s">
        <v>941</v>
      </c>
    </row>
    <row r="109" spans="1:8" s="68" customFormat="1" ht="40.5" customHeight="1">
      <c r="A109" s="101" t="s">
        <v>714</v>
      </c>
      <c r="B109" s="104" t="s">
        <v>942</v>
      </c>
      <c r="C109" s="103" t="s">
        <v>943</v>
      </c>
      <c r="D109" s="104" t="s">
        <v>944</v>
      </c>
      <c r="E109" s="103">
        <v>26</v>
      </c>
      <c r="F109" s="104" t="s">
        <v>945</v>
      </c>
      <c r="G109" s="138" t="s">
        <v>502</v>
      </c>
      <c r="H109" s="86" t="s">
        <v>431</v>
      </c>
    </row>
    <row r="110" spans="1:8" s="68" customFormat="1" ht="40.5" customHeight="1">
      <c r="A110" s="101" t="s">
        <v>714</v>
      </c>
      <c r="B110" s="104" t="s">
        <v>946</v>
      </c>
      <c r="C110" s="103" t="s">
        <v>947</v>
      </c>
      <c r="D110" s="104" t="s">
        <v>948</v>
      </c>
      <c r="E110" s="103">
        <v>11</v>
      </c>
      <c r="F110" s="104" t="s">
        <v>949</v>
      </c>
      <c r="G110" s="138" t="s">
        <v>502</v>
      </c>
      <c r="H110" s="86" t="s">
        <v>437</v>
      </c>
    </row>
    <row r="111" spans="1:8" s="68" customFormat="1" ht="40.5" customHeight="1">
      <c r="A111" s="101" t="s">
        <v>714</v>
      </c>
      <c r="B111" s="104" t="s">
        <v>950</v>
      </c>
      <c r="C111" s="103" t="s">
        <v>951</v>
      </c>
      <c r="D111" s="104" t="s">
        <v>952</v>
      </c>
      <c r="E111" s="103">
        <v>10</v>
      </c>
      <c r="F111" s="104" t="s">
        <v>953</v>
      </c>
      <c r="G111" s="138" t="s">
        <v>502</v>
      </c>
      <c r="H111" s="86" t="s">
        <v>431</v>
      </c>
    </row>
    <row r="112" spans="1:8" s="68" customFormat="1" ht="40.5" customHeight="1">
      <c r="A112" s="101" t="s">
        <v>714</v>
      </c>
      <c r="B112" s="104" t="s">
        <v>954</v>
      </c>
      <c r="C112" s="103" t="s">
        <v>955</v>
      </c>
      <c r="D112" s="104" t="s">
        <v>956</v>
      </c>
      <c r="E112" s="103">
        <v>11</v>
      </c>
      <c r="F112" s="104" t="s">
        <v>957</v>
      </c>
      <c r="G112" s="138" t="s">
        <v>502</v>
      </c>
      <c r="H112" s="86" t="s">
        <v>431</v>
      </c>
    </row>
    <row r="113" spans="1:8" s="68" customFormat="1" ht="40.5" customHeight="1">
      <c r="A113" s="101" t="s">
        <v>714</v>
      </c>
      <c r="B113" s="104" t="s">
        <v>958</v>
      </c>
      <c r="C113" s="103" t="s">
        <v>959</v>
      </c>
      <c r="D113" s="104" t="s">
        <v>960</v>
      </c>
      <c r="E113" s="103">
        <v>10</v>
      </c>
      <c r="F113" s="104" t="s">
        <v>961</v>
      </c>
      <c r="G113" s="138" t="s">
        <v>502</v>
      </c>
      <c r="H113" s="86" t="s">
        <v>431</v>
      </c>
    </row>
    <row r="114" spans="1:8" s="68" customFormat="1" ht="40.5" customHeight="1">
      <c r="A114" s="101" t="s">
        <v>714</v>
      </c>
      <c r="B114" s="104" t="s">
        <v>962</v>
      </c>
      <c r="C114" s="103" t="s">
        <v>963</v>
      </c>
      <c r="D114" s="104" t="s">
        <v>964</v>
      </c>
      <c r="E114" s="103">
        <v>4</v>
      </c>
      <c r="F114" s="104" t="s">
        <v>965</v>
      </c>
      <c r="G114" s="138" t="s">
        <v>502</v>
      </c>
      <c r="H114" s="101"/>
    </row>
    <row r="115" spans="1:8" s="68" customFormat="1" ht="40.5" customHeight="1">
      <c r="A115" s="101" t="s">
        <v>714</v>
      </c>
      <c r="B115" s="104" t="s">
        <v>966</v>
      </c>
      <c r="C115" s="103" t="s">
        <v>967</v>
      </c>
      <c r="D115" s="104" t="s">
        <v>968</v>
      </c>
      <c r="E115" s="103">
        <v>5</v>
      </c>
      <c r="F115" s="104" t="s">
        <v>969</v>
      </c>
      <c r="G115" s="138" t="s">
        <v>502</v>
      </c>
      <c r="H115" s="86" t="s">
        <v>437</v>
      </c>
    </row>
    <row r="116" spans="1:8" s="68" customFormat="1" ht="39.75" customHeight="1">
      <c r="A116" s="101" t="s">
        <v>714</v>
      </c>
      <c r="B116" s="104" t="s">
        <v>970</v>
      </c>
      <c r="C116" s="103" t="s">
        <v>971</v>
      </c>
      <c r="D116" s="104" t="s">
        <v>972</v>
      </c>
      <c r="E116" s="103">
        <v>18</v>
      </c>
      <c r="F116" s="104" t="s">
        <v>973</v>
      </c>
      <c r="G116" s="138" t="s">
        <v>502</v>
      </c>
      <c r="H116" s="86" t="s">
        <v>431</v>
      </c>
    </row>
    <row r="117" spans="1:8" s="68" customFormat="1" ht="26.25" customHeight="1">
      <c r="A117" s="101" t="s">
        <v>714</v>
      </c>
      <c r="B117" s="104" t="s">
        <v>974</v>
      </c>
      <c r="C117" s="103" t="s">
        <v>975</v>
      </c>
      <c r="D117" s="104" t="s">
        <v>976</v>
      </c>
      <c r="E117" s="103">
        <v>11</v>
      </c>
      <c r="F117" s="104" t="s">
        <v>977</v>
      </c>
      <c r="G117" s="138" t="s">
        <v>502</v>
      </c>
      <c r="H117" s="101"/>
    </row>
    <row r="118" spans="1:8" s="68" customFormat="1" ht="34.5" customHeight="1">
      <c r="A118" s="101" t="s">
        <v>714</v>
      </c>
      <c r="B118" s="104" t="s">
        <v>978</v>
      </c>
      <c r="C118" s="103" t="s">
        <v>979</v>
      </c>
      <c r="D118" s="104" t="s">
        <v>980</v>
      </c>
      <c r="E118" s="103">
        <v>4</v>
      </c>
      <c r="F118" s="104" t="s">
        <v>981</v>
      </c>
      <c r="G118" s="138" t="s">
        <v>502</v>
      </c>
      <c r="H118" s="86" t="s">
        <v>437</v>
      </c>
    </row>
    <row r="119" spans="1:8" s="68" customFormat="1" ht="34.5" customHeight="1">
      <c r="A119" s="101" t="s">
        <v>714</v>
      </c>
      <c r="B119" s="104" t="s">
        <v>982</v>
      </c>
      <c r="C119" s="103" t="s">
        <v>983</v>
      </c>
      <c r="D119" s="104" t="s">
        <v>984</v>
      </c>
      <c r="E119" s="103">
        <v>8</v>
      </c>
      <c r="F119" s="104" t="s">
        <v>985</v>
      </c>
      <c r="G119" s="138" t="s">
        <v>502</v>
      </c>
      <c r="H119" s="86" t="s">
        <v>431</v>
      </c>
    </row>
    <row r="120" spans="1:8" s="68" customFormat="1" ht="34.5" customHeight="1">
      <c r="A120" s="101" t="s">
        <v>714</v>
      </c>
      <c r="B120" s="104" t="s">
        <v>986</v>
      </c>
      <c r="C120" s="103" t="s">
        <v>987</v>
      </c>
      <c r="D120" s="104" t="s">
        <v>988</v>
      </c>
      <c r="E120" s="103">
        <v>4</v>
      </c>
      <c r="F120" s="104" t="s">
        <v>989</v>
      </c>
      <c r="G120" s="138" t="s">
        <v>502</v>
      </c>
      <c r="H120" s="86" t="s">
        <v>431</v>
      </c>
    </row>
    <row r="121" spans="1:8" s="68" customFormat="1" ht="34.5" customHeight="1">
      <c r="A121" s="101" t="s">
        <v>714</v>
      </c>
      <c r="B121" s="104" t="s">
        <v>990</v>
      </c>
      <c r="C121" s="103" t="s">
        <v>991</v>
      </c>
      <c r="D121" s="104" t="s">
        <v>992</v>
      </c>
      <c r="E121" s="103">
        <v>4</v>
      </c>
      <c r="F121" s="104" t="s">
        <v>993</v>
      </c>
      <c r="G121" s="138" t="s">
        <v>502</v>
      </c>
      <c r="H121" s="86" t="s">
        <v>431</v>
      </c>
    </row>
    <row r="122" spans="1:8" s="68" customFormat="1" ht="32.25" customHeight="1">
      <c r="A122" s="101" t="s">
        <v>714</v>
      </c>
      <c r="B122" s="104" t="s">
        <v>994</v>
      </c>
      <c r="C122" s="103" t="s">
        <v>995</v>
      </c>
      <c r="D122" s="104" t="s">
        <v>996</v>
      </c>
      <c r="E122" s="103">
        <v>11</v>
      </c>
      <c r="F122" s="105" t="s">
        <v>997</v>
      </c>
      <c r="G122" s="138" t="s">
        <v>502</v>
      </c>
      <c r="H122" s="101"/>
    </row>
    <row r="123" spans="1:8" s="68" customFormat="1" ht="28.5">
      <c r="A123" s="101" t="s">
        <v>714</v>
      </c>
      <c r="B123" s="104" t="s">
        <v>998</v>
      </c>
      <c r="C123" s="103" t="s">
        <v>999</v>
      </c>
      <c r="D123" s="104" t="s">
        <v>1000</v>
      </c>
      <c r="E123" s="103" t="s">
        <v>1001</v>
      </c>
      <c r="F123" s="105" t="s">
        <v>1002</v>
      </c>
      <c r="G123" s="138" t="s">
        <v>502</v>
      </c>
      <c r="H123" s="86" t="s">
        <v>431</v>
      </c>
    </row>
    <row r="124" spans="1:8" s="68" customFormat="1" ht="28.5">
      <c r="A124" s="101" t="s">
        <v>714</v>
      </c>
      <c r="B124" s="104" t="s">
        <v>1003</v>
      </c>
      <c r="C124" s="103" t="s">
        <v>1004</v>
      </c>
      <c r="D124" s="104" t="s">
        <v>1005</v>
      </c>
      <c r="E124" s="103">
        <v>18</v>
      </c>
      <c r="F124" s="104" t="s">
        <v>1006</v>
      </c>
      <c r="G124" s="138" t="s">
        <v>502</v>
      </c>
      <c r="H124" s="86" t="s">
        <v>1007</v>
      </c>
    </row>
    <row r="125" spans="1:8" s="68" customFormat="1" ht="31.5" customHeight="1">
      <c r="A125" s="101" t="s">
        <v>714</v>
      </c>
      <c r="B125" s="104" t="s">
        <v>1008</v>
      </c>
      <c r="C125" s="103" t="s">
        <v>1009</v>
      </c>
      <c r="D125" s="104" t="s">
        <v>1010</v>
      </c>
      <c r="E125" s="103" t="s">
        <v>1011</v>
      </c>
      <c r="F125" s="104" t="s">
        <v>1012</v>
      </c>
      <c r="G125" s="138" t="s">
        <v>502</v>
      </c>
      <c r="H125" s="101"/>
    </row>
    <row r="126" spans="1:8" s="68" customFormat="1" ht="33.75" customHeight="1">
      <c r="A126" s="101" t="s">
        <v>714</v>
      </c>
      <c r="B126" s="104" t="s">
        <v>1013</v>
      </c>
      <c r="C126" s="103" t="s">
        <v>1014</v>
      </c>
      <c r="D126" s="104" t="s">
        <v>1015</v>
      </c>
      <c r="E126" s="103">
        <v>10</v>
      </c>
      <c r="F126" s="104" t="s">
        <v>1016</v>
      </c>
      <c r="G126" s="138" t="s">
        <v>502</v>
      </c>
      <c r="H126" s="86" t="s">
        <v>437</v>
      </c>
    </row>
    <row r="127" spans="1:8" s="68" customFormat="1" ht="39" customHeight="1">
      <c r="A127" s="101" t="s">
        <v>714</v>
      </c>
      <c r="B127" s="104" t="s">
        <v>1017</v>
      </c>
      <c r="C127" s="103" t="s">
        <v>1018</v>
      </c>
      <c r="D127" s="104" t="s">
        <v>1019</v>
      </c>
      <c r="E127" s="103">
        <v>15</v>
      </c>
      <c r="F127" s="105" t="s">
        <v>1020</v>
      </c>
      <c r="G127" s="138" t="s">
        <v>502</v>
      </c>
      <c r="H127" s="86" t="s">
        <v>431</v>
      </c>
    </row>
    <row r="128" spans="1:8" s="68" customFormat="1" ht="39" customHeight="1">
      <c r="A128" s="101" t="s">
        <v>714</v>
      </c>
      <c r="B128" s="104" t="s">
        <v>1021</v>
      </c>
      <c r="C128" s="103" t="s">
        <v>1022</v>
      </c>
      <c r="D128" s="104" t="s">
        <v>1023</v>
      </c>
      <c r="E128" s="103">
        <v>21</v>
      </c>
      <c r="F128" s="104" t="s">
        <v>1024</v>
      </c>
      <c r="G128" s="138" t="s">
        <v>502</v>
      </c>
      <c r="H128" s="86" t="s">
        <v>437</v>
      </c>
    </row>
    <row r="129" spans="1:8" s="68" customFormat="1" ht="39" customHeight="1">
      <c r="A129" s="101" t="s">
        <v>714</v>
      </c>
      <c r="B129" s="104" t="s">
        <v>1025</v>
      </c>
      <c r="C129" s="103" t="s">
        <v>1026</v>
      </c>
      <c r="D129" s="104" t="s">
        <v>1027</v>
      </c>
      <c r="E129" s="103">
        <v>19</v>
      </c>
      <c r="F129" s="104" t="s">
        <v>1028</v>
      </c>
      <c r="G129" s="138" t="s">
        <v>502</v>
      </c>
      <c r="H129" s="86" t="s">
        <v>437</v>
      </c>
    </row>
    <row r="130" spans="1:8" s="68" customFormat="1" ht="39" customHeight="1">
      <c r="A130" s="101" t="s">
        <v>714</v>
      </c>
      <c r="B130" s="104" t="s">
        <v>1029</v>
      </c>
      <c r="C130" s="103" t="s">
        <v>1030</v>
      </c>
      <c r="D130" s="104" t="s">
        <v>1031</v>
      </c>
      <c r="E130" s="103" t="s">
        <v>1032</v>
      </c>
      <c r="F130" s="104" t="s">
        <v>1033</v>
      </c>
      <c r="G130" s="138" t="s">
        <v>502</v>
      </c>
      <c r="H130" s="86" t="s">
        <v>431</v>
      </c>
    </row>
    <row r="131" spans="1:8" s="68" customFormat="1" ht="39" customHeight="1">
      <c r="A131" s="101" t="s">
        <v>714</v>
      </c>
      <c r="B131" s="85" t="s">
        <v>1034</v>
      </c>
      <c r="C131" s="83" t="s">
        <v>1035</v>
      </c>
      <c r="D131" s="85" t="s">
        <v>1036</v>
      </c>
      <c r="E131" s="83">
        <v>4</v>
      </c>
      <c r="F131" s="85" t="s">
        <v>1037</v>
      </c>
      <c r="G131" s="138" t="s">
        <v>549</v>
      </c>
      <c r="H131" s="86" t="s">
        <v>431</v>
      </c>
    </row>
    <row r="132" spans="1:8" s="68" customFormat="1" ht="39" customHeight="1">
      <c r="A132" s="101" t="s">
        <v>714</v>
      </c>
      <c r="B132" s="85" t="s">
        <v>1038</v>
      </c>
      <c r="C132" s="83" t="s">
        <v>1039</v>
      </c>
      <c r="D132" s="85" t="s">
        <v>1040</v>
      </c>
      <c r="E132" s="83">
        <v>12</v>
      </c>
      <c r="F132" s="85" t="s">
        <v>1041</v>
      </c>
      <c r="G132" s="138" t="s">
        <v>549</v>
      </c>
      <c r="H132" s="86" t="s">
        <v>431</v>
      </c>
    </row>
    <row r="133" spans="1:8" s="68" customFormat="1" ht="39" customHeight="1">
      <c r="A133" s="101" t="s">
        <v>714</v>
      </c>
      <c r="B133" s="85" t="s">
        <v>1042</v>
      </c>
      <c r="C133" s="83" t="s">
        <v>1043</v>
      </c>
      <c r="D133" s="85" t="s">
        <v>1044</v>
      </c>
      <c r="E133" s="83">
        <v>18</v>
      </c>
      <c r="F133" s="85" t="s">
        <v>1045</v>
      </c>
      <c r="G133" s="138" t="s">
        <v>549</v>
      </c>
      <c r="H133" s="86" t="s">
        <v>437</v>
      </c>
    </row>
    <row r="134" spans="1:8" s="68" customFormat="1" ht="39" customHeight="1">
      <c r="A134" s="101" t="s">
        <v>714</v>
      </c>
      <c r="B134" s="85" t="s">
        <v>1046</v>
      </c>
      <c r="C134" s="83" t="s">
        <v>1047</v>
      </c>
      <c r="D134" s="85" t="s">
        <v>1048</v>
      </c>
      <c r="E134" s="83">
        <v>4</v>
      </c>
      <c r="F134" s="85" t="s">
        <v>1049</v>
      </c>
      <c r="G134" s="138" t="s">
        <v>549</v>
      </c>
      <c r="H134" s="86" t="s">
        <v>437</v>
      </c>
    </row>
    <row r="135" spans="1:8" s="68" customFormat="1" ht="39" customHeight="1">
      <c r="A135" s="101" t="s">
        <v>714</v>
      </c>
      <c r="B135" s="85" t="s">
        <v>1050</v>
      </c>
      <c r="C135" s="83" t="s">
        <v>1051</v>
      </c>
      <c r="D135" s="85" t="s">
        <v>1052</v>
      </c>
      <c r="E135" s="83" t="s">
        <v>1053</v>
      </c>
      <c r="F135" s="85" t="s">
        <v>1054</v>
      </c>
      <c r="G135" s="138" t="s">
        <v>549</v>
      </c>
      <c r="H135" s="86" t="s">
        <v>431</v>
      </c>
    </row>
    <row r="136" spans="1:8" s="68" customFormat="1" ht="39" customHeight="1">
      <c r="A136" s="101" t="s">
        <v>714</v>
      </c>
      <c r="B136" s="85" t="s">
        <v>1055</v>
      </c>
      <c r="C136" s="83" t="s">
        <v>1056</v>
      </c>
      <c r="D136" s="85" t="s">
        <v>1057</v>
      </c>
      <c r="E136" s="83">
        <v>10</v>
      </c>
      <c r="F136" s="85" t="s">
        <v>1058</v>
      </c>
      <c r="G136" s="138" t="s">
        <v>549</v>
      </c>
      <c r="H136" s="86" t="s">
        <v>431</v>
      </c>
    </row>
    <row r="137" spans="1:8" s="68" customFormat="1" ht="39" customHeight="1">
      <c r="A137" s="101" t="s">
        <v>714</v>
      </c>
      <c r="B137" s="85" t="s">
        <v>1059</v>
      </c>
      <c r="C137" s="83" t="s">
        <v>1060</v>
      </c>
      <c r="D137" s="85" t="s">
        <v>1061</v>
      </c>
      <c r="E137" s="83">
        <v>18</v>
      </c>
      <c r="F137" s="85" t="s">
        <v>1062</v>
      </c>
      <c r="G137" s="138" t="s">
        <v>549</v>
      </c>
      <c r="H137" s="86" t="s">
        <v>437</v>
      </c>
    </row>
    <row r="138" spans="1:8" s="68" customFormat="1" ht="39" customHeight="1">
      <c r="A138" s="101" t="s">
        <v>714</v>
      </c>
      <c r="B138" s="85" t="s">
        <v>1063</v>
      </c>
      <c r="C138" s="83" t="s">
        <v>1064</v>
      </c>
      <c r="D138" s="85" t="s">
        <v>1065</v>
      </c>
      <c r="E138" s="83">
        <v>18</v>
      </c>
      <c r="F138" s="85" t="s">
        <v>1066</v>
      </c>
      <c r="G138" s="138" t="s">
        <v>549</v>
      </c>
      <c r="H138" s="86" t="s">
        <v>431</v>
      </c>
    </row>
    <row r="139" spans="1:8" s="68" customFormat="1" ht="39" customHeight="1">
      <c r="A139" s="101" t="s">
        <v>714</v>
      </c>
      <c r="B139" s="85" t="s">
        <v>1067</v>
      </c>
      <c r="C139" s="83" t="s">
        <v>1068</v>
      </c>
      <c r="D139" s="85" t="s">
        <v>1069</v>
      </c>
      <c r="E139" s="83">
        <v>18</v>
      </c>
      <c r="F139" s="85" t="s">
        <v>1070</v>
      </c>
      <c r="G139" s="138" t="s">
        <v>549</v>
      </c>
      <c r="H139" s="86" t="s">
        <v>431</v>
      </c>
    </row>
    <row r="140" spans="1:8" s="68" customFormat="1" ht="39" customHeight="1">
      <c r="A140" s="101" t="s">
        <v>714</v>
      </c>
      <c r="B140" s="85" t="s">
        <v>1071</v>
      </c>
      <c r="C140" s="83" t="s">
        <v>1072</v>
      </c>
      <c r="D140" s="85" t="s">
        <v>1073</v>
      </c>
      <c r="E140" s="83">
        <v>4</v>
      </c>
      <c r="F140" s="85" t="s">
        <v>1074</v>
      </c>
      <c r="G140" s="138" t="s">
        <v>571</v>
      </c>
      <c r="H140" s="86" t="s">
        <v>431</v>
      </c>
    </row>
    <row r="141" spans="1:8" s="68" customFormat="1" ht="65.25" customHeight="1">
      <c r="A141" s="101" t="s">
        <v>714</v>
      </c>
      <c r="B141" s="85" t="s">
        <v>1075</v>
      </c>
      <c r="C141" s="83" t="s">
        <v>1076</v>
      </c>
      <c r="D141" s="85" t="s">
        <v>1077</v>
      </c>
      <c r="E141" s="83">
        <v>10</v>
      </c>
      <c r="F141" s="85" t="s">
        <v>1078</v>
      </c>
      <c r="G141" s="138" t="s">
        <v>571</v>
      </c>
      <c r="H141" s="86" t="s">
        <v>1079</v>
      </c>
    </row>
    <row r="142" spans="1:8" s="68" customFormat="1" ht="38.25" customHeight="1">
      <c r="A142" s="101" t="s">
        <v>714</v>
      </c>
      <c r="B142" s="85" t="s">
        <v>1080</v>
      </c>
      <c r="C142" s="83" t="s">
        <v>1081</v>
      </c>
      <c r="D142" s="85" t="s">
        <v>1082</v>
      </c>
      <c r="E142" s="83">
        <v>15</v>
      </c>
      <c r="F142" s="85" t="s">
        <v>1083</v>
      </c>
      <c r="G142" s="138" t="s">
        <v>571</v>
      </c>
      <c r="H142" s="86" t="s">
        <v>431</v>
      </c>
    </row>
    <row r="143" spans="1:8" s="68" customFormat="1" ht="38.25" customHeight="1">
      <c r="A143" s="101" t="s">
        <v>714</v>
      </c>
      <c r="B143" s="85" t="s">
        <v>1084</v>
      </c>
      <c r="C143" s="83" t="s">
        <v>1085</v>
      </c>
      <c r="D143" s="85" t="s">
        <v>1086</v>
      </c>
      <c r="E143" s="83">
        <v>4</v>
      </c>
      <c r="F143" s="85" t="s">
        <v>1087</v>
      </c>
      <c r="G143" s="138" t="s">
        <v>571</v>
      </c>
      <c r="H143" s="86" t="s">
        <v>431</v>
      </c>
    </row>
    <row r="144" spans="1:8" s="68" customFormat="1" ht="38.25" customHeight="1">
      <c r="A144" s="101" t="s">
        <v>714</v>
      </c>
      <c r="B144" s="85" t="s">
        <v>1088</v>
      </c>
      <c r="C144" s="83" t="s">
        <v>1089</v>
      </c>
      <c r="D144" s="85" t="s">
        <v>1090</v>
      </c>
      <c r="E144" s="83">
        <v>18</v>
      </c>
      <c r="F144" s="85" t="s">
        <v>1091</v>
      </c>
      <c r="G144" s="138" t="s">
        <v>571</v>
      </c>
      <c r="H144" s="86" t="s">
        <v>431</v>
      </c>
    </row>
    <row r="145" spans="1:8" s="68" customFormat="1" ht="38.25" customHeight="1">
      <c r="A145" s="101" t="s">
        <v>714</v>
      </c>
      <c r="B145" s="85" t="s">
        <v>571</v>
      </c>
      <c r="C145" s="83" t="s">
        <v>1092</v>
      </c>
      <c r="D145" s="85" t="s">
        <v>1093</v>
      </c>
      <c r="E145" s="83">
        <v>10</v>
      </c>
      <c r="F145" s="85" t="s">
        <v>1094</v>
      </c>
      <c r="G145" s="138" t="s">
        <v>571</v>
      </c>
      <c r="H145" s="86" t="s">
        <v>431</v>
      </c>
    </row>
    <row r="146" spans="1:8" s="68" customFormat="1" ht="38.25" customHeight="1">
      <c r="A146" s="101" t="s">
        <v>714</v>
      </c>
      <c r="B146" s="85" t="s">
        <v>1095</v>
      </c>
      <c r="C146" s="83" t="s">
        <v>1096</v>
      </c>
      <c r="D146" s="85" t="s">
        <v>1097</v>
      </c>
      <c r="E146" s="83">
        <v>18</v>
      </c>
      <c r="F146" s="85" t="s">
        <v>1098</v>
      </c>
      <c r="G146" s="138" t="s">
        <v>571</v>
      </c>
      <c r="H146" s="86" t="s">
        <v>1099</v>
      </c>
    </row>
    <row r="147" spans="1:8" s="68" customFormat="1" ht="38.25" customHeight="1">
      <c r="A147" s="101" t="s">
        <v>714</v>
      </c>
      <c r="B147" s="85" t="s">
        <v>1100</v>
      </c>
      <c r="C147" s="84" t="s">
        <v>1101</v>
      </c>
      <c r="D147" s="85" t="s">
        <v>1102</v>
      </c>
      <c r="E147" s="84" t="s">
        <v>1103</v>
      </c>
      <c r="F147" s="85" t="s">
        <v>1104</v>
      </c>
      <c r="G147" s="138" t="s">
        <v>578</v>
      </c>
      <c r="H147" s="86" t="s">
        <v>1105</v>
      </c>
    </row>
    <row r="148" spans="1:8" s="68" customFormat="1" ht="52.5" customHeight="1">
      <c r="A148" s="101" t="s">
        <v>714</v>
      </c>
      <c r="B148" s="85" t="s">
        <v>1106</v>
      </c>
      <c r="C148" s="84" t="s">
        <v>1107</v>
      </c>
      <c r="D148" s="85" t="s">
        <v>1108</v>
      </c>
      <c r="E148" s="84">
        <v>18</v>
      </c>
      <c r="F148" s="85" t="s">
        <v>0</v>
      </c>
      <c r="G148" s="138" t="s">
        <v>578</v>
      </c>
      <c r="H148" s="86" t="s">
        <v>1</v>
      </c>
    </row>
    <row r="149" spans="1:8" s="68" customFormat="1" ht="38.25" customHeight="1">
      <c r="A149" s="101" t="s">
        <v>714</v>
      </c>
      <c r="B149" s="104" t="s">
        <v>2</v>
      </c>
      <c r="C149" s="84" t="s">
        <v>3</v>
      </c>
      <c r="D149" s="85" t="s">
        <v>4</v>
      </c>
      <c r="E149" s="84">
        <v>10</v>
      </c>
      <c r="F149" s="85" t="s">
        <v>5</v>
      </c>
      <c r="G149" s="138" t="s">
        <v>578</v>
      </c>
      <c r="H149" s="86" t="s">
        <v>437</v>
      </c>
    </row>
    <row r="150" spans="1:8" s="68" customFormat="1" ht="28.5">
      <c r="A150" s="101" t="s">
        <v>714</v>
      </c>
      <c r="B150" s="104" t="s">
        <v>6</v>
      </c>
      <c r="C150" s="84" t="s">
        <v>7</v>
      </c>
      <c r="D150" s="85" t="s">
        <v>8</v>
      </c>
      <c r="E150" s="84">
        <v>10</v>
      </c>
      <c r="F150" s="85" t="s">
        <v>9</v>
      </c>
      <c r="G150" s="138" t="s">
        <v>578</v>
      </c>
      <c r="H150" s="101"/>
    </row>
    <row r="151" spans="1:8" s="68" customFormat="1" ht="38.25" customHeight="1">
      <c r="A151" s="101" t="s">
        <v>714</v>
      </c>
      <c r="B151" s="85" t="s">
        <v>10</v>
      </c>
      <c r="C151" s="83" t="s">
        <v>11</v>
      </c>
      <c r="D151" s="85" t="s">
        <v>12</v>
      </c>
      <c r="E151" s="83">
        <v>21</v>
      </c>
      <c r="F151" s="85" t="s">
        <v>13</v>
      </c>
      <c r="G151" s="138" t="s">
        <v>600</v>
      </c>
      <c r="H151" s="86" t="s">
        <v>431</v>
      </c>
    </row>
    <row r="152" spans="1:8" s="68" customFormat="1" ht="38.25" customHeight="1">
      <c r="A152" s="101" t="s">
        <v>714</v>
      </c>
      <c r="B152" s="85" t="s">
        <v>14</v>
      </c>
      <c r="C152" s="83" t="s">
        <v>15</v>
      </c>
      <c r="D152" s="85" t="s">
        <v>12</v>
      </c>
      <c r="E152" s="83">
        <v>16</v>
      </c>
      <c r="F152" s="85" t="s">
        <v>16</v>
      </c>
      <c r="G152" s="138" t="s">
        <v>600</v>
      </c>
      <c r="H152" s="86" t="s">
        <v>431</v>
      </c>
    </row>
    <row r="153" spans="1:8" s="68" customFormat="1" ht="38.25" customHeight="1">
      <c r="A153" s="101" t="s">
        <v>714</v>
      </c>
      <c r="B153" s="85" t="s">
        <v>17</v>
      </c>
      <c r="C153" s="83" t="s">
        <v>18</v>
      </c>
      <c r="D153" s="85" t="s">
        <v>19</v>
      </c>
      <c r="E153" s="83">
        <v>18</v>
      </c>
      <c r="F153" s="85" t="s">
        <v>20</v>
      </c>
      <c r="G153" s="138" t="s">
        <v>600</v>
      </c>
      <c r="H153" s="86" t="s">
        <v>431</v>
      </c>
    </row>
    <row r="154" spans="1:8" s="68" customFormat="1" ht="38.25" customHeight="1">
      <c r="A154" s="101" t="s">
        <v>714</v>
      </c>
      <c r="B154" s="85" t="s">
        <v>21</v>
      </c>
      <c r="C154" s="83" t="s">
        <v>22</v>
      </c>
      <c r="D154" s="85" t="s">
        <v>23</v>
      </c>
      <c r="E154" s="83" t="s">
        <v>24</v>
      </c>
      <c r="F154" s="85" t="s">
        <v>25</v>
      </c>
      <c r="G154" s="138" t="s">
        <v>600</v>
      </c>
      <c r="H154" s="86" t="s">
        <v>26</v>
      </c>
    </row>
    <row r="155" spans="1:8" s="68" customFormat="1" ht="38.25" customHeight="1">
      <c r="A155" s="101" t="s">
        <v>714</v>
      </c>
      <c r="B155" s="85" t="s">
        <v>27</v>
      </c>
      <c r="C155" s="83" t="s">
        <v>28</v>
      </c>
      <c r="D155" s="85" t="s">
        <v>29</v>
      </c>
      <c r="E155" s="83">
        <v>19</v>
      </c>
      <c r="F155" s="85" t="s">
        <v>30</v>
      </c>
      <c r="G155" s="138" t="s">
        <v>600</v>
      </c>
      <c r="H155" s="86" t="s">
        <v>26</v>
      </c>
    </row>
    <row r="156" spans="1:8" s="68" customFormat="1" ht="38.25" customHeight="1">
      <c r="A156" s="101" t="s">
        <v>714</v>
      </c>
      <c r="B156" s="85" t="s">
        <v>31</v>
      </c>
      <c r="C156" s="83" t="s">
        <v>32</v>
      </c>
      <c r="D156" s="85" t="s">
        <v>33</v>
      </c>
      <c r="E156" s="83">
        <v>10</v>
      </c>
      <c r="F156" s="85" t="s">
        <v>34</v>
      </c>
      <c r="G156" s="138" t="s">
        <v>600</v>
      </c>
      <c r="H156" s="86" t="s">
        <v>26</v>
      </c>
    </row>
    <row r="157" spans="1:8" s="68" customFormat="1" ht="38.25" customHeight="1">
      <c r="A157" s="101" t="s">
        <v>714</v>
      </c>
      <c r="B157" s="85" t="s">
        <v>35</v>
      </c>
      <c r="C157" s="83" t="s">
        <v>36</v>
      </c>
      <c r="D157" s="85" t="s">
        <v>37</v>
      </c>
      <c r="E157" s="83">
        <v>23</v>
      </c>
      <c r="F157" s="85" t="s">
        <v>38</v>
      </c>
      <c r="G157" s="138" t="s">
        <v>600</v>
      </c>
      <c r="H157" s="86" t="s">
        <v>431</v>
      </c>
    </row>
    <row r="158" spans="1:8" s="68" customFormat="1" ht="53.25" customHeight="1">
      <c r="A158" s="101" t="s">
        <v>714</v>
      </c>
      <c r="B158" s="85" t="s">
        <v>39</v>
      </c>
      <c r="C158" s="83" t="s">
        <v>40</v>
      </c>
      <c r="D158" s="85" t="s">
        <v>41</v>
      </c>
      <c r="E158" s="83" t="s">
        <v>42</v>
      </c>
      <c r="F158" s="85" t="s">
        <v>43</v>
      </c>
      <c r="G158" s="138" t="s">
        <v>600</v>
      </c>
      <c r="H158" s="86" t="s">
        <v>437</v>
      </c>
    </row>
    <row r="159" spans="1:8" s="68" customFormat="1" ht="28.5">
      <c r="A159" s="101" t="s">
        <v>714</v>
      </c>
      <c r="B159" s="85" t="s">
        <v>44</v>
      </c>
      <c r="C159" s="83" t="s">
        <v>45</v>
      </c>
      <c r="D159" s="85" t="s">
        <v>46</v>
      </c>
      <c r="E159" s="83">
        <v>21</v>
      </c>
      <c r="F159" s="85" t="s">
        <v>47</v>
      </c>
      <c r="G159" s="138" t="s">
        <v>600</v>
      </c>
      <c r="H159" s="101"/>
    </row>
    <row r="160" spans="1:8" s="68" customFormat="1" ht="30" customHeight="1">
      <c r="A160" s="101" t="s">
        <v>714</v>
      </c>
      <c r="B160" s="85" t="s">
        <v>48</v>
      </c>
      <c r="C160" s="83" t="s">
        <v>49</v>
      </c>
      <c r="D160" s="85" t="s">
        <v>50</v>
      </c>
      <c r="E160" s="83">
        <v>18</v>
      </c>
      <c r="F160" s="85" t="s">
        <v>51</v>
      </c>
      <c r="G160" s="138" t="s">
        <v>600</v>
      </c>
      <c r="H160" s="101"/>
    </row>
    <row r="161" spans="1:8" s="68" customFormat="1" ht="45.75" customHeight="1">
      <c r="A161" s="101" t="s">
        <v>714</v>
      </c>
      <c r="B161" s="85" t="s">
        <v>52</v>
      </c>
      <c r="C161" s="83" t="s">
        <v>53</v>
      </c>
      <c r="D161" s="85" t="s">
        <v>54</v>
      </c>
      <c r="E161" s="83">
        <v>4</v>
      </c>
      <c r="F161" s="85" t="s">
        <v>55</v>
      </c>
      <c r="G161" s="138" t="s">
        <v>620</v>
      </c>
      <c r="H161" s="86" t="s">
        <v>56</v>
      </c>
    </row>
    <row r="162" spans="1:8" s="68" customFormat="1" ht="45.75" customHeight="1">
      <c r="A162" s="101" t="s">
        <v>714</v>
      </c>
      <c r="B162" s="85" t="s">
        <v>57</v>
      </c>
      <c r="C162" s="83" t="s">
        <v>58</v>
      </c>
      <c r="D162" s="85" t="s">
        <v>59</v>
      </c>
      <c r="E162" s="84" t="s">
        <v>60</v>
      </c>
      <c r="F162" s="85" t="s">
        <v>61</v>
      </c>
      <c r="G162" s="138" t="s">
        <v>620</v>
      </c>
      <c r="H162" s="86" t="s">
        <v>431</v>
      </c>
    </row>
    <row r="163" spans="1:8" s="68" customFormat="1" ht="45.75" customHeight="1">
      <c r="A163" s="101" t="s">
        <v>714</v>
      </c>
      <c r="B163" s="85" t="s">
        <v>62</v>
      </c>
      <c r="C163" s="83" t="s">
        <v>63</v>
      </c>
      <c r="D163" s="85" t="s">
        <v>64</v>
      </c>
      <c r="E163" s="83">
        <v>10</v>
      </c>
      <c r="F163" s="85" t="s">
        <v>65</v>
      </c>
      <c r="G163" s="138" t="s">
        <v>620</v>
      </c>
      <c r="H163" s="86" t="s">
        <v>431</v>
      </c>
    </row>
    <row r="164" spans="1:8" s="68" customFormat="1" ht="45.75" customHeight="1">
      <c r="A164" s="101" t="s">
        <v>714</v>
      </c>
      <c r="B164" s="85" t="s">
        <v>66</v>
      </c>
      <c r="C164" s="83" t="s">
        <v>67</v>
      </c>
      <c r="D164" s="85" t="s">
        <v>68</v>
      </c>
      <c r="E164" s="83" t="s">
        <v>69</v>
      </c>
      <c r="F164" s="85" t="s">
        <v>70</v>
      </c>
      <c r="G164" s="138" t="s">
        <v>620</v>
      </c>
      <c r="H164" s="86" t="s">
        <v>431</v>
      </c>
    </row>
    <row r="165" spans="1:8" s="68" customFormat="1" ht="45.75" customHeight="1">
      <c r="A165" s="101" t="s">
        <v>714</v>
      </c>
      <c r="B165" s="85" t="s">
        <v>72</v>
      </c>
      <c r="C165" s="83" t="s">
        <v>73</v>
      </c>
      <c r="D165" s="85" t="s">
        <v>74</v>
      </c>
      <c r="E165" s="83">
        <v>4</v>
      </c>
      <c r="F165" s="85" t="s">
        <v>75</v>
      </c>
      <c r="G165" s="138" t="s">
        <v>620</v>
      </c>
      <c r="H165" s="86" t="s">
        <v>76</v>
      </c>
    </row>
    <row r="166" spans="1:8" s="68" customFormat="1" ht="45.75" customHeight="1">
      <c r="A166" s="101" t="s">
        <v>714</v>
      </c>
      <c r="B166" s="85" t="s">
        <v>77</v>
      </c>
      <c r="C166" s="83" t="s">
        <v>78</v>
      </c>
      <c r="D166" s="85" t="s">
        <v>79</v>
      </c>
      <c r="E166" s="83">
        <v>9</v>
      </c>
      <c r="F166" s="85" t="s">
        <v>80</v>
      </c>
      <c r="G166" s="138" t="s">
        <v>620</v>
      </c>
      <c r="H166" s="86" t="s">
        <v>81</v>
      </c>
    </row>
    <row r="167" spans="1:8" s="68" customFormat="1" ht="45.75" customHeight="1">
      <c r="A167" s="101" t="s">
        <v>714</v>
      </c>
      <c r="B167" s="85" t="s">
        <v>82</v>
      </c>
      <c r="C167" s="83" t="s">
        <v>83</v>
      </c>
      <c r="D167" s="85" t="s">
        <v>84</v>
      </c>
      <c r="E167" s="83">
        <v>26</v>
      </c>
      <c r="F167" s="85" t="s">
        <v>85</v>
      </c>
      <c r="G167" s="138" t="s">
        <v>620</v>
      </c>
      <c r="H167" s="86" t="s">
        <v>431</v>
      </c>
    </row>
    <row r="168" spans="1:8" s="68" customFormat="1" ht="45.75" customHeight="1">
      <c r="A168" s="101" t="s">
        <v>714</v>
      </c>
      <c r="B168" s="85" t="s">
        <v>86</v>
      </c>
      <c r="C168" s="83" t="s">
        <v>87</v>
      </c>
      <c r="D168" s="85" t="s">
        <v>88</v>
      </c>
      <c r="E168" s="83">
        <v>18</v>
      </c>
      <c r="F168" s="85" t="s">
        <v>89</v>
      </c>
      <c r="G168" s="138" t="s">
        <v>620</v>
      </c>
      <c r="H168" s="86" t="s">
        <v>90</v>
      </c>
    </row>
    <row r="169" spans="1:8" s="68" customFormat="1" ht="45.75" customHeight="1">
      <c r="A169" s="101" t="s">
        <v>714</v>
      </c>
      <c r="B169" s="85" t="s">
        <v>91</v>
      </c>
      <c r="C169" s="83" t="s">
        <v>92</v>
      </c>
      <c r="D169" s="85" t="s">
        <v>93</v>
      </c>
      <c r="E169" s="83">
        <v>19</v>
      </c>
      <c r="F169" s="85" t="s">
        <v>94</v>
      </c>
      <c r="G169" s="138" t="s">
        <v>620</v>
      </c>
      <c r="H169" s="86" t="s">
        <v>95</v>
      </c>
    </row>
    <row r="170" spans="1:8" s="68" customFormat="1" ht="58.5" customHeight="1">
      <c r="A170" s="101" t="s">
        <v>714</v>
      </c>
      <c r="B170" s="85" t="s">
        <v>96</v>
      </c>
      <c r="C170" s="83" t="s">
        <v>97</v>
      </c>
      <c r="D170" s="85" t="s">
        <v>98</v>
      </c>
      <c r="E170" s="83">
        <v>18</v>
      </c>
      <c r="F170" s="85" t="s">
        <v>99</v>
      </c>
      <c r="G170" s="138" t="s">
        <v>620</v>
      </c>
      <c r="H170" s="86" t="s">
        <v>437</v>
      </c>
    </row>
    <row r="171" spans="1:8" s="68" customFormat="1" ht="51" customHeight="1">
      <c r="A171" s="101" t="s">
        <v>714</v>
      </c>
      <c r="B171" s="85" t="s">
        <v>100</v>
      </c>
      <c r="C171" s="83" t="s">
        <v>101</v>
      </c>
      <c r="D171" s="85" t="s">
        <v>102</v>
      </c>
      <c r="E171" s="83">
        <v>9</v>
      </c>
      <c r="F171" s="85" t="s">
        <v>103</v>
      </c>
      <c r="G171" s="138" t="s">
        <v>620</v>
      </c>
      <c r="H171" s="86" t="s">
        <v>431</v>
      </c>
    </row>
    <row r="172" spans="1:8" s="68" customFormat="1" ht="57">
      <c r="A172" s="101" t="s">
        <v>714</v>
      </c>
      <c r="B172" s="85" t="s">
        <v>104</v>
      </c>
      <c r="C172" s="83" t="s">
        <v>105</v>
      </c>
      <c r="D172" s="85" t="s">
        <v>106</v>
      </c>
      <c r="E172" s="84" t="s">
        <v>107</v>
      </c>
      <c r="F172" s="85" t="s">
        <v>108</v>
      </c>
      <c r="G172" s="138" t="s">
        <v>620</v>
      </c>
      <c r="H172" s="86" t="s">
        <v>431</v>
      </c>
    </row>
    <row r="173" spans="1:8" s="68" customFormat="1" ht="40.5" customHeight="1">
      <c r="A173" s="101" t="s">
        <v>714</v>
      </c>
      <c r="B173" s="85" t="s">
        <v>109</v>
      </c>
      <c r="C173" s="83" t="s">
        <v>110</v>
      </c>
      <c r="D173" s="85" t="s">
        <v>111</v>
      </c>
      <c r="E173" s="83">
        <v>13</v>
      </c>
      <c r="F173" s="85" t="s">
        <v>112</v>
      </c>
      <c r="G173" s="138" t="s">
        <v>620</v>
      </c>
      <c r="H173" s="101"/>
    </row>
    <row r="174" spans="1:8" s="68" customFormat="1" ht="40.5" customHeight="1">
      <c r="A174" s="101" t="s">
        <v>714</v>
      </c>
      <c r="B174" s="85" t="s">
        <v>113</v>
      </c>
      <c r="C174" s="83" t="s">
        <v>114</v>
      </c>
      <c r="D174" s="85" t="s">
        <v>115</v>
      </c>
      <c r="E174" s="83">
        <v>26</v>
      </c>
      <c r="F174" s="85" t="s">
        <v>116</v>
      </c>
      <c r="G174" s="138" t="s">
        <v>620</v>
      </c>
      <c r="H174" s="86" t="s">
        <v>90</v>
      </c>
    </row>
    <row r="175" spans="1:8" s="68" customFormat="1" ht="40.5" customHeight="1">
      <c r="A175" s="101" t="s">
        <v>714</v>
      </c>
      <c r="B175" s="85" t="s">
        <v>117</v>
      </c>
      <c r="C175" s="83" t="s">
        <v>118</v>
      </c>
      <c r="D175" s="85" t="s">
        <v>119</v>
      </c>
      <c r="E175" s="83">
        <v>10</v>
      </c>
      <c r="F175" s="85" t="s">
        <v>120</v>
      </c>
      <c r="G175" s="138" t="s">
        <v>620</v>
      </c>
      <c r="H175" s="86" t="s">
        <v>431</v>
      </c>
    </row>
    <row r="176" spans="1:8" s="68" customFormat="1" ht="40.5" customHeight="1">
      <c r="A176" s="101" t="s">
        <v>714</v>
      </c>
      <c r="B176" s="85" t="s">
        <v>121</v>
      </c>
      <c r="C176" s="83" t="s">
        <v>122</v>
      </c>
      <c r="D176" s="85" t="s">
        <v>123</v>
      </c>
      <c r="E176" s="83">
        <v>28</v>
      </c>
      <c r="F176" s="85" t="s">
        <v>124</v>
      </c>
      <c r="G176" s="138" t="s">
        <v>620</v>
      </c>
      <c r="H176" s="86" t="s">
        <v>431</v>
      </c>
    </row>
    <row r="177" spans="1:8" s="68" customFormat="1" ht="40.5" customHeight="1">
      <c r="A177" s="101" t="s">
        <v>714</v>
      </c>
      <c r="B177" s="86" t="s">
        <v>125</v>
      </c>
      <c r="C177" s="101" t="s">
        <v>126</v>
      </c>
      <c r="D177" s="101" t="s">
        <v>127</v>
      </c>
      <c r="E177" s="83">
        <v>18</v>
      </c>
      <c r="F177" s="85" t="s">
        <v>128</v>
      </c>
      <c r="G177" s="138" t="s">
        <v>620</v>
      </c>
      <c r="H177" s="86" t="s">
        <v>437</v>
      </c>
    </row>
    <row r="178" spans="1:8" s="68" customFormat="1" ht="48" customHeight="1">
      <c r="A178" s="101" t="s">
        <v>714</v>
      </c>
      <c r="B178" s="85" t="s">
        <v>129</v>
      </c>
      <c r="C178" s="83" t="s">
        <v>130</v>
      </c>
      <c r="D178" s="85" t="s">
        <v>131</v>
      </c>
      <c r="E178" s="84" t="s">
        <v>132</v>
      </c>
      <c r="F178" s="85" t="s">
        <v>133</v>
      </c>
      <c r="G178" s="138" t="s">
        <v>620</v>
      </c>
      <c r="H178" s="86" t="s">
        <v>134</v>
      </c>
    </row>
    <row r="179" spans="1:8" s="68" customFormat="1" ht="40.5" customHeight="1">
      <c r="A179" s="101" t="s">
        <v>714</v>
      </c>
      <c r="B179" s="85" t="s">
        <v>135</v>
      </c>
      <c r="C179" s="83" t="s">
        <v>136</v>
      </c>
      <c r="D179" s="85" t="s">
        <v>137</v>
      </c>
      <c r="E179" s="83">
        <v>9</v>
      </c>
      <c r="F179" s="85" t="s">
        <v>138</v>
      </c>
      <c r="G179" s="138" t="s">
        <v>620</v>
      </c>
      <c r="H179" s="86" t="s">
        <v>431</v>
      </c>
    </row>
    <row r="180" spans="1:8" s="68" customFormat="1" ht="37.5" customHeight="1">
      <c r="A180" s="101" t="s">
        <v>714</v>
      </c>
      <c r="B180" s="85" t="s">
        <v>139</v>
      </c>
      <c r="C180" s="83" t="s">
        <v>140</v>
      </c>
      <c r="D180" s="85" t="s">
        <v>141</v>
      </c>
      <c r="E180" s="83">
        <v>10</v>
      </c>
      <c r="F180" s="85" t="s">
        <v>142</v>
      </c>
      <c r="G180" s="138" t="s">
        <v>620</v>
      </c>
      <c r="H180" s="86" t="s">
        <v>431</v>
      </c>
    </row>
    <row r="181" spans="1:8" s="68" customFormat="1" ht="37.5" customHeight="1">
      <c r="A181" s="101" t="s">
        <v>714</v>
      </c>
      <c r="B181" s="85" t="s">
        <v>143</v>
      </c>
      <c r="C181" s="83" t="s">
        <v>144</v>
      </c>
      <c r="D181" s="85" t="s">
        <v>145</v>
      </c>
      <c r="E181" s="83">
        <v>19</v>
      </c>
      <c r="F181" s="85" t="s">
        <v>146</v>
      </c>
      <c r="G181" s="138" t="s">
        <v>620</v>
      </c>
      <c r="H181" s="86" t="s">
        <v>431</v>
      </c>
    </row>
    <row r="182" spans="1:8" s="68" customFormat="1" ht="37.5" customHeight="1">
      <c r="A182" s="101" t="s">
        <v>714</v>
      </c>
      <c r="B182" s="85" t="s">
        <v>147</v>
      </c>
      <c r="C182" s="83" t="s">
        <v>148</v>
      </c>
      <c r="D182" s="85" t="s">
        <v>149</v>
      </c>
      <c r="E182" s="83">
        <v>23</v>
      </c>
      <c r="F182" s="85" t="s">
        <v>150</v>
      </c>
      <c r="G182" s="138" t="s">
        <v>644</v>
      </c>
      <c r="H182" s="86" t="s">
        <v>431</v>
      </c>
    </row>
    <row r="183" spans="1:8" s="68" customFormat="1" ht="37.5" customHeight="1">
      <c r="A183" s="101" t="s">
        <v>714</v>
      </c>
      <c r="B183" s="85" t="s">
        <v>151</v>
      </c>
      <c r="C183" s="83" t="s">
        <v>152</v>
      </c>
      <c r="D183" s="85" t="s">
        <v>153</v>
      </c>
      <c r="E183" s="83">
        <v>18</v>
      </c>
      <c r="F183" s="85" t="s">
        <v>154</v>
      </c>
      <c r="G183" s="138" t="s">
        <v>644</v>
      </c>
      <c r="H183" s="86" t="s">
        <v>431</v>
      </c>
    </row>
    <row r="184" spans="1:8" s="68" customFormat="1" ht="37.5" customHeight="1">
      <c r="A184" s="101" t="s">
        <v>714</v>
      </c>
      <c r="B184" s="85" t="s">
        <v>155</v>
      </c>
      <c r="C184" s="83" t="s">
        <v>156</v>
      </c>
      <c r="D184" s="85" t="s">
        <v>157</v>
      </c>
      <c r="E184" s="83">
        <v>18</v>
      </c>
      <c r="F184" s="106">
        <v>39602</v>
      </c>
      <c r="G184" s="138" t="s">
        <v>644</v>
      </c>
      <c r="H184" s="86" t="s">
        <v>431</v>
      </c>
    </row>
    <row r="185" spans="1:8" s="68" customFormat="1" ht="37.5" customHeight="1">
      <c r="A185" s="101" t="s">
        <v>714</v>
      </c>
      <c r="B185" s="85" t="s">
        <v>158</v>
      </c>
      <c r="C185" s="83" t="s">
        <v>159</v>
      </c>
      <c r="D185" s="85" t="s">
        <v>160</v>
      </c>
      <c r="E185" s="107">
        <v>18</v>
      </c>
      <c r="F185" s="85" t="s">
        <v>161</v>
      </c>
      <c r="G185" s="138" t="s">
        <v>649</v>
      </c>
      <c r="H185" s="86" t="s">
        <v>431</v>
      </c>
    </row>
    <row r="186" spans="1:8" s="68" customFormat="1" ht="37.5" customHeight="1">
      <c r="A186" s="101" t="s">
        <v>714</v>
      </c>
      <c r="B186" s="85" t="s">
        <v>162</v>
      </c>
      <c r="C186" s="83" t="s">
        <v>163</v>
      </c>
      <c r="D186" s="85" t="s">
        <v>164</v>
      </c>
      <c r="E186" s="83">
        <v>18</v>
      </c>
      <c r="F186" s="85" t="s">
        <v>165</v>
      </c>
      <c r="G186" s="138" t="s">
        <v>649</v>
      </c>
      <c r="H186" s="86" t="s">
        <v>431</v>
      </c>
    </row>
    <row r="187" spans="1:8" ht="41.25" customHeight="1">
      <c r="A187" s="47" t="s">
        <v>166</v>
      </c>
      <c r="B187" s="47" t="s">
        <v>167</v>
      </c>
      <c r="C187" s="47" t="s">
        <v>168</v>
      </c>
      <c r="D187" s="47" t="s">
        <v>169</v>
      </c>
      <c r="E187" s="52" t="s">
        <v>170</v>
      </c>
      <c r="F187" s="108" t="s">
        <v>171</v>
      </c>
      <c r="G187" s="110"/>
      <c r="H187" s="110"/>
    </row>
    <row r="188" spans="1:8" ht="41.25" customHeight="1">
      <c r="A188" s="47" t="s">
        <v>166</v>
      </c>
      <c r="B188" s="47" t="s">
        <v>172</v>
      </c>
      <c r="C188" s="47" t="s">
        <v>173</v>
      </c>
      <c r="D188" s="47" t="s">
        <v>174</v>
      </c>
      <c r="E188" s="52">
        <v>18</v>
      </c>
      <c r="F188" s="108" t="s">
        <v>175</v>
      </c>
      <c r="G188" s="110"/>
      <c r="H188" s="110" t="s">
        <v>176</v>
      </c>
    </row>
    <row r="189" spans="1:8" ht="41.25" customHeight="1">
      <c r="A189" s="47" t="s">
        <v>166</v>
      </c>
      <c r="B189" s="47" t="s">
        <v>177</v>
      </c>
      <c r="C189" s="47" t="s">
        <v>178</v>
      </c>
      <c r="D189" s="47" t="s">
        <v>179</v>
      </c>
      <c r="E189" s="52">
        <v>18</v>
      </c>
      <c r="F189" s="108" t="s">
        <v>180</v>
      </c>
      <c r="G189" s="110"/>
      <c r="H189" s="110"/>
    </row>
    <row r="190" spans="1:8" ht="41.25" customHeight="1">
      <c r="A190" s="47" t="s">
        <v>166</v>
      </c>
      <c r="B190" s="47" t="s">
        <v>181</v>
      </c>
      <c r="C190" s="47" t="s">
        <v>182</v>
      </c>
      <c r="D190" s="47" t="s">
        <v>183</v>
      </c>
      <c r="E190" s="52">
        <v>11</v>
      </c>
      <c r="F190" s="108" t="s">
        <v>184</v>
      </c>
      <c r="G190" s="110"/>
      <c r="H190" s="110" t="s">
        <v>185</v>
      </c>
    </row>
    <row r="191" spans="1:8" ht="41.25" customHeight="1">
      <c r="A191" s="47" t="s">
        <v>166</v>
      </c>
      <c r="B191" s="47" t="s">
        <v>186</v>
      </c>
      <c r="C191" s="47" t="s">
        <v>187</v>
      </c>
      <c r="D191" s="47" t="s">
        <v>188</v>
      </c>
      <c r="E191" s="52">
        <v>4</v>
      </c>
      <c r="F191" s="108" t="s">
        <v>189</v>
      </c>
      <c r="G191" s="110"/>
      <c r="H191" s="110" t="s">
        <v>185</v>
      </c>
    </row>
    <row r="192" spans="1:8" ht="41.25" customHeight="1">
      <c r="A192" s="47" t="s">
        <v>166</v>
      </c>
      <c r="B192" s="47" t="s">
        <v>190</v>
      </c>
      <c r="C192" s="47" t="s">
        <v>191</v>
      </c>
      <c r="D192" s="47" t="s">
        <v>192</v>
      </c>
      <c r="E192" s="52" t="s">
        <v>193</v>
      </c>
      <c r="F192" s="108" t="s">
        <v>194</v>
      </c>
      <c r="G192" s="110"/>
      <c r="H192" s="110" t="s">
        <v>185</v>
      </c>
    </row>
    <row r="193" spans="1:8" ht="41.25" customHeight="1">
      <c r="A193" s="47" t="s">
        <v>166</v>
      </c>
      <c r="B193" s="47" t="s">
        <v>195</v>
      </c>
      <c r="C193" s="47" t="s">
        <v>196</v>
      </c>
      <c r="D193" s="47" t="s">
        <v>197</v>
      </c>
      <c r="E193" s="52">
        <v>11</v>
      </c>
      <c r="F193" s="108" t="s">
        <v>198</v>
      </c>
      <c r="G193" s="110"/>
      <c r="H193" s="110" t="s">
        <v>199</v>
      </c>
    </row>
    <row r="194" spans="1:8" ht="41.25" customHeight="1">
      <c r="A194" s="47" t="s">
        <v>166</v>
      </c>
      <c r="B194" s="47" t="s">
        <v>200</v>
      </c>
      <c r="C194" s="47" t="s">
        <v>201</v>
      </c>
      <c r="D194" s="47" t="s">
        <v>202</v>
      </c>
      <c r="E194" s="52">
        <v>11</v>
      </c>
      <c r="F194" s="108" t="s">
        <v>203</v>
      </c>
      <c r="G194" s="110"/>
      <c r="H194" s="110" t="s">
        <v>185</v>
      </c>
    </row>
    <row r="195" spans="1:8" ht="41.25" customHeight="1">
      <c r="A195" s="47" t="s">
        <v>166</v>
      </c>
      <c r="B195" s="47" t="s">
        <v>204</v>
      </c>
      <c r="C195" s="47" t="s">
        <v>205</v>
      </c>
      <c r="D195" s="47" t="s">
        <v>206</v>
      </c>
      <c r="E195" s="52">
        <v>23</v>
      </c>
      <c r="F195" s="108" t="s">
        <v>207</v>
      </c>
      <c r="G195" s="110"/>
      <c r="H195" s="110" t="s">
        <v>208</v>
      </c>
    </row>
    <row r="196" spans="1:8" ht="41.25" customHeight="1">
      <c r="A196" s="47" t="s">
        <v>166</v>
      </c>
      <c r="B196" s="47" t="s">
        <v>209</v>
      </c>
      <c r="C196" s="47" t="s">
        <v>210</v>
      </c>
      <c r="D196" s="47" t="s">
        <v>211</v>
      </c>
      <c r="E196" s="52">
        <v>21</v>
      </c>
      <c r="F196" s="108" t="s">
        <v>212</v>
      </c>
      <c r="G196" s="110"/>
      <c r="H196" s="110" t="s">
        <v>185</v>
      </c>
    </row>
    <row r="197" spans="1:8" ht="41.25" customHeight="1">
      <c r="A197" s="47" t="s">
        <v>166</v>
      </c>
      <c r="B197" s="47" t="s">
        <v>213</v>
      </c>
      <c r="C197" s="47" t="s">
        <v>214</v>
      </c>
      <c r="D197" s="47" t="s">
        <v>215</v>
      </c>
      <c r="E197" s="52">
        <v>21</v>
      </c>
      <c r="F197" s="108" t="s">
        <v>216</v>
      </c>
      <c r="G197" s="110"/>
      <c r="H197" s="110" t="s">
        <v>217</v>
      </c>
    </row>
    <row r="198" spans="1:8" ht="41.25" customHeight="1">
      <c r="A198" s="47" t="s">
        <v>166</v>
      </c>
      <c r="B198" s="47" t="s">
        <v>218</v>
      </c>
      <c r="C198" s="47" t="s">
        <v>219</v>
      </c>
      <c r="D198" s="47" t="s">
        <v>220</v>
      </c>
      <c r="E198" s="52">
        <v>1</v>
      </c>
      <c r="F198" s="108" t="s">
        <v>221</v>
      </c>
      <c r="G198" s="110"/>
      <c r="H198" s="110"/>
    </row>
    <row r="199" spans="1:8" ht="41.25" customHeight="1">
      <c r="A199" s="47" t="s">
        <v>166</v>
      </c>
      <c r="B199" s="47" t="s">
        <v>222</v>
      </c>
      <c r="C199" s="47" t="s">
        <v>223</v>
      </c>
      <c r="D199" s="47" t="s">
        <v>224</v>
      </c>
      <c r="E199" s="52">
        <v>19</v>
      </c>
      <c r="F199" s="108" t="s">
        <v>225</v>
      </c>
      <c r="G199" s="110"/>
      <c r="H199" s="110" t="s">
        <v>185</v>
      </c>
    </row>
    <row r="200" spans="1:8" ht="41.25" customHeight="1">
      <c r="A200" s="47" t="s">
        <v>166</v>
      </c>
      <c r="B200" s="47" t="s">
        <v>226</v>
      </c>
      <c r="C200" s="47" t="s">
        <v>227</v>
      </c>
      <c r="D200" s="47" t="s">
        <v>228</v>
      </c>
      <c r="E200" s="52" t="s">
        <v>229</v>
      </c>
      <c r="F200" s="108" t="s">
        <v>230</v>
      </c>
      <c r="G200" s="110"/>
      <c r="H200" s="110" t="s">
        <v>185</v>
      </c>
    </row>
    <row r="201" spans="1:8" ht="41.25" customHeight="1">
      <c r="A201" s="110" t="s">
        <v>166</v>
      </c>
      <c r="B201" s="109" t="s">
        <v>231</v>
      </c>
      <c r="C201" s="109" t="s">
        <v>232</v>
      </c>
      <c r="D201" s="111" t="s">
        <v>233</v>
      </c>
      <c r="E201" s="112" t="s">
        <v>234</v>
      </c>
      <c r="F201" s="110" t="s">
        <v>235</v>
      </c>
      <c r="G201" s="110"/>
      <c r="H201" s="110" t="s">
        <v>185</v>
      </c>
    </row>
    <row r="202" spans="1:8" ht="41.25" customHeight="1">
      <c r="A202" s="110" t="s">
        <v>166</v>
      </c>
      <c r="B202" s="109" t="s">
        <v>236</v>
      </c>
      <c r="C202" s="109" t="s">
        <v>237</v>
      </c>
      <c r="D202" s="111" t="s">
        <v>238</v>
      </c>
      <c r="E202" s="112" t="s">
        <v>239</v>
      </c>
      <c r="F202" s="110" t="s">
        <v>240</v>
      </c>
      <c r="G202" s="110"/>
      <c r="H202" s="110" t="s">
        <v>185</v>
      </c>
    </row>
    <row r="203" spans="1:8" ht="41.25" customHeight="1">
      <c r="A203" s="110" t="s">
        <v>166</v>
      </c>
      <c r="B203" s="109" t="s">
        <v>241</v>
      </c>
      <c r="C203" s="109" t="s">
        <v>242</v>
      </c>
      <c r="D203" s="111" t="s">
        <v>243</v>
      </c>
      <c r="E203" s="112">
        <v>18</v>
      </c>
      <c r="F203" s="113" t="s">
        <v>244</v>
      </c>
      <c r="G203" s="110"/>
      <c r="H203" s="110" t="s">
        <v>245</v>
      </c>
    </row>
    <row r="204" spans="1:8" ht="41.25" customHeight="1">
      <c r="A204" s="110" t="s">
        <v>166</v>
      </c>
      <c r="B204" s="109" t="s">
        <v>246</v>
      </c>
      <c r="C204" s="109" t="s">
        <v>247</v>
      </c>
      <c r="D204" s="111" t="s">
        <v>248</v>
      </c>
      <c r="E204" s="112">
        <v>18</v>
      </c>
      <c r="F204" s="113" t="s">
        <v>249</v>
      </c>
      <c r="G204" s="110"/>
      <c r="H204" s="110" t="s">
        <v>185</v>
      </c>
    </row>
    <row r="205" spans="1:8" ht="41.25" customHeight="1">
      <c r="A205" s="110" t="s">
        <v>166</v>
      </c>
      <c r="B205" s="109" t="s">
        <v>250</v>
      </c>
      <c r="C205" s="109" t="s">
        <v>251</v>
      </c>
      <c r="D205" s="111" t="s">
        <v>252</v>
      </c>
      <c r="E205" s="112">
        <v>10</v>
      </c>
      <c r="F205" s="113" t="s">
        <v>253</v>
      </c>
      <c r="G205" s="110"/>
      <c r="H205" s="110" t="s">
        <v>185</v>
      </c>
    </row>
    <row r="206" spans="1:8" ht="41.25" customHeight="1">
      <c r="A206" s="110" t="s">
        <v>166</v>
      </c>
      <c r="B206" s="109" t="s">
        <v>254</v>
      </c>
      <c r="C206" s="109" t="s">
        <v>255</v>
      </c>
      <c r="D206" s="111" t="s">
        <v>256</v>
      </c>
      <c r="E206" s="112">
        <v>13</v>
      </c>
      <c r="F206" s="113" t="s">
        <v>257</v>
      </c>
      <c r="G206" s="110"/>
      <c r="H206" s="110" t="s">
        <v>185</v>
      </c>
    </row>
    <row r="207" spans="1:8" ht="41.25" customHeight="1">
      <c r="A207" s="110" t="s">
        <v>166</v>
      </c>
      <c r="B207" s="109" t="s">
        <v>258</v>
      </c>
      <c r="C207" s="109" t="s">
        <v>259</v>
      </c>
      <c r="D207" s="111" t="s">
        <v>260</v>
      </c>
      <c r="E207" s="112">
        <v>18</v>
      </c>
      <c r="F207" s="113" t="s">
        <v>261</v>
      </c>
      <c r="G207" s="110"/>
      <c r="H207" s="110" t="s">
        <v>185</v>
      </c>
    </row>
    <row r="208" spans="1:8" ht="41.25" customHeight="1">
      <c r="A208" s="110" t="s">
        <v>166</v>
      </c>
      <c r="B208" s="109" t="s">
        <v>262</v>
      </c>
      <c r="C208" s="109" t="s">
        <v>263</v>
      </c>
      <c r="D208" s="111" t="s">
        <v>264</v>
      </c>
      <c r="E208" s="112">
        <v>18</v>
      </c>
      <c r="F208" s="113" t="s">
        <v>265</v>
      </c>
      <c r="G208" s="110"/>
      <c r="H208" s="110" t="s">
        <v>176</v>
      </c>
    </row>
    <row r="209" spans="1:8" ht="41.25" customHeight="1">
      <c r="A209" s="110" t="s">
        <v>166</v>
      </c>
      <c r="B209" s="109" t="s">
        <v>266</v>
      </c>
      <c r="C209" s="109" t="s">
        <v>267</v>
      </c>
      <c r="D209" s="111" t="s">
        <v>268</v>
      </c>
      <c r="E209" s="112">
        <v>18</v>
      </c>
      <c r="F209" s="113" t="s">
        <v>269</v>
      </c>
      <c r="G209" s="110"/>
      <c r="H209" s="110"/>
    </row>
    <row r="210" spans="1:8" ht="42.75">
      <c r="A210" s="125" t="s">
        <v>270</v>
      </c>
      <c r="B210" s="134" t="s">
        <v>271</v>
      </c>
      <c r="C210" s="112" t="s">
        <v>272</v>
      </c>
      <c r="D210" s="116" t="s">
        <v>273</v>
      </c>
      <c r="E210" s="112">
        <v>15</v>
      </c>
      <c r="F210" s="111" t="s">
        <v>274</v>
      </c>
      <c r="G210" s="47"/>
      <c r="H210" s="132" t="s">
        <v>275</v>
      </c>
    </row>
    <row r="211" spans="1:8" ht="42.75">
      <c r="A211" s="114" t="s">
        <v>276</v>
      </c>
      <c r="B211" s="115" t="s">
        <v>277</v>
      </c>
      <c r="C211" s="112" t="s">
        <v>278</v>
      </c>
      <c r="D211" s="116" t="s">
        <v>279</v>
      </c>
      <c r="E211" s="112">
        <v>5</v>
      </c>
      <c r="F211" s="116" t="s">
        <v>280</v>
      </c>
      <c r="G211" s="47"/>
      <c r="H211" s="132" t="s">
        <v>275</v>
      </c>
    </row>
    <row r="212" spans="1:8" ht="42.75">
      <c r="A212" s="114" t="s">
        <v>276</v>
      </c>
      <c r="B212" s="117" t="s">
        <v>281</v>
      </c>
      <c r="C212" s="118" t="s">
        <v>282</v>
      </c>
      <c r="D212" s="119" t="s">
        <v>283</v>
      </c>
      <c r="E212" s="118">
        <v>18</v>
      </c>
      <c r="F212" s="120" t="s">
        <v>284</v>
      </c>
      <c r="G212" s="47"/>
      <c r="H212" s="132" t="s">
        <v>285</v>
      </c>
    </row>
    <row r="213" spans="1:8" ht="42.75">
      <c r="A213" s="114" t="s">
        <v>286</v>
      </c>
      <c r="B213" s="116" t="s">
        <v>287</v>
      </c>
      <c r="C213" s="121" t="s">
        <v>288</v>
      </c>
      <c r="D213" s="116" t="s">
        <v>289</v>
      </c>
      <c r="E213" s="112">
        <v>23</v>
      </c>
      <c r="F213" s="120" t="s">
        <v>290</v>
      </c>
      <c r="G213" s="47"/>
      <c r="H213" s="132" t="s">
        <v>275</v>
      </c>
    </row>
    <row r="214" spans="1:8" ht="42.75">
      <c r="A214" s="114" t="s">
        <v>276</v>
      </c>
      <c r="B214" s="116" t="s">
        <v>291</v>
      </c>
      <c r="C214" s="112" t="s">
        <v>292</v>
      </c>
      <c r="D214" s="116" t="s">
        <v>293</v>
      </c>
      <c r="E214" s="112">
        <v>10</v>
      </c>
      <c r="F214" s="120" t="s">
        <v>294</v>
      </c>
      <c r="G214" s="47"/>
      <c r="H214" s="132" t="s">
        <v>285</v>
      </c>
    </row>
    <row r="215" spans="1:8" ht="40.5" customHeight="1">
      <c r="A215" s="114" t="s">
        <v>295</v>
      </c>
      <c r="B215" s="122" t="s">
        <v>296</v>
      </c>
      <c r="C215" s="123" t="s">
        <v>297</v>
      </c>
      <c r="D215" s="119" t="s">
        <v>298</v>
      </c>
      <c r="E215" s="118">
        <v>29</v>
      </c>
      <c r="F215" s="124">
        <v>39167</v>
      </c>
      <c r="G215" s="47"/>
      <c r="H215" s="132" t="s">
        <v>299</v>
      </c>
    </row>
    <row r="216" spans="1:8" ht="40.5" customHeight="1">
      <c r="A216" s="114" t="s">
        <v>295</v>
      </c>
      <c r="B216" s="122" t="s">
        <v>300</v>
      </c>
      <c r="C216" s="123" t="s">
        <v>301</v>
      </c>
      <c r="D216" s="119" t="s">
        <v>302</v>
      </c>
      <c r="E216" s="118" t="s">
        <v>303</v>
      </c>
      <c r="F216" s="120" t="s">
        <v>304</v>
      </c>
      <c r="G216" s="47"/>
      <c r="H216" s="132" t="s">
        <v>305</v>
      </c>
    </row>
    <row r="217" spans="1:8" ht="40.5" customHeight="1">
      <c r="A217" s="114" t="s">
        <v>295</v>
      </c>
      <c r="B217" s="122" t="s">
        <v>306</v>
      </c>
      <c r="C217" s="123" t="s">
        <v>307</v>
      </c>
      <c r="D217" s="119" t="s">
        <v>308</v>
      </c>
      <c r="E217" s="118">
        <v>29</v>
      </c>
      <c r="F217" s="120" t="s">
        <v>309</v>
      </c>
      <c r="G217" s="47"/>
      <c r="H217" s="132" t="s">
        <v>305</v>
      </c>
    </row>
    <row r="218" spans="1:8" ht="40.5" customHeight="1">
      <c r="A218" s="114" t="s">
        <v>295</v>
      </c>
      <c r="B218" s="122" t="s">
        <v>310</v>
      </c>
      <c r="C218" s="123" t="s">
        <v>311</v>
      </c>
      <c r="D218" s="119" t="s">
        <v>312</v>
      </c>
      <c r="E218" s="118">
        <v>28</v>
      </c>
      <c r="F218" s="120" t="s">
        <v>313</v>
      </c>
      <c r="G218" s="47"/>
      <c r="H218" s="132" t="s">
        <v>305</v>
      </c>
    </row>
    <row r="219" spans="1:8" ht="40.5" customHeight="1">
      <c r="A219" s="114" t="s">
        <v>295</v>
      </c>
      <c r="B219" s="122" t="s">
        <v>314</v>
      </c>
      <c r="C219" s="123" t="s">
        <v>315</v>
      </c>
      <c r="D219" s="119" t="s">
        <v>316</v>
      </c>
      <c r="E219" s="118" t="s">
        <v>317</v>
      </c>
      <c r="F219" s="120" t="s">
        <v>318</v>
      </c>
      <c r="G219" s="47"/>
      <c r="H219" s="132" t="s">
        <v>305</v>
      </c>
    </row>
    <row r="220" spans="1:8" ht="40.5" customHeight="1">
      <c r="A220" s="114" t="s">
        <v>295</v>
      </c>
      <c r="B220" s="122" t="s">
        <v>319</v>
      </c>
      <c r="C220" s="123" t="s">
        <v>320</v>
      </c>
      <c r="D220" s="119" t="s">
        <v>321</v>
      </c>
      <c r="E220" s="118">
        <v>18</v>
      </c>
      <c r="F220" s="120" t="s">
        <v>322</v>
      </c>
      <c r="G220" s="47"/>
      <c r="H220" s="132" t="s">
        <v>323</v>
      </c>
    </row>
    <row r="221" spans="1:8" ht="40.5" customHeight="1">
      <c r="A221" s="114" t="s">
        <v>295</v>
      </c>
      <c r="B221" s="122" t="s">
        <v>324</v>
      </c>
      <c r="C221" s="123" t="s">
        <v>325</v>
      </c>
      <c r="D221" s="119" t="s">
        <v>326</v>
      </c>
      <c r="E221" s="118" t="s">
        <v>327</v>
      </c>
      <c r="F221" s="120" t="s">
        <v>328</v>
      </c>
      <c r="G221" s="47"/>
      <c r="H221" s="132" t="s">
        <v>305</v>
      </c>
    </row>
    <row r="222" spans="1:8" ht="40.5" customHeight="1">
      <c r="A222" s="114" t="s">
        <v>295</v>
      </c>
      <c r="B222" s="122" t="s">
        <v>329</v>
      </c>
      <c r="C222" s="123" t="s">
        <v>330</v>
      </c>
      <c r="D222" s="119" t="s">
        <v>331</v>
      </c>
      <c r="E222" s="118" t="s">
        <v>332</v>
      </c>
      <c r="F222" s="120" t="s">
        <v>333</v>
      </c>
      <c r="G222" s="47"/>
      <c r="H222" s="132" t="s">
        <v>305</v>
      </c>
    </row>
    <row r="223" spans="1:8" ht="40.5" customHeight="1">
      <c r="A223" s="114" t="s">
        <v>295</v>
      </c>
      <c r="B223" s="122" t="s">
        <v>334</v>
      </c>
      <c r="C223" s="123" t="s">
        <v>335</v>
      </c>
      <c r="D223" s="119" t="s">
        <v>336</v>
      </c>
      <c r="E223" s="118">
        <v>11</v>
      </c>
      <c r="F223" s="120" t="s">
        <v>337</v>
      </c>
      <c r="G223" s="47"/>
      <c r="H223" s="132" t="s">
        <v>305</v>
      </c>
    </row>
    <row r="224" spans="1:8" ht="40.5" customHeight="1">
      <c r="A224" s="125" t="s">
        <v>295</v>
      </c>
      <c r="B224" s="110" t="s">
        <v>338</v>
      </c>
      <c r="C224" s="109" t="s">
        <v>339</v>
      </c>
      <c r="D224" s="116" t="s">
        <v>340</v>
      </c>
      <c r="E224" s="112">
        <v>4</v>
      </c>
      <c r="F224" s="111" t="s">
        <v>341</v>
      </c>
      <c r="G224" s="47"/>
      <c r="H224" s="132" t="s">
        <v>323</v>
      </c>
    </row>
    <row r="225" spans="1:8" ht="40.5" customHeight="1">
      <c r="A225" s="114" t="s">
        <v>295</v>
      </c>
      <c r="B225" s="122" t="s">
        <v>342</v>
      </c>
      <c r="C225" s="123" t="s">
        <v>343</v>
      </c>
      <c r="D225" s="119" t="s">
        <v>344</v>
      </c>
      <c r="E225" s="118">
        <v>11</v>
      </c>
      <c r="F225" s="120" t="s">
        <v>345</v>
      </c>
      <c r="G225" s="47"/>
      <c r="H225" s="132"/>
    </row>
    <row r="226" spans="1:8" ht="40.5" customHeight="1">
      <c r="A226" s="114" t="s">
        <v>295</v>
      </c>
      <c r="B226" s="122" t="s">
        <v>346</v>
      </c>
      <c r="C226" s="123" t="s">
        <v>347</v>
      </c>
      <c r="D226" s="119" t="s">
        <v>348</v>
      </c>
      <c r="E226" s="118">
        <v>19</v>
      </c>
      <c r="F226" s="120" t="s">
        <v>349</v>
      </c>
      <c r="G226" s="47"/>
      <c r="H226" s="132" t="s">
        <v>305</v>
      </c>
    </row>
    <row r="227" spans="1:8" ht="40.5" customHeight="1">
      <c r="A227" s="114" t="s">
        <v>295</v>
      </c>
      <c r="B227" s="122" t="s">
        <v>350</v>
      </c>
      <c r="C227" s="123" t="s">
        <v>351</v>
      </c>
      <c r="D227" s="119" t="s">
        <v>352</v>
      </c>
      <c r="E227" s="118" t="s">
        <v>353</v>
      </c>
      <c r="F227" s="120" t="s">
        <v>354</v>
      </c>
      <c r="G227" s="47"/>
      <c r="H227" s="132" t="s">
        <v>305</v>
      </c>
    </row>
    <row r="228" spans="1:8" ht="40.5" customHeight="1">
      <c r="A228" s="114" t="s">
        <v>295</v>
      </c>
      <c r="B228" s="122" t="s">
        <v>355</v>
      </c>
      <c r="C228" s="123" t="s">
        <v>356</v>
      </c>
      <c r="D228" s="119" t="s">
        <v>357</v>
      </c>
      <c r="E228" s="118">
        <v>10</v>
      </c>
      <c r="F228" s="120" t="s">
        <v>358</v>
      </c>
      <c r="G228" s="47"/>
      <c r="H228" s="132"/>
    </row>
    <row r="229" spans="1:8" ht="40.5" customHeight="1">
      <c r="A229" s="114" t="s">
        <v>295</v>
      </c>
      <c r="B229" s="122" t="s">
        <v>359</v>
      </c>
      <c r="C229" s="123" t="s">
        <v>360</v>
      </c>
      <c r="D229" s="119" t="s">
        <v>361</v>
      </c>
      <c r="E229" s="118">
        <v>10</v>
      </c>
      <c r="F229" s="120" t="s">
        <v>362</v>
      </c>
      <c r="G229" s="47"/>
      <c r="H229" s="132" t="s">
        <v>363</v>
      </c>
    </row>
    <row r="230" spans="1:8" ht="40.5" customHeight="1" thickBot="1">
      <c r="A230" s="126" t="s">
        <v>295</v>
      </c>
      <c r="B230" s="127" t="s">
        <v>364</v>
      </c>
      <c r="C230" s="128" t="s">
        <v>365</v>
      </c>
      <c r="D230" s="129" t="s">
        <v>366</v>
      </c>
      <c r="E230" s="130">
        <v>10</v>
      </c>
      <c r="F230" s="131" t="s">
        <v>367</v>
      </c>
      <c r="G230" s="49"/>
      <c r="H230" s="133" t="s">
        <v>305</v>
      </c>
    </row>
  </sheetData>
  <sheetProtection/>
  <mergeCells count="5">
    <mergeCell ref="G7:G8"/>
    <mergeCell ref="H7:H8"/>
    <mergeCell ref="A7:A8"/>
    <mergeCell ref="B7:D7"/>
    <mergeCell ref="E7:F7"/>
  </mergeCells>
  <dataValidations count="2">
    <dataValidation allowBlank="1" showInputMessage="1" showErrorMessage="1" imeMode="hiragana" sqref="D131:D139 B131:B139"/>
    <dataValidation allowBlank="1" showInputMessage="1" showErrorMessage="1" imeMode="off" sqref="C131:C139 E131:F139"/>
  </dataValidations>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H22"/>
  <sheetViews>
    <sheetView zoomScale="75" zoomScaleNormal="75" zoomScaleSheetLayoutView="100" workbookViewId="0" topLeftCell="A1">
      <selection activeCell="F9" sqref="F9"/>
    </sheetView>
  </sheetViews>
  <sheetFormatPr defaultColWidth="9.00390625" defaultRowHeight="13.5"/>
  <cols>
    <col min="1" max="1" width="13.00390625" style="1" customWidth="1"/>
    <col min="2" max="2" width="20.375" style="1" customWidth="1"/>
    <col min="3" max="3" width="13.875" style="1" bestFit="1" customWidth="1"/>
    <col min="4" max="4" width="23.875" style="1" customWidth="1"/>
    <col min="5" max="5" width="15.875" style="2" customWidth="1"/>
    <col min="6" max="6" width="38.00390625" style="1" customWidth="1"/>
    <col min="7" max="7" width="11.625" style="1" bestFit="1" customWidth="1"/>
    <col min="8" max="8" width="43.50390625" style="1" customWidth="1"/>
    <col min="9" max="15" width="9.00390625" style="1" customWidth="1"/>
    <col min="16" max="16" width="15.50390625" style="1" customWidth="1"/>
    <col min="17" max="17" width="17.625" style="1" customWidth="1"/>
    <col min="18" max="18" width="40.75390625" style="1" customWidth="1"/>
    <col min="19" max="16384" width="9.00390625" style="1" customWidth="1"/>
  </cols>
  <sheetData>
    <row r="1" spans="1:8" s="3" customFormat="1" ht="23.25">
      <c r="A1" s="40"/>
      <c r="B1" s="40"/>
      <c r="C1" s="40"/>
      <c r="D1" s="40"/>
      <c r="E1" s="40"/>
      <c r="F1" s="40"/>
      <c r="G1" s="40"/>
      <c r="H1" s="40"/>
    </row>
    <row r="2" spans="1:8" s="3" customFormat="1" ht="29.25">
      <c r="A2" s="58" t="s">
        <v>405</v>
      </c>
      <c r="B2" s="54"/>
      <c r="C2" s="54"/>
      <c r="D2" s="54"/>
      <c r="E2" s="54"/>
      <c r="F2" s="54"/>
      <c r="G2" s="54"/>
      <c r="H2" s="54"/>
    </row>
    <row r="3" spans="1:4" ht="15">
      <c r="A3" s="4"/>
      <c r="B3" s="4"/>
      <c r="C3" s="4"/>
      <c r="D3" s="4"/>
    </row>
    <row r="4" spans="1:5" ht="23.25" customHeight="1" thickBot="1">
      <c r="A4" s="55" t="s">
        <v>402</v>
      </c>
      <c r="B4" s="56" t="s">
        <v>415</v>
      </c>
      <c r="E4" s="1"/>
    </row>
    <row r="5" ht="15">
      <c r="E5" s="1"/>
    </row>
    <row r="6" spans="1:4" ht="18.75" thickBot="1">
      <c r="A6" s="12"/>
      <c r="B6" s="5"/>
      <c r="C6" s="5"/>
      <c r="D6" s="5"/>
    </row>
    <row r="7" spans="1:8" ht="29.25" customHeight="1">
      <c r="A7" s="154" t="s">
        <v>369</v>
      </c>
      <c r="B7" s="158" t="s">
        <v>370</v>
      </c>
      <c r="C7" s="158"/>
      <c r="D7" s="158"/>
      <c r="E7" s="158" t="s">
        <v>377</v>
      </c>
      <c r="F7" s="158"/>
      <c r="G7" s="156" t="s">
        <v>371</v>
      </c>
      <c r="H7" s="152" t="s">
        <v>376</v>
      </c>
    </row>
    <row r="8" spans="1:8" s="4" customFormat="1" ht="29.25" customHeight="1">
      <c r="A8" s="155"/>
      <c r="B8" s="6" t="s">
        <v>372</v>
      </c>
      <c r="C8" s="6" t="s">
        <v>373</v>
      </c>
      <c r="D8" s="6" t="s">
        <v>368</v>
      </c>
      <c r="E8" s="6" t="s">
        <v>375</v>
      </c>
      <c r="F8" s="6" t="s">
        <v>374</v>
      </c>
      <c r="G8" s="157"/>
      <c r="H8" s="153"/>
    </row>
    <row r="9" spans="1:8" ht="29.25" customHeight="1">
      <c r="A9" s="10"/>
      <c r="B9" s="47"/>
      <c r="C9" s="47"/>
      <c r="D9" s="47"/>
      <c r="E9" s="59"/>
      <c r="F9" s="60"/>
      <c r="G9" s="48"/>
      <c r="H9" s="8"/>
    </row>
    <row r="10" spans="1:8" ht="29.25" customHeight="1">
      <c r="A10" s="10"/>
      <c r="B10" s="47"/>
      <c r="C10" s="47"/>
      <c r="D10" s="47"/>
      <c r="E10" s="59"/>
      <c r="F10" s="60"/>
      <c r="G10" s="48"/>
      <c r="H10" s="9"/>
    </row>
    <row r="11" spans="1:8" ht="29.25" customHeight="1">
      <c r="A11" s="10"/>
      <c r="B11" s="47"/>
      <c r="C11" s="47"/>
      <c r="D11" s="47"/>
      <c r="E11" s="59"/>
      <c r="F11" s="60"/>
      <c r="G11" s="48"/>
      <c r="H11" s="9"/>
    </row>
    <row r="12" spans="1:8" ht="29.25" customHeight="1">
      <c r="A12" s="10"/>
      <c r="B12" s="47"/>
      <c r="C12" s="47"/>
      <c r="D12" s="47"/>
      <c r="E12" s="59"/>
      <c r="F12" s="60"/>
      <c r="G12" s="48"/>
      <c r="H12" s="9"/>
    </row>
    <row r="13" spans="1:8" ht="29.25" customHeight="1">
      <c r="A13" s="10"/>
      <c r="B13" s="47"/>
      <c r="C13" s="47"/>
      <c r="D13" s="47"/>
      <c r="E13" s="59"/>
      <c r="F13" s="60"/>
      <c r="G13" s="48"/>
      <c r="H13" s="9"/>
    </row>
    <row r="14" spans="1:8" ht="29.25" customHeight="1">
      <c r="A14" s="10"/>
      <c r="B14" s="47"/>
      <c r="C14" s="47"/>
      <c r="D14" s="47"/>
      <c r="E14" s="59"/>
      <c r="F14" s="60"/>
      <c r="G14" s="48"/>
      <c r="H14" s="9"/>
    </row>
    <row r="15" spans="1:8" ht="29.25" customHeight="1">
      <c r="A15" s="10"/>
      <c r="B15" s="47"/>
      <c r="C15" s="47"/>
      <c r="D15" s="47"/>
      <c r="E15" s="59"/>
      <c r="F15" s="60"/>
      <c r="G15" s="48"/>
      <c r="H15" s="9"/>
    </row>
    <row r="16" spans="1:8" ht="29.25" customHeight="1">
      <c r="A16" s="10"/>
      <c r="B16" s="47"/>
      <c r="C16" s="47"/>
      <c r="D16" s="47"/>
      <c r="E16" s="59"/>
      <c r="F16" s="60"/>
      <c r="G16" s="48"/>
      <c r="H16" s="9"/>
    </row>
    <row r="17" spans="1:8" ht="29.25" customHeight="1">
      <c r="A17" s="10"/>
      <c r="B17" s="47"/>
      <c r="C17" s="47"/>
      <c r="D17" s="47"/>
      <c r="E17" s="59"/>
      <c r="F17" s="60"/>
      <c r="G17" s="48"/>
      <c r="H17" s="9"/>
    </row>
    <row r="18" spans="1:8" ht="29.25" customHeight="1">
      <c r="A18" s="10"/>
      <c r="B18" s="47"/>
      <c r="C18" s="47"/>
      <c r="D18" s="47"/>
      <c r="E18" s="59"/>
      <c r="F18" s="60"/>
      <c r="G18" s="48"/>
      <c r="H18" s="9"/>
    </row>
    <row r="19" spans="1:8" ht="29.25" customHeight="1">
      <c r="A19" s="10"/>
      <c r="B19" s="47"/>
      <c r="C19" s="47"/>
      <c r="D19" s="47"/>
      <c r="E19" s="59"/>
      <c r="F19" s="60"/>
      <c r="G19" s="48"/>
      <c r="H19" s="9"/>
    </row>
    <row r="20" spans="1:8" ht="29.25" customHeight="1">
      <c r="A20" s="10"/>
      <c r="B20" s="47"/>
      <c r="C20" s="47"/>
      <c r="D20" s="47"/>
      <c r="E20" s="59"/>
      <c r="F20" s="60"/>
      <c r="G20" s="48"/>
      <c r="H20" s="9"/>
    </row>
    <row r="21" spans="1:8" ht="29.25" customHeight="1">
      <c r="A21" s="10"/>
      <c r="B21" s="47"/>
      <c r="C21" s="47"/>
      <c r="D21" s="47"/>
      <c r="E21" s="59"/>
      <c r="F21" s="60"/>
      <c r="G21" s="48"/>
      <c r="H21" s="9"/>
    </row>
    <row r="22" spans="1:8" ht="29.25" customHeight="1" thickBot="1">
      <c r="A22" s="13"/>
      <c r="B22" s="61"/>
      <c r="C22" s="61"/>
      <c r="D22" s="61"/>
      <c r="E22" s="62"/>
      <c r="F22" s="63"/>
      <c r="G22" s="64"/>
      <c r="H22" s="65"/>
    </row>
  </sheetData>
  <sheetProtection/>
  <mergeCells count="5">
    <mergeCell ref="H7:H8"/>
    <mergeCell ref="A7:A8"/>
    <mergeCell ref="G7:G8"/>
    <mergeCell ref="B7:D7"/>
    <mergeCell ref="E7:F7"/>
  </mergeCells>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A1:D23"/>
  <sheetViews>
    <sheetView zoomScale="75" zoomScaleNormal="75" zoomScaleSheetLayoutView="100" workbookViewId="0" topLeftCell="A10">
      <selection activeCell="A5" sqref="A5"/>
    </sheetView>
  </sheetViews>
  <sheetFormatPr defaultColWidth="9.00390625" defaultRowHeight="13.5"/>
  <cols>
    <col min="1" max="1" width="45.625" style="1" customWidth="1"/>
    <col min="2" max="2" width="20.625" style="4" customWidth="1"/>
    <col min="3" max="3" width="20.375" style="1" customWidth="1"/>
    <col min="4" max="4" width="88.50390625" style="2" customWidth="1"/>
    <col min="5" max="11" width="9.00390625" style="1" customWidth="1"/>
    <col min="12" max="12" width="15.50390625" style="1" customWidth="1"/>
    <col min="13" max="13" width="17.625" style="1" customWidth="1"/>
    <col min="14" max="14" width="40.75390625" style="1" customWidth="1"/>
    <col min="15" max="16384" width="9.00390625" style="1" customWidth="1"/>
  </cols>
  <sheetData>
    <row r="1" spans="1:4" s="3" customFormat="1" ht="23.25">
      <c r="A1" s="40"/>
      <c r="B1" s="40"/>
      <c r="C1" s="40"/>
      <c r="D1" s="40"/>
    </row>
    <row r="2" spans="1:4" s="3" customFormat="1" ht="29.25">
      <c r="A2" s="58" t="s">
        <v>414</v>
      </c>
      <c r="B2" s="57"/>
      <c r="C2" s="57"/>
      <c r="D2" s="57"/>
    </row>
    <row r="3" spans="1:3" ht="15">
      <c r="A3" s="4"/>
      <c r="C3" s="4"/>
    </row>
    <row r="4" spans="1:4" ht="23.25" customHeight="1" thickBot="1">
      <c r="A4" s="66" t="s">
        <v>713</v>
      </c>
      <c r="D4" s="1"/>
    </row>
    <row r="5" ht="15">
      <c r="D5" s="1"/>
    </row>
    <row r="6" spans="1:3" ht="18.75" thickBot="1">
      <c r="A6" s="5"/>
      <c r="B6" s="18"/>
      <c r="C6" s="5"/>
    </row>
    <row r="7" spans="1:4" s="4" customFormat="1" ht="29.25" customHeight="1">
      <c r="A7" s="14" t="s">
        <v>379</v>
      </c>
      <c r="B7" s="16" t="s">
        <v>380</v>
      </c>
      <c r="C7" s="16" t="s">
        <v>381</v>
      </c>
      <c r="D7" s="15" t="s">
        <v>376</v>
      </c>
    </row>
    <row r="8" spans="1:4" ht="35.25" customHeight="1">
      <c r="A8" s="17" t="s">
        <v>661</v>
      </c>
      <c r="B8" s="6" t="s">
        <v>662</v>
      </c>
      <c r="C8" s="7" t="s">
        <v>663</v>
      </c>
      <c r="D8" s="72" t="s">
        <v>664</v>
      </c>
    </row>
    <row r="9" spans="1:4" ht="35.25" customHeight="1">
      <c r="A9" s="17" t="s">
        <v>665</v>
      </c>
      <c r="B9" s="6" t="s">
        <v>666</v>
      </c>
      <c r="C9" s="7" t="s">
        <v>663</v>
      </c>
      <c r="D9" s="72" t="s">
        <v>667</v>
      </c>
    </row>
    <row r="10" spans="1:4" ht="35.25" customHeight="1">
      <c r="A10" s="17" t="s">
        <v>668</v>
      </c>
      <c r="B10" s="6" t="s">
        <v>669</v>
      </c>
      <c r="C10" s="7" t="s">
        <v>670</v>
      </c>
      <c r="D10" s="72" t="s">
        <v>671</v>
      </c>
    </row>
    <row r="11" spans="1:4" ht="35.25" customHeight="1">
      <c r="A11" s="17" t="s">
        <v>672</v>
      </c>
      <c r="B11" s="6" t="s">
        <v>673</v>
      </c>
      <c r="C11" s="7" t="s">
        <v>670</v>
      </c>
      <c r="D11" s="72" t="s">
        <v>674</v>
      </c>
    </row>
    <row r="12" spans="1:4" ht="35.25" customHeight="1">
      <c r="A12" s="91" t="s">
        <v>675</v>
      </c>
      <c r="B12" s="6" t="s">
        <v>676</v>
      </c>
      <c r="C12" s="7" t="s">
        <v>677</v>
      </c>
      <c r="D12" s="72" t="s">
        <v>678</v>
      </c>
    </row>
    <row r="13" spans="1:4" ht="35.25" customHeight="1">
      <c r="A13" s="91" t="s">
        <v>679</v>
      </c>
      <c r="B13" s="6" t="s">
        <v>680</v>
      </c>
      <c r="C13" s="7" t="s">
        <v>681</v>
      </c>
      <c r="D13" s="72" t="s">
        <v>682</v>
      </c>
    </row>
    <row r="14" spans="1:4" ht="35.25" customHeight="1">
      <c r="A14" s="91" t="s">
        <v>683</v>
      </c>
      <c r="B14" s="6" t="s">
        <v>684</v>
      </c>
      <c r="C14" s="7" t="s">
        <v>670</v>
      </c>
      <c r="D14" s="72" t="s">
        <v>685</v>
      </c>
    </row>
    <row r="15" spans="1:4" ht="35.25" customHeight="1">
      <c r="A15" s="91" t="s">
        <v>686</v>
      </c>
      <c r="B15" s="6" t="s">
        <v>687</v>
      </c>
      <c r="C15" s="7" t="s">
        <v>670</v>
      </c>
      <c r="D15" s="72" t="s">
        <v>688</v>
      </c>
    </row>
    <row r="16" spans="1:4" ht="35.25" customHeight="1">
      <c r="A16" s="91" t="s">
        <v>689</v>
      </c>
      <c r="B16" s="6" t="s">
        <v>690</v>
      </c>
      <c r="C16" s="7" t="s">
        <v>670</v>
      </c>
      <c r="D16" s="72" t="s">
        <v>691</v>
      </c>
    </row>
    <row r="17" spans="1:4" ht="35.25" customHeight="1">
      <c r="A17" s="91" t="s">
        <v>692</v>
      </c>
      <c r="B17" s="6" t="s">
        <v>693</v>
      </c>
      <c r="C17" s="7" t="s">
        <v>670</v>
      </c>
      <c r="D17" s="72" t="s">
        <v>694</v>
      </c>
    </row>
    <row r="18" spans="1:4" ht="35.25" customHeight="1">
      <c r="A18" s="91" t="s">
        <v>695</v>
      </c>
      <c r="B18" s="6" t="s">
        <v>696</v>
      </c>
      <c r="C18" s="7" t="s">
        <v>670</v>
      </c>
      <c r="D18" s="72" t="s">
        <v>697</v>
      </c>
    </row>
    <row r="19" spans="1:4" ht="35.25" customHeight="1">
      <c r="A19" s="91" t="s">
        <v>698</v>
      </c>
      <c r="B19" s="6" t="s">
        <v>699</v>
      </c>
      <c r="C19" s="7" t="s">
        <v>670</v>
      </c>
      <c r="D19" s="72" t="s">
        <v>700</v>
      </c>
    </row>
    <row r="20" spans="1:4" ht="35.25" customHeight="1">
      <c r="A20" s="91" t="s">
        <v>701</v>
      </c>
      <c r="B20" s="6" t="s">
        <v>702</v>
      </c>
      <c r="C20" s="7" t="s">
        <v>670</v>
      </c>
      <c r="D20" s="72" t="s">
        <v>703</v>
      </c>
    </row>
    <row r="21" spans="1:4" ht="35.25" customHeight="1">
      <c r="A21" s="91" t="s">
        <v>704</v>
      </c>
      <c r="B21" s="6" t="s">
        <v>705</v>
      </c>
      <c r="C21" s="7" t="s">
        <v>670</v>
      </c>
      <c r="D21" s="72" t="s">
        <v>706</v>
      </c>
    </row>
    <row r="22" spans="1:4" ht="35.25" customHeight="1">
      <c r="A22" s="91" t="s">
        <v>707</v>
      </c>
      <c r="B22" s="6" t="s">
        <v>708</v>
      </c>
      <c r="C22" s="7" t="s">
        <v>670</v>
      </c>
      <c r="D22" s="72" t="s">
        <v>709</v>
      </c>
    </row>
    <row r="23" spans="1:4" ht="35.25" customHeight="1" thickBot="1">
      <c r="A23" s="92" t="s">
        <v>710</v>
      </c>
      <c r="B23" s="93" t="s">
        <v>711</v>
      </c>
      <c r="C23" s="94" t="s">
        <v>670</v>
      </c>
      <c r="D23" s="73" t="s">
        <v>712</v>
      </c>
    </row>
  </sheetData>
  <sheetProtection/>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2008-07-28T02:18:45Z</cp:lastPrinted>
  <dcterms:created xsi:type="dcterms:W3CDTF">2001-10-01T02:01:13Z</dcterms:created>
  <dcterms:modified xsi:type="dcterms:W3CDTF">2008-07-29T12:20:31Z</dcterms:modified>
  <cp:category/>
  <cp:version/>
  <cp:contentType/>
  <cp:contentStatus/>
</cp:coreProperties>
</file>