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45" yWindow="585" windowWidth="7935" windowHeight="9450" tabRatio="763" activeTab="0"/>
  </bookViews>
  <sheets>
    <sheet name="総括表" sheetId="1" r:id="rId1"/>
    <sheet name="都道府県別" sheetId="2" r:id="rId2"/>
  </sheets>
  <definedNames>
    <definedName name="_xlnm.Print_Area" localSheetId="0">'総括表'!$A$1:$H$40</definedName>
  </definedNames>
  <calcPr fullCalcOnLoad="1"/>
</workbook>
</file>

<file path=xl/sharedStrings.xml><?xml version="1.0" encoding="utf-8"?>
<sst xmlns="http://schemas.openxmlformats.org/spreadsheetml/2006/main" count="294" uniqueCount="63">
  <si>
    <t>社会・援護局</t>
  </si>
  <si>
    <t>カ所数</t>
  </si>
  <si>
    <t>千円</t>
  </si>
  <si>
    <t>施　設　種　別</t>
  </si>
  <si>
    <t>内 示 額</t>
  </si>
  <si>
    <t>施設種別</t>
  </si>
  <si>
    <t>カ所数</t>
  </si>
  <si>
    <t>千円</t>
  </si>
  <si>
    <t>内示額</t>
  </si>
  <si>
    <t>（注）個別の補助対象施設一覧は、厚生労働省大臣官房総務課行政相談室にあります。</t>
  </si>
  <si>
    <t>　　　なお、９月２８日の午後４時から自由閲覧ができます。</t>
  </si>
  <si>
    <t>知的障害者更生施設（入所）</t>
  </si>
  <si>
    <t>知的障害者更生施設（入所）</t>
  </si>
  <si>
    <t>重症心身障害児施設</t>
  </si>
  <si>
    <t>平成１８年度社会福祉施設等施設整備の内示について</t>
  </si>
  <si>
    <t>障害保健福祉部</t>
  </si>
  <si>
    <t>合計</t>
  </si>
  <si>
    <t xml:space="preserve"> 照　会　先</t>
  </si>
  <si>
    <t xml:space="preserve">  厚生労働省社会・援護局障害保健福祉部障害福祉課</t>
  </si>
  <si>
    <t xml:space="preserve">    課長補佐　 隥本　英俊（内線３０３２）</t>
  </si>
  <si>
    <t xml:space="preserve">    福祉財政係 　瀬口　聡（内線３０３５）</t>
  </si>
  <si>
    <t>　　 　   　 　直通　３５９５－２５２８</t>
  </si>
  <si>
    <t>生活介護</t>
  </si>
  <si>
    <t>生活介護（入所）</t>
  </si>
  <si>
    <t>就労継続支援（Ａ型）</t>
  </si>
  <si>
    <t>就労継続支援（Ｂ型）</t>
  </si>
  <si>
    <t>多機能型</t>
  </si>
  <si>
    <t>多機能型（入所）</t>
  </si>
  <si>
    <t>退院支援施設</t>
  </si>
  <si>
    <t>身体障害者療護施設</t>
  </si>
  <si>
    <t>点字図書館</t>
  </si>
  <si>
    <t>肢体不自由児施設</t>
  </si>
  <si>
    <t>救護施設</t>
  </si>
  <si>
    <t>秋田県</t>
  </si>
  <si>
    <t>千葉県</t>
  </si>
  <si>
    <t>東京都</t>
  </si>
  <si>
    <t>大阪府</t>
  </si>
  <si>
    <t>鳥取県</t>
  </si>
  <si>
    <t>福岡県</t>
  </si>
  <si>
    <t>京都市</t>
  </si>
  <si>
    <t>浜松市</t>
  </si>
  <si>
    <t>　【障害者（児）関係施設】</t>
  </si>
  <si>
    <t>生活介護</t>
  </si>
  <si>
    <t>生活介護（入所）</t>
  </si>
  <si>
    <t>就労継続支援（Ｂ型）</t>
  </si>
  <si>
    <t>多機能型</t>
  </si>
  <si>
    <t>身体障害者療護施設</t>
  </si>
  <si>
    <t xml:space="preserve">  【障害者（児）関係施設】</t>
  </si>
  <si>
    <t>自立訓練</t>
  </si>
  <si>
    <t>身体障害者授産施設</t>
  </si>
  <si>
    <t>滋賀県</t>
  </si>
  <si>
    <t>兵庫県</t>
  </si>
  <si>
    <t>知的障害者授産施設</t>
  </si>
  <si>
    <t>自立訓練</t>
  </si>
  <si>
    <t>高槻市</t>
  </si>
  <si>
    <t>保育所</t>
  </si>
  <si>
    <t>静岡県</t>
  </si>
  <si>
    <t>平成１９年３月９日　厚生労働省　</t>
  </si>
  <si>
    <t>身体障害者授産施設（入所）</t>
  </si>
  <si>
    <t>知的障害者授産施設（通所）</t>
  </si>
  <si>
    <t>（注）個別の補助対象施設一覧は、厚生労働省大臣官房総務課行政相談室にあります。</t>
  </si>
  <si>
    <t>　　　なお、３月９日の午後４時から自由閲覧ができます。</t>
  </si>
  <si>
    <t>　 　 　  　    　　　　さかもと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</si>
</sst>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  <numFmt numFmtId="181" formatCode="0_);[Red]\(0\)"/>
  </numFmts>
  <fonts count="18"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8"/>
      <name val="ＭＳ 明朝"/>
      <family val="1"/>
    </font>
    <font>
      <sz val="11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8.5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17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5" fillId="0" borderId="9" xfId="17" applyFont="1" applyBorder="1" applyAlignment="1">
      <alignment horizontal="distributed" vertical="center" wrapText="1"/>
    </xf>
    <xf numFmtId="179" fontId="5" fillId="0" borderId="10" xfId="17" applyNumberFormat="1" applyFont="1" applyBorder="1" applyAlignment="1">
      <alignment horizontal="distributed" vertical="center"/>
    </xf>
    <xf numFmtId="179" fontId="5" fillId="0" borderId="11" xfId="17" applyNumberFormat="1" applyFont="1" applyBorder="1" applyAlignment="1">
      <alignment horizontal="distributed" vertical="center" wrapText="1"/>
    </xf>
    <xf numFmtId="38" fontId="10" fillId="0" borderId="12" xfId="17" applyFont="1" applyBorder="1" applyAlignment="1">
      <alignment horizontal="right" vertical="center" wrapText="1"/>
    </xf>
    <xf numFmtId="179" fontId="10" fillId="0" borderId="13" xfId="17" applyNumberFormat="1" applyFont="1" applyBorder="1" applyAlignment="1">
      <alignment horizontal="right" vertical="center"/>
    </xf>
    <xf numFmtId="179" fontId="10" fillId="0" borderId="14" xfId="17" applyNumberFormat="1" applyFont="1" applyBorder="1" applyAlignment="1">
      <alignment horizontal="right" vertical="center"/>
    </xf>
    <xf numFmtId="38" fontId="5" fillId="0" borderId="15" xfId="17" applyFont="1" applyBorder="1" applyAlignment="1">
      <alignment horizontal="distributed" vertical="center" wrapText="1"/>
    </xf>
    <xf numFmtId="179" fontId="5" fillId="0" borderId="16" xfId="17" applyNumberFormat="1" applyFont="1" applyFill="1" applyBorder="1" applyAlignment="1">
      <alignment vertical="center"/>
    </xf>
    <xf numFmtId="179" fontId="5" fillId="0" borderId="17" xfId="17" applyNumberFormat="1" applyFont="1" applyBorder="1" applyAlignment="1">
      <alignment vertical="center"/>
    </xf>
    <xf numFmtId="0" fontId="9" fillId="2" borderId="18" xfId="0" applyFont="1" applyFill="1" applyBorder="1" applyAlignment="1">
      <alignment horizontal="distributed" vertical="center"/>
    </xf>
    <xf numFmtId="179" fontId="9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180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1"/>
    </xf>
    <xf numFmtId="0" fontId="1" fillId="0" borderId="0" xfId="0" applyFont="1" applyAlignment="1">
      <alignment horizontal="distributed" vertical="center"/>
    </xf>
    <xf numFmtId="49" fontId="11" fillId="0" borderId="0" xfId="0" applyNumberFormat="1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176" fontId="3" fillId="0" borderId="5" xfId="17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12" fillId="0" borderId="2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distributed" vertical="center"/>
    </xf>
    <xf numFmtId="176" fontId="12" fillId="0" borderId="20" xfId="0" applyNumberFormat="1" applyFont="1" applyBorder="1" applyAlignment="1">
      <alignment horizontal="right" vertical="center"/>
    </xf>
    <xf numFmtId="176" fontId="12" fillId="0" borderId="5" xfId="17" applyNumberFormat="1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3" fillId="0" borderId="20" xfId="0" applyNumberFormat="1" applyFont="1" applyBorder="1" applyAlignment="1">
      <alignment horizontal="right" vertical="center"/>
    </xf>
    <xf numFmtId="180" fontId="3" fillId="0" borderId="8" xfId="0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176" fontId="12" fillId="3" borderId="20" xfId="0" applyNumberFormat="1" applyFont="1" applyFill="1" applyBorder="1" applyAlignment="1">
      <alignment horizontal="right" vertical="center"/>
    </xf>
    <xf numFmtId="176" fontId="12" fillId="3" borderId="21" xfId="0" applyNumberFormat="1" applyFont="1" applyFill="1" applyBorder="1" applyAlignment="1">
      <alignment horizontal="right" vertical="center"/>
    </xf>
    <xf numFmtId="176" fontId="12" fillId="3" borderId="21" xfId="17" applyNumberFormat="1" applyFont="1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3" fillId="0" borderId="20" xfId="0" applyFont="1" applyBorder="1" applyAlignment="1">
      <alignment horizontal="distributed" vertical="center"/>
    </xf>
    <xf numFmtId="180" fontId="3" fillId="0" borderId="5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3" borderId="0" xfId="0" applyFont="1" applyFill="1" applyAlignment="1">
      <alignment horizontal="distributed" vertical="center"/>
    </xf>
    <xf numFmtId="0" fontId="15" fillId="3" borderId="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1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SheetLayoutView="100" workbookViewId="0" topLeftCell="A1">
      <selection activeCell="C34" sqref="C34"/>
    </sheetView>
  </sheetViews>
  <sheetFormatPr defaultColWidth="8.796875" defaultRowHeight="14.25"/>
  <cols>
    <col min="1" max="1" width="5.3984375" style="2" customWidth="1"/>
    <col min="2" max="2" width="3.8984375" style="2" customWidth="1"/>
    <col min="3" max="3" width="12.09765625" style="2" customWidth="1"/>
    <col min="4" max="4" width="26.8984375" style="2" customWidth="1"/>
    <col min="5" max="5" width="1.4921875" style="2" customWidth="1"/>
    <col min="6" max="6" width="9.69921875" style="2" customWidth="1"/>
    <col min="7" max="7" width="20" style="2" customWidth="1"/>
    <col min="8" max="8" width="4.8984375" style="2" customWidth="1"/>
    <col min="9" max="16384" width="9" style="2" customWidth="1"/>
  </cols>
  <sheetData>
    <row r="1" spans="10:13" ht="6.75" customHeight="1">
      <c r="J1" s="11"/>
      <c r="K1" s="11"/>
      <c r="L1" s="11"/>
      <c r="M1" s="11"/>
    </row>
    <row r="2" spans="1:8" ht="21">
      <c r="A2" s="70" t="s">
        <v>14</v>
      </c>
      <c r="B2" s="70"/>
      <c r="C2" s="70"/>
      <c r="D2" s="70"/>
      <c r="E2" s="70"/>
      <c r="F2" s="70"/>
      <c r="G2" s="70"/>
      <c r="H2" s="70"/>
    </row>
    <row r="3" ht="30.75" customHeight="1"/>
    <row r="4" spans="6:7" ht="13.5" customHeight="1">
      <c r="F4" s="42" t="s">
        <v>57</v>
      </c>
      <c r="G4" s="41" t="s">
        <v>0</v>
      </c>
    </row>
    <row r="5" ht="13.5" customHeight="1">
      <c r="G5" s="41" t="s">
        <v>15</v>
      </c>
    </row>
    <row r="6" ht="8.25" customHeight="1"/>
    <row r="7" ht="8.25" customHeight="1"/>
    <row r="8" spans="2:8" s="3" customFormat="1" ht="45" customHeight="1">
      <c r="B8" s="77" t="s">
        <v>3</v>
      </c>
      <c r="C8" s="78"/>
      <c r="D8" s="78"/>
      <c r="E8" s="54"/>
      <c r="F8" s="55" t="s">
        <v>1</v>
      </c>
      <c r="G8" s="56" t="s">
        <v>4</v>
      </c>
      <c r="H8" s="43"/>
    </row>
    <row r="9" spans="2:8" s="4" customFormat="1" ht="15" customHeight="1">
      <c r="B9" s="33"/>
      <c r="C9" s="29"/>
      <c r="D9" s="29"/>
      <c r="E9" s="29"/>
      <c r="F9" s="34"/>
      <c r="G9" s="35" t="s">
        <v>2</v>
      </c>
      <c r="H9" s="29"/>
    </row>
    <row r="10" spans="2:8" s="4" customFormat="1" ht="22.5" customHeight="1">
      <c r="B10" s="71" t="s">
        <v>41</v>
      </c>
      <c r="C10" s="72"/>
      <c r="D10" s="72"/>
      <c r="E10" s="29"/>
      <c r="F10" s="34"/>
      <c r="G10" s="57"/>
      <c r="H10" s="29"/>
    </row>
    <row r="11" spans="2:8" s="4" customFormat="1" ht="22.5" customHeight="1">
      <c r="B11" s="58"/>
      <c r="C11" s="69" t="s">
        <v>42</v>
      </c>
      <c r="D11" s="69"/>
      <c r="E11" s="29"/>
      <c r="F11" s="49">
        <v>1</v>
      </c>
      <c r="G11" s="46">
        <v>60201</v>
      </c>
      <c r="H11" s="29"/>
    </row>
    <row r="12" spans="2:8" s="4" customFormat="1" ht="22.5" customHeight="1">
      <c r="B12" s="58"/>
      <c r="C12" s="69" t="s">
        <v>43</v>
      </c>
      <c r="D12" s="69"/>
      <c r="E12" s="29"/>
      <c r="F12" s="49">
        <v>2</v>
      </c>
      <c r="G12" s="46">
        <v>91961</v>
      </c>
      <c r="H12" s="29"/>
    </row>
    <row r="13" spans="2:8" s="4" customFormat="1" ht="22.5" customHeight="1">
      <c r="B13" s="58"/>
      <c r="C13" s="69" t="s">
        <v>48</v>
      </c>
      <c r="D13" s="69"/>
      <c r="E13" s="29"/>
      <c r="F13" s="49">
        <v>1</v>
      </c>
      <c r="G13" s="46">
        <v>30433</v>
      </c>
      <c r="H13" s="29"/>
    </row>
    <row r="14" spans="2:8" s="4" customFormat="1" ht="22.5" customHeight="1">
      <c r="B14" s="58"/>
      <c r="C14" s="69" t="s">
        <v>44</v>
      </c>
      <c r="D14" s="69"/>
      <c r="E14" s="29"/>
      <c r="F14" s="49">
        <v>3</v>
      </c>
      <c r="G14" s="46">
        <v>148614</v>
      </c>
      <c r="H14" s="29"/>
    </row>
    <row r="15" spans="2:8" s="4" customFormat="1" ht="22.5" customHeight="1">
      <c r="B15" s="58"/>
      <c r="C15" s="69" t="s">
        <v>45</v>
      </c>
      <c r="D15" s="69"/>
      <c r="E15" s="29"/>
      <c r="F15" s="49">
        <v>7</v>
      </c>
      <c r="G15" s="46">
        <v>369121</v>
      </c>
      <c r="H15" s="29"/>
    </row>
    <row r="16" spans="2:8" s="4" customFormat="1" ht="22.5" customHeight="1">
      <c r="B16" s="58"/>
      <c r="C16" s="68" t="s">
        <v>46</v>
      </c>
      <c r="D16" s="68"/>
      <c r="E16" s="29"/>
      <c r="F16" s="59">
        <v>1</v>
      </c>
      <c r="G16" s="60">
        <v>75889</v>
      </c>
      <c r="H16" s="29"/>
    </row>
    <row r="17" spans="2:8" s="4" customFormat="1" ht="22.5" customHeight="1">
      <c r="B17" s="58"/>
      <c r="C17" s="68" t="s">
        <v>58</v>
      </c>
      <c r="D17" s="68"/>
      <c r="E17" s="29"/>
      <c r="F17" s="59">
        <v>1</v>
      </c>
      <c r="G17" s="61">
        <v>59946</v>
      </c>
      <c r="H17" s="29"/>
    </row>
    <row r="18" spans="2:8" s="4" customFormat="1" ht="22.5" customHeight="1">
      <c r="B18" s="58"/>
      <c r="C18" s="67" t="s">
        <v>11</v>
      </c>
      <c r="D18" s="67"/>
      <c r="E18" s="29"/>
      <c r="F18" s="59">
        <v>2</v>
      </c>
      <c r="G18" s="61">
        <v>63431</v>
      </c>
      <c r="H18" s="29"/>
    </row>
    <row r="19" spans="2:8" s="4" customFormat="1" ht="22.5" customHeight="1">
      <c r="B19" s="58"/>
      <c r="C19" s="67" t="s">
        <v>59</v>
      </c>
      <c r="D19" s="67"/>
      <c r="E19" s="29"/>
      <c r="F19" s="59">
        <v>1</v>
      </c>
      <c r="G19" s="61">
        <v>6640</v>
      </c>
      <c r="H19" s="29"/>
    </row>
    <row r="20" spans="2:15" ht="22.5" customHeight="1">
      <c r="B20" s="62"/>
      <c r="C20" s="69"/>
      <c r="D20" s="69"/>
      <c r="E20" s="5"/>
      <c r="F20" s="32"/>
      <c r="G20" s="44"/>
      <c r="H20" s="6"/>
      <c r="J20" s="75"/>
      <c r="K20" s="75"/>
      <c r="L20" s="75"/>
      <c r="M20" s="1"/>
      <c r="N20" s="45"/>
      <c r="O20" s="47"/>
    </row>
    <row r="21" spans="2:12" ht="22.5" customHeight="1">
      <c r="B21" s="16"/>
      <c r="C21" s="76" t="s">
        <v>16</v>
      </c>
      <c r="D21" s="76"/>
      <c r="E21" s="48"/>
      <c r="F21" s="49">
        <f>SUM(F11:F19)</f>
        <v>19</v>
      </c>
      <c r="G21" s="50">
        <f>SUM(G11:G19)</f>
        <v>906236</v>
      </c>
      <c r="H21" s="6"/>
      <c r="J21" s="51"/>
      <c r="K21" s="51"/>
      <c r="L21" s="51"/>
    </row>
    <row r="22" spans="2:12" ht="8.25" customHeight="1">
      <c r="B22" s="16"/>
      <c r="C22" s="6"/>
      <c r="D22" s="5"/>
      <c r="E22" s="5"/>
      <c r="F22" s="52"/>
      <c r="G22" s="44"/>
      <c r="H22" s="6"/>
      <c r="J22" s="51"/>
      <c r="K22" s="51"/>
      <c r="L22" s="51"/>
    </row>
    <row r="23" spans="2:12" ht="12" customHeight="1">
      <c r="B23" s="16"/>
      <c r="C23" s="6"/>
      <c r="D23" s="5"/>
      <c r="E23" s="5"/>
      <c r="F23" s="63"/>
      <c r="G23" s="64"/>
      <c r="H23" s="6"/>
      <c r="J23" s="51"/>
      <c r="K23" s="51"/>
      <c r="L23" s="51"/>
    </row>
    <row r="24" spans="2:12" ht="7.5" customHeight="1">
      <c r="B24" s="36"/>
      <c r="C24" s="37"/>
      <c r="D24" s="37"/>
      <c r="E24" s="37"/>
      <c r="F24" s="31"/>
      <c r="G24" s="53"/>
      <c r="H24" s="16"/>
      <c r="J24" s="5"/>
      <c r="K24" s="5"/>
      <c r="L24" s="5"/>
    </row>
    <row r="25" spans="4:12" ht="15" customHeight="1" hidden="1">
      <c r="D25" s="2" t="s">
        <v>9</v>
      </c>
      <c r="J25" s="74"/>
      <c r="K25" s="74"/>
      <c r="L25" s="74"/>
    </row>
    <row r="26" spans="4:12" ht="15" customHeight="1" hidden="1">
      <c r="D26" s="30" t="s">
        <v>10</v>
      </c>
      <c r="J26" s="74"/>
      <c r="K26" s="74"/>
      <c r="L26" s="74"/>
    </row>
    <row r="27" spans="3:12" s="65" customFormat="1" ht="12">
      <c r="C27" s="65" t="s">
        <v>60</v>
      </c>
      <c r="J27" s="73"/>
      <c r="K27" s="73"/>
      <c r="L27" s="73"/>
    </row>
    <row r="28" spans="3:9" s="65" customFormat="1" ht="12">
      <c r="C28" s="65" t="s">
        <v>61</v>
      </c>
      <c r="I28" s="66"/>
    </row>
    <row r="29" s="65" customFormat="1" ht="12">
      <c r="I29" s="66"/>
    </row>
    <row r="30" spans="4:9" ht="12">
      <c r="D30" s="7" t="s">
        <v>17</v>
      </c>
      <c r="E30" s="8"/>
      <c r="F30" s="8"/>
      <c r="G30" s="9"/>
      <c r="H30" s="11"/>
      <c r="I30" s="11"/>
    </row>
    <row r="31" spans="4:9" ht="3.75" customHeight="1">
      <c r="D31" s="10"/>
      <c r="E31" s="11"/>
      <c r="F31" s="11"/>
      <c r="G31" s="12"/>
      <c r="H31" s="11"/>
      <c r="I31" s="11"/>
    </row>
    <row r="32" spans="4:9" ht="12">
      <c r="D32" s="39" t="s">
        <v>47</v>
      </c>
      <c r="E32" s="11"/>
      <c r="F32" s="11"/>
      <c r="G32" s="12"/>
      <c r="H32" s="11"/>
      <c r="I32" s="11"/>
    </row>
    <row r="33" spans="4:9" ht="12">
      <c r="D33" s="38" t="s">
        <v>18</v>
      </c>
      <c r="E33" s="11"/>
      <c r="F33" s="11"/>
      <c r="G33" s="12"/>
      <c r="H33" s="11"/>
      <c r="I33" s="11"/>
    </row>
    <row r="34" spans="4:9" ht="6.75" customHeight="1">
      <c r="D34" s="40" t="s">
        <v>62</v>
      </c>
      <c r="E34" s="11"/>
      <c r="F34" s="11"/>
      <c r="G34" s="12"/>
      <c r="H34" s="11"/>
      <c r="I34" s="11"/>
    </row>
    <row r="35" spans="4:9" ht="12">
      <c r="D35" s="38" t="s">
        <v>19</v>
      </c>
      <c r="E35" s="11"/>
      <c r="F35" s="11"/>
      <c r="G35" s="12"/>
      <c r="H35" s="11"/>
      <c r="I35" s="11"/>
    </row>
    <row r="36" spans="4:9" ht="12">
      <c r="D36" s="38" t="s">
        <v>20</v>
      </c>
      <c r="E36" s="11"/>
      <c r="F36" s="11"/>
      <c r="G36" s="12"/>
      <c r="H36" s="11"/>
      <c r="I36" s="11"/>
    </row>
    <row r="37" spans="4:9" ht="12">
      <c r="D37" s="38" t="s">
        <v>21</v>
      </c>
      <c r="E37" s="11"/>
      <c r="F37" s="11"/>
      <c r="G37" s="12"/>
      <c r="H37" s="11"/>
      <c r="I37" s="11"/>
    </row>
    <row r="38" spans="4:9" ht="12">
      <c r="D38" s="10"/>
      <c r="E38" s="11"/>
      <c r="F38" s="11"/>
      <c r="G38" s="12"/>
      <c r="H38" s="11"/>
      <c r="I38" s="11"/>
    </row>
    <row r="39" spans="4:8" ht="4.5" customHeight="1">
      <c r="D39" s="13"/>
      <c r="E39" s="14"/>
      <c r="F39" s="14"/>
      <c r="G39" s="15"/>
      <c r="H39" s="11"/>
    </row>
  </sheetData>
  <mergeCells count="18">
    <mergeCell ref="A2:H2"/>
    <mergeCell ref="B10:D10"/>
    <mergeCell ref="J27:L27"/>
    <mergeCell ref="J25:L25"/>
    <mergeCell ref="J20:L20"/>
    <mergeCell ref="J26:L26"/>
    <mergeCell ref="C20:D20"/>
    <mergeCell ref="C21:D21"/>
    <mergeCell ref="C15:D15"/>
    <mergeCell ref="B8:D8"/>
    <mergeCell ref="C11:D11"/>
    <mergeCell ref="C12:D12"/>
    <mergeCell ref="C13:D13"/>
    <mergeCell ref="C14:D14"/>
    <mergeCell ref="C18:D18"/>
    <mergeCell ref="C19:D19"/>
    <mergeCell ref="C16:D16"/>
    <mergeCell ref="C17:D17"/>
  </mergeCells>
  <printOptions horizontalCentered="1"/>
  <pageMargins left="0.51" right="0.57" top="0.84" bottom="0.44" header="0.5118110236220472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0"/>
  <sheetViews>
    <sheetView zoomScale="93" zoomScaleNormal="93" workbookViewId="0" topLeftCell="A1">
      <selection activeCell="C243" sqref="C243"/>
    </sheetView>
  </sheetViews>
  <sheetFormatPr defaultColWidth="9" defaultRowHeight="14.25"/>
  <cols>
    <col min="1" max="1" width="29.5" style="0" customWidth="1"/>
    <col min="2" max="2" width="8.59765625" style="28" customWidth="1"/>
    <col min="3" max="3" width="13.09765625" style="28" customWidth="1"/>
    <col min="4" max="4" width="6.8984375" style="0" customWidth="1"/>
    <col min="5" max="5" width="8.59765625" style="0" customWidth="1"/>
    <col min="6" max="6" width="12.59765625" style="0" customWidth="1"/>
    <col min="7" max="7" width="28.59765625" style="0" customWidth="1"/>
    <col min="8" max="8" width="8.59765625" style="0" customWidth="1"/>
    <col min="9" max="9" width="12.59765625" style="0" customWidth="1"/>
    <col min="10" max="10" width="28.59765625" style="0" customWidth="1"/>
    <col min="11" max="11" width="8.59765625" style="0" customWidth="1"/>
    <col min="12" max="12" width="12.59765625" style="0" customWidth="1"/>
    <col min="13" max="13" width="28.59765625" style="0" customWidth="1"/>
    <col min="14" max="14" width="8.59765625" style="0" customWidth="1"/>
    <col min="15" max="15" width="12.59765625" style="0" customWidth="1"/>
  </cols>
  <sheetData>
    <row r="1" spans="1:3" ht="18.75" thickBot="1" thickTop="1">
      <c r="A1" s="26" t="s">
        <v>33</v>
      </c>
      <c r="B1" s="27"/>
      <c r="C1" s="27"/>
    </row>
    <row r="2" spans="1:3" ht="15" thickBot="1" thickTop="1">
      <c r="A2" s="17" t="s">
        <v>5</v>
      </c>
      <c r="B2" s="18" t="s">
        <v>6</v>
      </c>
      <c r="C2" s="19" t="s">
        <v>8</v>
      </c>
    </row>
    <row r="3" spans="1:3" ht="14.25" thickTop="1">
      <c r="A3" s="20"/>
      <c r="B3" s="21"/>
      <c r="C3" s="22" t="s">
        <v>7</v>
      </c>
    </row>
    <row r="4" spans="1:3" ht="13.5">
      <c r="A4" s="23" t="s">
        <v>22</v>
      </c>
      <c r="B4" s="24"/>
      <c r="C4" s="25"/>
    </row>
    <row r="5" spans="1:3" ht="13.5">
      <c r="A5" s="23" t="s">
        <v>23</v>
      </c>
      <c r="B5" s="24"/>
      <c r="C5" s="25"/>
    </row>
    <row r="6" spans="1:3" ht="13.5">
      <c r="A6" s="23" t="s">
        <v>53</v>
      </c>
      <c r="B6" s="24"/>
      <c r="C6" s="25"/>
    </row>
    <row r="7" spans="1:3" ht="13.5">
      <c r="A7" s="23" t="s">
        <v>24</v>
      </c>
      <c r="B7" s="24"/>
      <c r="C7" s="25"/>
    </row>
    <row r="8" spans="1:3" ht="13.5">
      <c r="A8" s="23" t="s">
        <v>25</v>
      </c>
      <c r="B8" s="24"/>
      <c r="C8" s="25"/>
    </row>
    <row r="9" spans="1:3" ht="13.5">
      <c r="A9" s="23" t="s">
        <v>26</v>
      </c>
      <c r="B9" s="24"/>
      <c r="C9" s="25"/>
    </row>
    <row r="10" spans="1:3" ht="13.5">
      <c r="A10" s="23" t="s">
        <v>27</v>
      </c>
      <c r="B10" s="24"/>
      <c r="C10" s="25"/>
    </row>
    <row r="11" spans="1:3" ht="13.5">
      <c r="A11" s="23" t="s">
        <v>28</v>
      </c>
      <c r="B11" s="24"/>
      <c r="C11" s="25"/>
    </row>
    <row r="12" spans="1:3" ht="13.5">
      <c r="A12" s="23" t="s">
        <v>29</v>
      </c>
      <c r="B12" s="24"/>
      <c r="C12" s="25"/>
    </row>
    <row r="13" spans="1:3" ht="13.5">
      <c r="A13" s="23" t="s">
        <v>49</v>
      </c>
      <c r="B13" s="24"/>
      <c r="C13" s="25"/>
    </row>
    <row r="14" spans="1:3" ht="13.5">
      <c r="A14" s="23" t="s">
        <v>30</v>
      </c>
      <c r="B14" s="24"/>
      <c r="C14" s="25"/>
    </row>
    <row r="15" spans="1:3" ht="13.5">
      <c r="A15" s="23" t="s">
        <v>12</v>
      </c>
      <c r="B15" s="24">
        <v>1</v>
      </c>
      <c r="C15" s="25">
        <v>31147</v>
      </c>
    </row>
    <row r="16" spans="1:3" ht="13.5">
      <c r="A16" s="23" t="s">
        <v>52</v>
      </c>
      <c r="B16" s="24"/>
      <c r="C16" s="25"/>
    </row>
    <row r="17" spans="1:3" ht="13.5">
      <c r="A17" s="23" t="s">
        <v>31</v>
      </c>
      <c r="B17" s="24"/>
      <c r="C17" s="25"/>
    </row>
    <row r="18" spans="1:3" ht="13.5">
      <c r="A18" s="23" t="s">
        <v>13</v>
      </c>
      <c r="B18" s="24"/>
      <c r="C18" s="25"/>
    </row>
    <row r="19" spans="1:3" ht="13.5">
      <c r="A19" s="23" t="s">
        <v>32</v>
      </c>
      <c r="B19" s="24"/>
      <c r="C19" s="25"/>
    </row>
    <row r="20" spans="1:3" ht="14.25" thickBot="1">
      <c r="A20" s="23" t="s">
        <v>55</v>
      </c>
      <c r="B20" s="24"/>
      <c r="C20" s="25"/>
    </row>
    <row r="21" spans="1:3" ht="18.75" thickBot="1" thickTop="1">
      <c r="A21" s="26" t="s">
        <v>34</v>
      </c>
      <c r="B21" s="27"/>
      <c r="C21" s="27"/>
    </row>
    <row r="22" spans="1:3" ht="15" thickBot="1" thickTop="1">
      <c r="A22" s="17" t="s">
        <v>5</v>
      </c>
      <c r="B22" s="18" t="s">
        <v>6</v>
      </c>
      <c r="C22" s="19" t="s">
        <v>8</v>
      </c>
    </row>
    <row r="23" spans="1:3" ht="14.25" thickTop="1">
      <c r="A23" s="20"/>
      <c r="B23" s="21"/>
      <c r="C23" s="22" t="s">
        <v>7</v>
      </c>
    </row>
    <row r="24" spans="1:3" ht="13.5">
      <c r="A24" s="23" t="s">
        <v>22</v>
      </c>
      <c r="B24" s="24"/>
      <c r="C24" s="25"/>
    </row>
    <row r="25" spans="1:3" ht="13.5">
      <c r="A25" s="23" t="s">
        <v>23</v>
      </c>
      <c r="B25" s="24"/>
      <c r="C25" s="25"/>
    </row>
    <row r="26" spans="1:3" ht="13.5">
      <c r="A26" s="23" t="s">
        <v>53</v>
      </c>
      <c r="B26" s="24"/>
      <c r="C26" s="25"/>
    </row>
    <row r="27" spans="1:3" ht="13.5">
      <c r="A27" s="23" t="s">
        <v>24</v>
      </c>
      <c r="B27" s="24"/>
      <c r="C27" s="25"/>
    </row>
    <row r="28" spans="1:3" ht="13.5">
      <c r="A28" s="23" t="s">
        <v>25</v>
      </c>
      <c r="B28" s="24">
        <v>1</v>
      </c>
      <c r="C28" s="25">
        <v>54600</v>
      </c>
    </row>
    <row r="29" spans="1:3" ht="13.5">
      <c r="A29" s="23" t="s">
        <v>26</v>
      </c>
      <c r="B29" s="24"/>
      <c r="C29" s="25"/>
    </row>
    <row r="30" spans="1:3" ht="13.5">
      <c r="A30" s="23" t="s">
        <v>27</v>
      </c>
      <c r="B30" s="24"/>
      <c r="C30" s="25"/>
    </row>
    <row r="31" spans="1:3" ht="13.5">
      <c r="A31" s="23" t="s">
        <v>28</v>
      </c>
      <c r="B31" s="24"/>
      <c r="C31" s="25"/>
    </row>
    <row r="32" spans="1:3" ht="13.5">
      <c r="A32" s="23" t="s">
        <v>29</v>
      </c>
      <c r="B32" s="24"/>
      <c r="C32" s="25"/>
    </row>
    <row r="33" spans="1:3" ht="13.5">
      <c r="A33" s="23" t="s">
        <v>49</v>
      </c>
      <c r="B33" s="24"/>
      <c r="C33" s="25"/>
    </row>
    <row r="34" spans="1:3" ht="13.5">
      <c r="A34" s="23" t="s">
        <v>30</v>
      </c>
      <c r="B34" s="24"/>
      <c r="C34" s="25"/>
    </row>
    <row r="35" spans="1:3" ht="13.5">
      <c r="A35" s="23" t="s">
        <v>12</v>
      </c>
      <c r="B35" s="24"/>
      <c r="C35" s="25"/>
    </row>
    <row r="36" spans="1:3" ht="13.5">
      <c r="A36" s="23" t="s">
        <v>52</v>
      </c>
      <c r="B36" s="24"/>
      <c r="C36" s="25"/>
    </row>
    <row r="37" spans="1:3" ht="13.5">
      <c r="A37" s="23" t="s">
        <v>31</v>
      </c>
      <c r="B37" s="24"/>
      <c r="C37" s="25"/>
    </row>
    <row r="38" spans="1:3" ht="13.5">
      <c r="A38" s="23" t="s">
        <v>13</v>
      </c>
      <c r="B38" s="24"/>
      <c r="C38" s="25"/>
    </row>
    <row r="39" spans="1:3" ht="13.5">
      <c r="A39" s="23" t="s">
        <v>32</v>
      </c>
      <c r="B39" s="24"/>
      <c r="C39" s="25"/>
    </row>
    <row r="40" spans="1:3" ht="14.25" thickBot="1">
      <c r="A40" s="23" t="s">
        <v>55</v>
      </c>
      <c r="B40" s="24"/>
      <c r="C40" s="25"/>
    </row>
    <row r="41" spans="1:3" ht="18.75" thickBot="1" thickTop="1">
      <c r="A41" s="26" t="s">
        <v>35</v>
      </c>
      <c r="B41" s="27"/>
      <c r="C41" s="27"/>
    </row>
    <row r="42" spans="1:3" ht="15" thickBot="1" thickTop="1">
      <c r="A42" s="17" t="s">
        <v>5</v>
      </c>
      <c r="B42" s="18" t="s">
        <v>6</v>
      </c>
      <c r="C42" s="19" t="s">
        <v>8</v>
      </c>
    </row>
    <row r="43" spans="1:3" ht="14.25" thickTop="1">
      <c r="A43" s="20"/>
      <c r="B43" s="21"/>
      <c r="C43" s="22" t="s">
        <v>7</v>
      </c>
    </row>
    <row r="44" spans="1:3" ht="13.5">
      <c r="A44" s="23" t="s">
        <v>22</v>
      </c>
      <c r="B44" s="24"/>
      <c r="C44" s="25"/>
    </row>
    <row r="45" spans="1:3" ht="13.5">
      <c r="A45" s="23" t="s">
        <v>23</v>
      </c>
      <c r="B45" s="24"/>
      <c r="C45" s="25"/>
    </row>
    <row r="46" spans="1:3" ht="13.5">
      <c r="A46" s="23" t="s">
        <v>53</v>
      </c>
      <c r="B46" s="24"/>
      <c r="C46" s="25"/>
    </row>
    <row r="47" spans="1:3" ht="13.5">
      <c r="A47" s="23" t="s">
        <v>24</v>
      </c>
      <c r="B47" s="24"/>
      <c r="C47" s="25"/>
    </row>
    <row r="48" spans="1:3" ht="13.5">
      <c r="A48" s="23" t="s">
        <v>25</v>
      </c>
      <c r="B48" s="24"/>
      <c r="C48" s="25"/>
    </row>
    <row r="49" spans="1:3" ht="13.5">
      <c r="A49" s="23" t="s">
        <v>26</v>
      </c>
      <c r="B49" s="24">
        <v>2</v>
      </c>
      <c r="C49" s="25">
        <v>83452</v>
      </c>
    </row>
    <row r="50" spans="1:3" ht="13.5">
      <c r="A50" s="23" t="s">
        <v>27</v>
      </c>
      <c r="B50" s="24"/>
      <c r="C50" s="25"/>
    </row>
    <row r="51" spans="1:3" ht="13.5">
      <c r="A51" s="23" t="s">
        <v>28</v>
      </c>
      <c r="B51" s="24"/>
      <c r="C51" s="25"/>
    </row>
    <row r="52" spans="1:3" ht="13.5">
      <c r="A52" s="23" t="s">
        <v>29</v>
      </c>
      <c r="B52" s="24">
        <v>1</v>
      </c>
      <c r="C52" s="25">
        <v>75889</v>
      </c>
    </row>
    <row r="53" spans="1:3" ht="13.5">
      <c r="A53" s="23" t="s">
        <v>49</v>
      </c>
      <c r="B53" s="24">
        <v>1</v>
      </c>
      <c r="C53" s="25">
        <v>59946</v>
      </c>
    </row>
    <row r="54" spans="1:3" ht="13.5">
      <c r="A54" s="23" t="s">
        <v>30</v>
      </c>
      <c r="B54" s="24"/>
      <c r="C54" s="25"/>
    </row>
    <row r="55" spans="1:3" ht="13.5">
      <c r="A55" s="23" t="s">
        <v>12</v>
      </c>
      <c r="B55" s="24"/>
      <c r="C55" s="25"/>
    </row>
    <row r="56" spans="1:3" ht="13.5">
      <c r="A56" s="23" t="s">
        <v>52</v>
      </c>
      <c r="B56" s="24"/>
      <c r="C56" s="25"/>
    </row>
    <row r="57" spans="1:3" ht="13.5">
      <c r="A57" s="23" t="s">
        <v>31</v>
      </c>
      <c r="B57" s="24"/>
      <c r="C57" s="25"/>
    </row>
    <row r="58" spans="1:3" ht="13.5">
      <c r="A58" s="23" t="s">
        <v>13</v>
      </c>
      <c r="B58" s="24"/>
      <c r="C58" s="25"/>
    </row>
    <row r="59" spans="1:3" ht="13.5">
      <c r="A59" s="23" t="s">
        <v>32</v>
      </c>
      <c r="B59" s="24"/>
      <c r="C59" s="25"/>
    </row>
    <row r="60" spans="1:3" ht="14.25" thickBot="1">
      <c r="A60" s="23" t="s">
        <v>55</v>
      </c>
      <c r="B60" s="24"/>
      <c r="C60" s="25"/>
    </row>
    <row r="61" spans="1:3" ht="18.75" thickBot="1" thickTop="1">
      <c r="A61" s="26" t="s">
        <v>40</v>
      </c>
      <c r="B61" s="27"/>
      <c r="C61" s="27"/>
    </row>
    <row r="62" spans="1:3" ht="15" thickBot="1" thickTop="1">
      <c r="A62" s="17" t="s">
        <v>5</v>
      </c>
      <c r="B62" s="18" t="s">
        <v>6</v>
      </c>
      <c r="C62" s="19" t="s">
        <v>8</v>
      </c>
    </row>
    <row r="63" spans="1:3" ht="14.25" thickTop="1">
      <c r="A63" s="20"/>
      <c r="B63" s="21"/>
      <c r="C63" s="22" t="s">
        <v>7</v>
      </c>
    </row>
    <row r="64" spans="1:3" ht="13.5">
      <c r="A64" s="23" t="s">
        <v>22</v>
      </c>
      <c r="B64" s="24"/>
      <c r="C64" s="25"/>
    </row>
    <row r="65" spans="1:3" ht="13.5">
      <c r="A65" s="23" t="s">
        <v>23</v>
      </c>
      <c r="B65" s="24"/>
      <c r="C65" s="25"/>
    </row>
    <row r="66" spans="1:3" ht="13.5">
      <c r="A66" s="23" t="s">
        <v>53</v>
      </c>
      <c r="B66" s="24"/>
      <c r="C66" s="25"/>
    </row>
    <row r="67" spans="1:3" ht="13.5">
      <c r="A67" s="23" t="s">
        <v>24</v>
      </c>
      <c r="B67" s="24"/>
      <c r="C67" s="25"/>
    </row>
    <row r="68" spans="1:3" ht="13.5">
      <c r="A68" s="23" t="s">
        <v>25</v>
      </c>
      <c r="B68" s="24"/>
      <c r="C68" s="25"/>
    </row>
    <row r="69" spans="1:3" ht="13.5">
      <c r="A69" s="23" t="s">
        <v>26</v>
      </c>
      <c r="B69" s="24">
        <v>1</v>
      </c>
      <c r="C69" s="25">
        <v>42290</v>
      </c>
    </row>
    <row r="70" spans="1:3" ht="13.5">
      <c r="A70" s="23" t="s">
        <v>27</v>
      </c>
      <c r="B70" s="24"/>
      <c r="C70" s="25"/>
    </row>
    <row r="71" spans="1:3" ht="13.5">
      <c r="A71" s="23" t="s">
        <v>28</v>
      </c>
      <c r="B71" s="24"/>
      <c r="C71" s="25"/>
    </row>
    <row r="72" spans="1:3" ht="13.5">
      <c r="A72" s="23" t="s">
        <v>29</v>
      </c>
      <c r="B72" s="24"/>
      <c r="C72" s="25"/>
    </row>
    <row r="73" spans="1:3" ht="13.5">
      <c r="A73" s="23" t="s">
        <v>49</v>
      </c>
      <c r="B73" s="24"/>
      <c r="C73" s="25"/>
    </row>
    <row r="74" spans="1:3" ht="13.5">
      <c r="A74" s="23" t="s">
        <v>30</v>
      </c>
      <c r="B74" s="24"/>
      <c r="C74" s="25"/>
    </row>
    <row r="75" spans="1:3" ht="13.5">
      <c r="A75" s="23" t="s">
        <v>12</v>
      </c>
      <c r="B75" s="24"/>
      <c r="C75" s="25"/>
    </row>
    <row r="76" spans="1:3" ht="13.5">
      <c r="A76" s="23" t="s">
        <v>52</v>
      </c>
      <c r="B76" s="24"/>
      <c r="C76" s="25"/>
    </row>
    <row r="77" spans="1:3" ht="13.5">
      <c r="A77" s="23" t="s">
        <v>31</v>
      </c>
      <c r="B77" s="24"/>
      <c r="C77" s="25"/>
    </row>
    <row r="78" spans="1:3" ht="13.5">
      <c r="A78" s="23" t="s">
        <v>13</v>
      </c>
      <c r="B78" s="24"/>
      <c r="C78" s="25"/>
    </row>
    <row r="79" spans="1:3" ht="13.5">
      <c r="A79" s="23" t="s">
        <v>32</v>
      </c>
      <c r="B79" s="24"/>
      <c r="C79" s="25"/>
    </row>
    <row r="80" spans="1:3" ht="14.25" thickBot="1">
      <c r="A80" s="23" t="s">
        <v>55</v>
      </c>
      <c r="B80" s="24"/>
      <c r="C80" s="25"/>
    </row>
    <row r="81" spans="1:3" ht="18.75" thickBot="1" thickTop="1">
      <c r="A81" s="26" t="s">
        <v>56</v>
      </c>
      <c r="B81" s="27"/>
      <c r="C81" s="27"/>
    </row>
    <row r="82" spans="1:3" ht="15" thickBot="1" thickTop="1">
      <c r="A82" s="17" t="s">
        <v>5</v>
      </c>
      <c r="B82" s="18" t="s">
        <v>6</v>
      </c>
      <c r="C82" s="19" t="s">
        <v>8</v>
      </c>
    </row>
    <row r="83" spans="1:3" ht="14.25" thickTop="1">
      <c r="A83" s="20"/>
      <c r="B83" s="21"/>
      <c r="C83" s="22" t="s">
        <v>7</v>
      </c>
    </row>
    <row r="84" spans="1:3" ht="13.5">
      <c r="A84" s="23" t="s">
        <v>22</v>
      </c>
      <c r="B84" s="24"/>
      <c r="C84" s="25"/>
    </row>
    <row r="85" spans="1:3" ht="13.5">
      <c r="A85" s="23" t="s">
        <v>23</v>
      </c>
      <c r="B85" s="24"/>
      <c r="C85" s="25"/>
    </row>
    <row r="86" spans="1:3" ht="13.5">
      <c r="A86" s="23" t="s">
        <v>53</v>
      </c>
      <c r="B86" s="24"/>
      <c r="C86" s="25"/>
    </row>
    <row r="87" spans="1:3" ht="13.5">
      <c r="A87" s="23" t="s">
        <v>24</v>
      </c>
      <c r="B87" s="24"/>
      <c r="C87" s="25"/>
    </row>
    <row r="88" spans="1:3" ht="13.5">
      <c r="A88" s="23" t="s">
        <v>25</v>
      </c>
      <c r="B88" s="24"/>
      <c r="C88" s="25"/>
    </row>
    <row r="89" spans="1:3" ht="13.5">
      <c r="A89" s="23" t="s">
        <v>26</v>
      </c>
      <c r="B89" s="24"/>
      <c r="C89" s="25"/>
    </row>
    <row r="90" spans="1:3" ht="13.5">
      <c r="A90" s="23" t="s">
        <v>27</v>
      </c>
      <c r="B90" s="24"/>
      <c r="C90" s="25"/>
    </row>
    <row r="91" spans="1:3" ht="13.5">
      <c r="A91" s="23" t="s">
        <v>28</v>
      </c>
      <c r="B91" s="24"/>
      <c r="C91" s="25"/>
    </row>
    <row r="92" spans="1:3" ht="13.5">
      <c r="A92" s="23" t="s">
        <v>29</v>
      </c>
      <c r="B92" s="24"/>
      <c r="C92" s="25"/>
    </row>
    <row r="93" spans="1:3" ht="13.5">
      <c r="A93" s="23" t="s">
        <v>49</v>
      </c>
      <c r="B93" s="24"/>
      <c r="C93" s="25"/>
    </row>
    <row r="94" spans="1:3" ht="13.5">
      <c r="A94" s="23" t="s">
        <v>30</v>
      </c>
      <c r="B94" s="24"/>
      <c r="C94" s="25"/>
    </row>
    <row r="95" spans="1:3" ht="13.5">
      <c r="A95" s="23" t="s">
        <v>12</v>
      </c>
      <c r="B95" s="24"/>
      <c r="C95" s="25">
        <v>32284</v>
      </c>
    </row>
    <row r="96" spans="1:3" ht="13.5">
      <c r="A96" s="23" t="s">
        <v>52</v>
      </c>
      <c r="B96" s="24"/>
      <c r="C96" s="25"/>
    </row>
    <row r="97" spans="1:3" ht="13.5">
      <c r="A97" s="23" t="s">
        <v>31</v>
      </c>
      <c r="B97" s="24"/>
      <c r="C97" s="25"/>
    </row>
    <row r="98" spans="1:3" ht="13.5">
      <c r="A98" s="23" t="s">
        <v>13</v>
      </c>
      <c r="B98" s="24"/>
      <c r="C98" s="25"/>
    </row>
    <row r="99" spans="1:3" ht="13.5">
      <c r="A99" s="23" t="s">
        <v>32</v>
      </c>
      <c r="B99" s="24"/>
      <c r="C99" s="25"/>
    </row>
    <row r="100" spans="1:3" ht="14.25" thickBot="1">
      <c r="A100" s="23" t="s">
        <v>55</v>
      </c>
      <c r="B100" s="24"/>
      <c r="C100" s="25"/>
    </row>
    <row r="101" spans="1:3" ht="18.75" thickBot="1" thickTop="1">
      <c r="A101" s="26" t="s">
        <v>50</v>
      </c>
      <c r="B101" s="27"/>
      <c r="C101" s="27"/>
    </row>
    <row r="102" spans="1:3" ht="15" thickBot="1" thickTop="1">
      <c r="A102" s="17" t="s">
        <v>5</v>
      </c>
      <c r="B102" s="18" t="s">
        <v>6</v>
      </c>
      <c r="C102" s="19" t="s">
        <v>8</v>
      </c>
    </row>
    <row r="103" spans="1:3" ht="14.25" thickTop="1">
      <c r="A103" s="20"/>
      <c r="B103" s="21"/>
      <c r="C103" s="22" t="s">
        <v>7</v>
      </c>
    </row>
    <row r="104" spans="1:3" ht="13.5">
      <c r="A104" s="23" t="s">
        <v>22</v>
      </c>
      <c r="B104" s="24">
        <v>1</v>
      </c>
      <c r="C104" s="25">
        <v>60201</v>
      </c>
    </row>
    <row r="105" spans="1:3" ht="13.5">
      <c r="A105" s="23" t="s">
        <v>23</v>
      </c>
      <c r="B105" s="24"/>
      <c r="C105" s="25"/>
    </row>
    <row r="106" spans="1:3" ht="13.5">
      <c r="A106" s="23" t="s">
        <v>53</v>
      </c>
      <c r="B106" s="24"/>
      <c r="C106" s="25"/>
    </row>
    <row r="107" spans="1:3" ht="13.5">
      <c r="A107" s="23" t="s">
        <v>24</v>
      </c>
      <c r="B107" s="24"/>
      <c r="C107" s="25"/>
    </row>
    <row r="108" spans="1:3" ht="13.5">
      <c r="A108" s="23" t="s">
        <v>25</v>
      </c>
      <c r="B108" s="24">
        <v>1</v>
      </c>
      <c r="C108" s="25">
        <v>39108</v>
      </c>
    </row>
    <row r="109" spans="1:3" ht="13.5">
      <c r="A109" s="23" t="s">
        <v>26</v>
      </c>
      <c r="B109" s="24"/>
      <c r="C109" s="25"/>
    </row>
    <row r="110" spans="1:3" ht="13.5">
      <c r="A110" s="23" t="s">
        <v>27</v>
      </c>
      <c r="B110" s="24"/>
      <c r="C110" s="25"/>
    </row>
    <row r="111" spans="1:3" ht="13.5">
      <c r="A111" s="23" t="s">
        <v>28</v>
      </c>
      <c r="B111" s="24"/>
      <c r="C111" s="25"/>
    </row>
    <row r="112" spans="1:3" ht="13.5">
      <c r="A112" s="23" t="s">
        <v>29</v>
      </c>
      <c r="B112" s="24"/>
      <c r="C112" s="25"/>
    </row>
    <row r="113" spans="1:3" ht="13.5">
      <c r="A113" s="23" t="s">
        <v>49</v>
      </c>
      <c r="B113" s="24"/>
      <c r="C113" s="25"/>
    </row>
    <row r="114" spans="1:3" ht="13.5">
      <c r="A114" s="23" t="s">
        <v>30</v>
      </c>
      <c r="B114" s="24"/>
      <c r="C114" s="25"/>
    </row>
    <row r="115" spans="1:3" ht="13.5">
      <c r="A115" s="23" t="s">
        <v>12</v>
      </c>
      <c r="B115" s="24"/>
      <c r="C115" s="25"/>
    </row>
    <row r="116" spans="1:3" ht="13.5">
      <c r="A116" s="23" t="s">
        <v>52</v>
      </c>
      <c r="B116" s="24"/>
      <c r="C116" s="25"/>
    </row>
    <row r="117" spans="1:3" ht="13.5">
      <c r="A117" s="23" t="s">
        <v>31</v>
      </c>
      <c r="B117" s="24"/>
      <c r="C117" s="25"/>
    </row>
    <row r="118" spans="1:3" ht="13.5">
      <c r="A118" s="23" t="s">
        <v>13</v>
      </c>
      <c r="B118" s="24"/>
      <c r="C118" s="25"/>
    </row>
    <row r="119" spans="1:3" ht="13.5">
      <c r="A119" s="23" t="s">
        <v>32</v>
      </c>
      <c r="B119" s="24"/>
      <c r="C119" s="25"/>
    </row>
    <row r="120" spans="1:3" ht="14.25" thickBot="1">
      <c r="A120" s="23" t="s">
        <v>55</v>
      </c>
      <c r="B120" s="24"/>
      <c r="C120" s="25"/>
    </row>
    <row r="121" spans="1:3" ht="18.75" thickBot="1" thickTop="1">
      <c r="A121" s="26" t="s">
        <v>36</v>
      </c>
      <c r="B121" s="27"/>
      <c r="C121" s="27"/>
    </row>
    <row r="122" spans="1:3" ht="15" thickBot="1" thickTop="1">
      <c r="A122" s="17" t="s">
        <v>5</v>
      </c>
      <c r="B122" s="18" t="s">
        <v>6</v>
      </c>
      <c r="C122" s="19" t="s">
        <v>8</v>
      </c>
    </row>
    <row r="123" spans="1:3" ht="14.25" thickTop="1">
      <c r="A123" s="20"/>
      <c r="B123" s="21"/>
      <c r="C123" s="22" t="s">
        <v>7</v>
      </c>
    </row>
    <row r="124" spans="1:3" ht="13.5">
      <c r="A124" s="23" t="s">
        <v>22</v>
      </c>
      <c r="B124" s="24"/>
      <c r="C124" s="25"/>
    </row>
    <row r="125" spans="1:3" ht="13.5">
      <c r="A125" s="23" t="s">
        <v>23</v>
      </c>
      <c r="B125" s="24"/>
      <c r="C125" s="25"/>
    </row>
    <row r="126" spans="1:3" ht="13.5">
      <c r="A126" s="23" t="s">
        <v>53</v>
      </c>
      <c r="B126" s="24"/>
      <c r="C126" s="25"/>
    </row>
    <row r="127" spans="1:3" ht="13.5">
      <c r="A127" s="23" t="s">
        <v>24</v>
      </c>
      <c r="B127" s="24"/>
      <c r="C127" s="25"/>
    </row>
    <row r="128" spans="1:3" ht="13.5">
      <c r="A128" s="23" t="s">
        <v>25</v>
      </c>
      <c r="B128" s="24"/>
      <c r="C128" s="25"/>
    </row>
    <row r="129" spans="1:3" ht="13.5">
      <c r="A129" s="23" t="s">
        <v>26</v>
      </c>
      <c r="B129" s="24">
        <v>2</v>
      </c>
      <c r="C129" s="25">
        <v>147600</v>
      </c>
    </row>
    <row r="130" spans="1:3" ht="13.5">
      <c r="A130" s="23" t="s">
        <v>27</v>
      </c>
      <c r="B130" s="24"/>
      <c r="C130" s="25"/>
    </row>
    <row r="131" spans="1:3" ht="13.5">
      <c r="A131" s="23" t="s">
        <v>28</v>
      </c>
      <c r="B131" s="24"/>
      <c r="C131" s="25"/>
    </row>
    <row r="132" spans="1:3" ht="13.5">
      <c r="A132" s="23" t="s">
        <v>29</v>
      </c>
      <c r="B132" s="24"/>
      <c r="C132" s="25"/>
    </row>
    <row r="133" spans="1:3" ht="13.5">
      <c r="A133" s="23" t="s">
        <v>49</v>
      </c>
      <c r="B133" s="24"/>
      <c r="C133" s="25"/>
    </row>
    <row r="134" spans="1:3" ht="13.5">
      <c r="A134" s="23" t="s">
        <v>30</v>
      </c>
      <c r="B134" s="24"/>
      <c r="C134" s="25"/>
    </row>
    <row r="135" spans="1:3" ht="13.5">
      <c r="A135" s="23" t="s">
        <v>12</v>
      </c>
      <c r="B135" s="24"/>
      <c r="C135" s="25"/>
    </row>
    <row r="136" spans="1:3" ht="13.5">
      <c r="A136" s="23" t="s">
        <v>52</v>
      </c>
      <c r="B136" s="24"/>
      <c r="C136" s="25"/>
    </row>
    <row r="137" spans="1:3" ht="13.5">
      <c r="A137" s="23" t="s">
        <v>31</v>
      </c>
      <c r="B137" s="24"/>
      <c r="C137" s="25"/>
    </row>
    <row r="138" spans="1:3" ht="13.5">
      <c r="A138" s="23" t="s">
        <v>13</v>
      </c>
      <c r="B138" s="24"/>
      <c r="C138" s="25"/>
    </row>
    <row r="139" spans="1:3" ht="13.5">
      <c r="A139" s="23" t="s">
        <v>32</v>
      </c>
      <c r="B139" s="24"/>
      <c r="C139" s="25"/>
    </row>
    <row r="140" spans="1:3" ht="14.25" thickBot="1">
      <c r="A140" s="23" t="s">
        <v>55</v>
      </c>
      <c r="B140" s="24"/>
      <c r="C140" s="25"/>
    </row>
    <row r="141" spans="1:3" ht="18.75" thickBot="1" thickTop="1">
      <c r="A141" s="26" t="s">
        <v>51</v>
      </c>
      <c r="B141" s="27"/>
      <c r="C141" s="27"/>
    </row>
    <row r="142" spans="1:3" ht="15" thickBot="1" thickTop="1">
      <c r="A142" s="17" t="s">
        <v>5</v>
      </c>
      <c r="B142" s="18" t="s">
        <v>6</v>
      </c>
      <c r="C142" s="19" t="s">
        <v>8</v>
      </c>
    </row>
    <row r="143" spans="1:3" ht="14.25" thickTop="1">
      <c r="A143" s="20"/>
      <c r="B143" s="21"/>
      <c r="C143" s="22" t="s">
        <v>7</v>
      </c>
    </row>
    <row r="144" spans="1:3" ht="13.5">
      <c r="A144" s="23" t="s">
        <v>22</v>
      </c>
      <c r="B144" s="24"/>
      <c r="C144" s="25"/>
    </row>
    <row r="145" spans="1:3" ht="13.5">
      <c r="A145" s="23" t="s">
        <v>23</v>
      </c>
      <c r="B145" s="24"/>
      <c r="C145" s="25"/>
    </row>
    <row r="146" spans="1:3" ht="13.5">
      <c r="A146" s="23" t="s">
        <v>53</v>
      </c>
      <c r="B146" s="24"/>
      <c r="C146" s="25"/>
    </row>
    <row r="147" spans="1:3" ht="13.5">
      <c r="A147" s="23" t="s">
        <v>24</v>
      </c>
      <c r="B147" s="24"/>
      <c r="C147" s="25"/>
    </row>
    <row r="148" spans="1:3" ht="13.5">
      <c r="A148" s="23" t="s">
        <v>25</v>
      </c>
      <c r="B148" s="24">
        <v>1</v>
      </c>
      <c r="C148" s="25">
        <v>54906</v>
      </c>
    </row>
    <row r="149" spans="1:3" ht="13.5">
      <c r="A149" s="23" t="s">
        <v>26</v>
      </c>
      <c r="B149" s="24"/>
      <c r="C149" s="25"/>
    </row>
    <row r="150" spans="1:3" ht="13.5">
      <c r="A150" s="23" t="s">
        <v>27</v>
      </c>
      <c r="B150" s="24"/>
      <c r="C150" s="25"/>
    </row>
    <row r="151" spans="1:3" ht="13.5">
      <c r="A151" s="23" t="s">
        <v>28</v>
      </c>
      <c r="B151" s="24"/>
      <c r="C151" s="25"/>
    </row>
    <row r="152" spans="1:3" ht="13.5">
      <c r="A152" s="23" t="s">
        <v>29</v>
      </c>
      <c r="B152" s="24"/>
      <c r="C152" s="25"/>
    </row>
    <row r="153" spans="1:3" ht="13.5">
      <c r="A153" s="23" t="s">
        <v>49</v>
      </c>
      <c r="B153" s="24"/>
      <c r="C153" s="25"/>
    </row>
    <row r="154" spans="1:3" ht="13.5">
      <c r="A154" s="23" t="s">
        <v>30</v>
      </c>
      <c r="B154" s="24"/>
      <c r="C154" s="25"/>
    </row>
    <row r="155" spans="1:3" ht="13.5">
      <c r="A155" s="23" t="s">
        <v>12</v>
      </c>
      <c r="B155" s="24"/>
      <c r="C155" s="25"/>
    </row>
    <row r="156" spans="1:3" ht="13.5">
      <c r="A156" s="23" t="s">
        <v>52</v>
      </c>
      <c r="B156" s="24">
        <v>1</v>
      </c>
      <c r="C156" s="25">
        <v>6640</v>
      </c>
    </row>
    <row r="157" spans="1:3" ht="13.5">
      <c r="A157" s="23" t="s">
        <v>31</v>
      </c>
      <c r="B157" s="24"/>
      <c r="C157" s="25"/>
    </row>
    <row r="158" spans="1:3" ht="13.5">
      <c r="A158" s="23" t="s">
        <v>13</v>
      </c>
      <c r="B158" s="24"/>
      <c r="C158" s="25"/>
    </row>
    <row r="159" spans="1:3" ht="13.5">
      <c r="A159" s="23" t="s">
        <v>32</v>
      </c>
      <c r="B159" s="24"/>
      <c r="C159" s="25"/>
    </row>
    <row r="160" spans="1:3" ht="14.25" thickBot="1">
      <c r="A160" s="23" t="s">
        <v>55</v>
      </c>
      <c r="B160" s="24"/>
      <c r="C160" s="25"/>
    </row>
    <row r="161" spans="1:3" ht="18.75" thickBot="1" thickTop="1">
      <c r="A161" s="26" t="s">
        <v>39</v>
      </c>
      <c r="B161" s="27"/>
      <c r="C161" s="27"/>
    </row>
    <row r="162" spans="1:3" ht="15" thickBot="1" thickTop="1">
      <c r="A162" s="17" t="s">
        <v>5</v>
      </c>
      <c r="B162" s="18" t="s">
        <v>6</v>
      </c>
      <c r="C162" s="19" t="s">
        <v>8</v>
      </c>
    </row>
    <row r="163" spans="1:3" ht="14.25" thickTop="1">
      <c r="A163" s="20"/>
      <c r="B163" s="21"/>
      <c r="C163" s="22" t="s">
        <v>7</v>
      </c>
    </row>
    <row r="164" spans="1:3" ht="13.5">
      <c r="A164" s="23" t="s">
        <v>22</v>
      </c>
      <c r="B164" s="24"/>
      <c r="C164" s="25"/>
    </row>
    <row r="165" spans="1:3" ht="13.5">
      <c r="A165" s="23" t="s">
        <v>23</v>
      </c>
      <c r="B165" s="24"/>
      <c r="C165" s="25"/>
    </row>
    <row r="166" spans="1:3" ht="13.5">
      <c r="A166" s="23" t="s">
        <v>53</v>
      </c>
      <c r="B166" s="24">
        <v>1</v>
      </c>
      <c r="C166" s="25">
        <v>30433</v>
      </c>
    </row>
    <row r="167" spans="1:3" ht="13.5">
      <c r="A167" s="23" t="s">
        <v>24</v>
      </c>
      <c r="B167" s="24"/>
      <c r="C167" s="25"/>
    </row>
    <row r="168" spans="1:3" ht="13.5">
      <c r="A168" s="23" t="s">
        <v>25</v>
      </c>
      <c r="B168" s="24"/>
      <c r="C168" s="25"/>
    </row>
    <row r="169" spans="1:3" ht="13.5">
      <c r="A169" s="23" t="s">
        <v>26</v>
      </c>
      <c r="B169" s="24"/>
      <c r="C169" s="25"/>
    </row>
    <row r="170" spans="1:3" ht="13.5">
      <c r="A170" s="23" t="s">
        <v>27</v>
      </c>
      <c r="B170" s="24"/>
      <c r="C170" s="25"/>
    </row>
    <row r="171" spans="1:3" ht="13.5">
      <c r="A171" s="23" t="s">
        <v>28</v>
      </c>
      <c r="B171" s="24"/>
      <c r="C171" s="25"/>
    </row>
    <row r="172" spans="1:3" ht="13.5">
      <c r="A172" s="23" t="s">
        <v>29</v>
      </c>
      <c r="B172" s="24"/>
      <c r="C172" s="25"/>
    </row>
    <row r="173" spans="1:3" ht="13.5">
      <c r="A173" s="23" t="s">
        <v>49</v>
      </c>
      <c r="B173" s="24"/>
      <c r="C173" s="25"/>
    </row>
    <row r="174" spans="1:3" ht="13.5">
      <c r="A174" s="23" t="s">
        <v>30</v>
      </c>
      <c r="B174" s="24"/>
      <c r="C174" s="25"/>
    </row>
    <row r="175" spans="1:3" ht="13.5">
      <c r="A175" s="23" t="s">
        <v>12</v>
      </c>
      <c r="B175" s="24"/>
      <c r="C175" s="25"/>
    </row>
    <row r="176" spans="1:3" ht="13.5">
      <c r="A176" s="23" t="s">
        <v>52</v>
      </c>
      <c r="B176" s="24"/>
      <c r="C176" s="25"/>
    </row>
    <row r="177" spans="1:3" ht="13.5">
      <c r="A177" s="23" t="s">
        <v>31</v>
      </c>
      <c r="B177" s="24"/>
      <c r="C177" s="25"/>
    </row>
    <row r="178" spans="1:3" ht="13.5">
      <c r="A178" s="23" t="s">
        <v>13</v>
      </c>
      <c r="B178" s="24"/>
      <c r="C178" s="25"/>
    </row>
    <row r="179" spans="1:3" ht="13.5">
      <c r="A179" s="23" t="s">
        <v>32</v>
      </c>
      <c r="B179" s="24"/>
      <c r="C179" s="25"/>
    </row>
    <row r="180" spans="1:3" ht="14.25" thickBot="1">
      <c r="A180" s="23" t="s">
        <v>55</v>
      </c>
      <c r="B180" s="24"/>
      <c r="C180" s="25"/>
    </row>
    <row r="181" spans="1:3" ht="18.75" thickBot="1" thickTop="1">
      <c r="A181" s="26" t="s">
        <v>54</v>
      </c>
      <c r="B181" s="27"/>
      <c r="C181" s="27"/>
    </row>
    <row r="182" spans="1:3" ht="15" thickBot="1" thickTop="1">
      <c r="A182" s="17" t="s">
        <v>5</v>
      </c>
      <c r="B182" s="18" t="s">
        <v>6</v>
      </c>
      <c r="C182" s="19" t="s">
        <v>8</v>
      </c>
    </row>
    <row r="183" spans="1:3" ht="14.25" thickTop="1">
      <c r="A183" s="20"/>
      <c r="B183" s="21"/>
      <c r="C183" s="22" t="s">
        <v>7</v>
      </c>
    </row>
    <row r="184" spans="1:3" ht="13.5">
      <c r="A184" s="23" t="s">
        <v>22</v>
      </c>
      <c r="B184" s="24"/>
      <c r="C184" s="25"/>
    </row>
    <row r="185" spans="1:3" ht="13.5">
      <c r="A185" s="23" t="s">
        <v>23</v>
      </c>
      <c r="B185" s="24"/>
      <c r="C185" s="25"/>
    </row>
    <row r="186" spans="1:3" ht="13.5">
      <c r="A186" s="23" t="s">
        <v>53</v>
      </c>
      <c r="B186" s="24"/>
      <c r="C186" s="25"/>
    </row>
    <row r="187" spans="1:3" ht="13.5">
      <c r="A187" s="23" t="s">
        <v>24</v>
      </c>
      <c r="B187" s="24"/>
      <c r="C187" s="25"/>
    </row>
    <row r="188" spans="1:3" ht="13.5">
      <c r="A188" s="23" t="s">
        <v>25</v>
      </c>
      <c r="B188" s="24"/>
      <c r="C188" s="25"/>
    </row>
    <row r="189" spans="1:3" ht="13.5">
      <c r="A189" s="23" t="s">
        <v>26</v>
      </c>
      <c r="B189" s="24">
        <v>1</v>
      </c>
      <c r="C189" s="25">
        <v>89418</v>
      </c>
    </row>
    <row r="190" spans="1:3" ht="13.5">
      <c r="A190" s="23" t="s">
        <v>27</v>
      </c>
      <c r="B190" s="24"/>
      <c r="C190" s="25"/>
    </row>
    <row r="191" spans="1:3" ht="13.5">
      <c r="A191" s="23" t="s">
        <v>28</v>
      </c>
      <c r="B191" s="24"/>
      <c r="C191" s="25"/>
    </row>
    <row r="192" spans="1:3" ht="13.5">
      <c r="A192" s="23" t="s">
        <v>29</v>
      </c>
      <c r="B192" s="24"/>
      <c r="C192" s="25"/>
    </row>
    <row r="193" spans="1:3" ht="13.5">
      <c r="A193" s="23" t="s">
        <v>49</v>
      </c>
      <c r="B193" s="24"/>
      <c r="C193" s="25"/>
    </row>
    <row r="194" spans="1:3" ht="13.5">
      <c r="A194" s="23" t="s">
        <v>30</v>
      </c>
      <c r="B194" s="24"/>
      <c r="C194" s="25"/>
    </row>
    <row r="195" spans="1:3" ht="13.5">
      <c r="A195" s="23" t="s">
        <v>12</v>
      </c>
      <c r="B195" s="24"/>
      <c r="C195" s="25"/>
    </row>
    <row r="196" spans="1:3" ht="13.5">
      <c r="A196" s="23" t="s">
        <v>52</v>
      </c>
      <c r="B196" s="24"/>
      <c r="C196" s="25"/>
    </row>
    <row r="197" spans="1:3" ht="13.5">
      <c r="A197" s="23" t="s">
        <v>31</v>
      </c>
      <c r="B197" s="24"/>
      <c r="C197" s="25"/>
    </row>
    <row r="198" spans="1:3" ht="13.5">
      <c r="A198" s="23" t="s">
        <v>13</v>
      </c>
      <c r="B198" s="24"/>
      <c r="C198" s="25"/>
    </row>
    <row r="199" spans="1:3" ht="13.5">
      <c r="A199" s="23" t="s">
        <v>32</v>
      </c>
      <c r="B199" s="24"/>
      <c r="C199" s="25"/>
    </row>
    <row r="200" spans="1:3" ht="14.25" thickBot="1">
      <c r="A200" s="23" t="s">
        <v>55</v>
      </c>
      <c r="B200" s="24"/>
      <c r="C200" s="25"/>
    </row>
    <row r="201" spans="1:3" ht="18.75" thickBot="1" thickTop="1">
      <c r="A201" s="26" t="s">
        <v>37</v>
      </c>
      <c r="B201" s="27"/>
      <c r="C201" s="27"/>
    </row>
    <row r="202" spans="1:3" ht="15" thickBot="1" thickTop="1">
      <c r="A202" s="17" t="s">
        <v>5</v>
      </c>
      <c r="B202" s="18" t="s">
        <v>6</v>
      </c>
      <c r="C202" s="19" t="s">
        <v>8</v>
      </c>
    </row>
    <row r="203" spans="1:3" ht="14.25" thickTop="1">
      <c r="A203" s="20"/>
      <c r="B203" s="21"/>
      <c r="C203" s="22" t="s">
        <v>7</v>
      </c>
    </row>
    <row r="204" spans="1:3" ht="13.5">
      <c r="A204" s="23" t="s">
        <v>22</v>
      </c>
      <c r="B204" s="24"/>
      <c r="C204" s="25"/>
    </row>
    <row r="205" spans="1:3" ht="13.5">
      <c r="A205" s="23" t="s">
        <v>23</v>
      </c>
      <c r="B205" s="24"/>
      <c r="C205" s="25"/>
    </row>
    <row r="206" spans="1:3" ht="13.5">
      <c r="A206" s="23" t="s">
        <v>53</v>
      </c>
      <c r="B206" s="24"/>
      <c r="C206" s="25"/>
    </row>
    <row r="207" spans="1:3" ht="13.5">
      <c r="A207" s="23" t="s">
        <v>24</v>
      </c>
      <c r="B207" s="24"/>
      <c r="C207" s="25"/>
    </row>
    <row r="208" spans="1:3" ht="13.5">
      <c r="A208" s="23" t="s">
        <v>25</v>
      </c>
      <c r="B208" s="24"/>
      <c r="C208" s="25"/>
    </row>
    <row r="209" spans="1:3" ht="13.5">
      <c r="A209" s="23" t="s">
        <v>26</v>
      </c>
      <c r="B209" s="24"/>
      <c r="C209" s="25">
        <v>6361</v>
      </c>
    </row>
    <row r="210" spans="1:3" ht="13.5">
      <c r="A210" s="23" t="s">
        <v>27</v>
      </c>
      <c r="B210" s="24"/>
      <c r="C210" s="25"/>
    </row>
    <row r="211" spans="1:3" ht="13.5">
      <c r="A211" s="23" t="s">
        <v>28</v>
      </c>
      <c r="B211" s="24"/>
      <c r="C211" s="25"/>
    </row>
    <row r="212" spans="1:3" ht="13.5">
      <c r="A212" s="23" t="s">
        <v>29</v>
      </c>
      <c r="B212" s="24"/>
      <c r="C212" s="25"/>
    </row>
    <row r="213" spans="1:3" ht="13.5">
      <c r="A213" s="23" t="s">
        <v>49</v>
      </c>
      <c r="B213" s="24"/>
      <c r="C213" s="25"/>
    </row>
    <row r="214" spans="1:3" ht="13.5">
      <c r="A214" s="23" t="s">
        <v>30</v>
      </c>
      <c r="B214" s="24"/>
      <c r="C214" s="25"/>
    </row>
    <row r="215" spans="1:3" ht="13.5">
      <c r="A215" s="23" t="s">
        <v>12</v>
      </c>
      <c r="B215" s="24"/>
      <c r="C215" s="25"/>
    </row>
    <row r="216" spans="1:3" ht="13.5">
      <c r="A216" s="23" t="s">
        <v>52</v>
      </c>
      <c r="B216" s="24"/>
      <c r="C216" s="25"/>
    </row>
    <row r="217" spans="1:3" ht="13.5">
      <c r="A217" s="23" t="s">
        <v>31</v>
      </c>
      <c r="B217" s="24"/>
      <c r="C217" s="25"/>
    </row>
    <row r="218" spans="1:3" ht="13.5">
      <c r="A218" s="23" t="s">
        <v>13</v>
      </c>
      <c r="B218" s="24"/>
      <c r="C218" s="25"/>
    </row>
    <row r="219" spans="1:3" ht="13.5">
      <c r="A219" s="23" t="s">
        <v>32</v>
      </c>
      <c r="B219" s="24"/>
      <c r="C219" s="25"/>
    </row>
    <row r="220" spans="1:3" ht="14.25" thickBot="1">
      <c r="A220" s="23" t="s">
        <v>55</v>
      </c>
      <c r="B220" s="24"/>
      <c r="C220" s="25"/>
    </row>
    <row r="221" spans="1:3" ht="18.75" thickBot="1" thickTop="1">
      <c r="A221" s="26" t="s">
        <v>38</v>
      </c>
      <c r="B221" s="27"/>
      <c r="C221" s="27"/>
    </row>
    <row r="222" spans="1:3" ht="15" thickBot="1" thickTop="1">
      <c r="A222" s="17" t="s">
        <v>5</v>
      </c>
      <c r="B222" s="18" t="s">
        <v>6</v>
      </c>
      <c r="C222" s="19" t="s">
        <v>8</v>
      </c>
    </row>
    <row r="223" spans="1:3" ht="14.25" thickTop="1">
      <c r="A223" s="20"/>
      <c r="B223" s="21"/>
      <c r="C223" s="22" t="s">
        <v>7</v>
      </c>
    </row>
    <row r="224" spans="1:3" ht="13.5">
      <c r="A224" s="23" t="s">
        <v>22</v>
      </c>
      <c r="B224" s="24"/>
      <c r="C224" s="25"/>
    </row>
    <row r="225" spans="1:3" ht="13.5">
      <c r="A225" s="23" t="s">
        <v>23</v>
      </c>
      <c r="B225" s="24">
        <v>2</v>
      </c>
      <c r="C225" s="25">
        <v>91961</v>
      </c>
    </row>
    <row r="226" spans="1:3" ht="13.5">
      <c r="A226" s="23" t="s">
        <v>53</v>
      </c>
      <c r="B226" s="24"/>
      <c r="C226" s="25"/>
    </row>
    <row r="227" spans="1:3" ht="13.5">
      <c r="A227" s="23" t="s">
        <v>24</v>
      </c>
      <c r="B227" s="24"/>
      <c r="C227" s="25"/>
    </row>
    <row r="228" spans="1:3" ht="13.5">
      <c r="A228" s="23" t="s">
        <v>25</v>
      </c>
      <c r="B228" s="24"/>
      <c r="C228" s="25"/>
    </row>
    <row r="229" spans="1:3" ht="13.5">
      <c r="A229" s="23" t="s">
        <v>26</v>
      </c>
      <c r="B229" s="24"/>
      <c r="C229" s="25"/>
    </row>
    <row r="230" spans="1:3" ht="13.5">
      <c r="A230" s="23" t="s">
        <v>27</v>
      </c>
      <c r="B230" s="24"/>
      <c r="C230" s="25"/>
    </row>
    <row r="231" spans="1:3" ht="13.5">
      <c r="A231" s="23" t="s">
        <v>28</v>
      </c>
      <c r="B231" s="24"/>
      <c r="C231" s="25"/>
    </row>
    <row r="232" spans="1:3" ht="13.5">
      <c r="A232" s="23" t="s">
        <v>29</v>
      </c>
      <c r="B232" s="24"/>
      <c r="C232" s="25"/>
    </row>
    <row r="233" spans="1:3" ht="13.5">
      <c r="A233" s="23" t="s">
        <v>49</v>
      </c>
      <c r="B233" s="24"/>
      <c r="C233" s="25"/>
    </row>
    <row r="234" spans="1:3" ht="13.5">
      <c r="A234" s="23" t="s">
        <v>30</v>
      </c>
      <c r="B234" s="24"/>
      <c r="C234" s="25"/>
    </row>
    <row r="235" spans="1:3" ht="13.5">
      <c r="A235" s="23" t="s">
        <v>12</v>
      </c>
      <c r="B235" s="24"/>
      <c r="C235" s="25"/>
    </row>
    <row r="236" spans="1:3" ht="13.5">
      <c r="A236" s="23" t="s">
        <v>52</v>
      </c>
      <c r="B236" s="24"/>
      <c r="C236" s="25"/>
    </row>
    <row r="237" spans="1:3" ht="13.5">
      <c r="A237" s="23" t="s">
        <v>31</v>
      </c>
      <c r="B237" s="24"/>
      <c r="C237" s="25"/>
    </row>
    <row r="238" spans="1:3" ht="13.5">
      <c r="A238" s="23" t="s">
        <v>13</v>
      </c>
      <c r="B238" s="24"/>
      <c r="C238" s="25"/>
    </row>
    <row r="239" spans="1:3" ht="13.5">
      <c r="A239" s="23" t="s">
        <v>32</v>
      </c>
      <c r="B239" s="24"/>
      <c r="C239" s="25"/>
    </row>
    <row r="240" spans="1:3" ht="13.5">
      <c r="A240" s="23" t="s">
        <v>55</v>
      </c>
      <c r="B240" s="24"/>
      <c r="C240" s="25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2007-02-28T04:17:24Z</cp:lastPrinted>
  <dcterms:created xsi:type="dcterms:W3CDTF">2002-05-22T05:27:53Z</dcterms:created>
  <dcterms:modified xsi:type="dcterms:W3CDTF">2007-03-08T02:45:48Z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