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075" windowHeight="8220"/>
  </bookViews>
  <sheets>
    <sheet name="拡張期血圧" sheetId="6" r:id="rId1"/>
  </sheets>
  <definedNames>
    <definedName name="_xlnm._FilterDatabase" localSheetId="0" hidden="1">拡張期血圧!$A$1:$R$1</definedName>
    <definedName name="_xlnm.Print_Titles" localSheetId="0">拡張期血圧!$1:$5</definedName>
  </definedNames>
  <calcPr calcId="125725"/>
</workbook>
</file>

<file path=xl/sharedStrings.xml><?xml version="1.0" encoding="utf-8"?>
<sst xmlns="http://schemas.openxmlformats.org/spreadsheetml/2006/main" count="383" uniqueCount="69">
  <si>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</si>
  <si>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</si>
  <si>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</si>
  <si>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</si>
  <si>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</si>
  <si>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</si>
  <si>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</si>
  <si>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</si>
  <si>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</si>
  <si>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</si>
  <si>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</si>
  <si>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</si>
  <si>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</si>
  <si>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</si>
  <si>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</si>
  <si>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</si>
  <si>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</si>
  <si>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</si>
  <si>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</si>
  <si>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</si>
  <si>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</si>
  <si>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</si>
  <si>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</si>
  <si>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</si>
  <si>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</si>
  <si>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</si>
  <si>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</si>
  <si>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</si>
  <si>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</si>
  <si>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</si>
  <si>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</si>
  <si>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</si>
  <si>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</si>
  <si>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</si>
  <si>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</si>
  <si>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</si>
  <si>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</si>
  <si>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</si>
  <si>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</si>
  <si>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</si>
  <si>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</si>
  <si>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</si>
  <si>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</si>
  <si>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</si>
  <si>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</si>
  <si>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</si>
  <si>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</si>
  <si>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</si>
  <si>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</si>
  <si>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</si>
  <si>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</si>
  <si>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</si>
  <si>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</si>
  <si>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</si>
  <si>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</si>
  <si>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</si>
  <si>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</si>
  <si>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</si>
  <si>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</si>
  <si>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（mmHg）</t>
  </si>
  <si>
    <t>110以上</t>
  </si>
  <si>
    <t>100以上110未満</t>
  </si>
  <si>
    <t>90以上100未満</t>
  </si>
  <si>
    <t>85以上90未満</t>
  </si>
  <si>
    <t>80以上85未満</t>
  </si>
  <si>
    <t>80未満</t>
  </si>
  <si>
    <t>特定健診(拡張期血圧)：H25年度</t>
  </si>
  <si>
    <t>人数</t>
  </si>
  <si>
    <t>-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</si>
</sst>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2" xfId="0" applyNumberFormat="1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7"/>
  <sheetViews>
    <sheetView tabSelected="1" view="pageBreakPreview" zoomScaleNormal="60" zoomScaleSheetLayoutView="100" workbookViewId="0"/>
  </sheetViews>
  <sheetFormatPr defaultRowHeight="13.5"/>
  <cols>
    <col min="1" max="1" width="11.75" style="5" bestFit="1" customWidth="1"/>
    <col min="2" max="2" width="17" style="5" bestFit="1" customWidth="1"/>
    <col min="3" max="18" width="10.625" style="5" customWidth="1"/>
    <col min="19" max="16384" width="9" style="5"/>
  </cols>
  <sheetData>
    <row r="1" spans="1:18">
      <c r="A1" s="5" t="s">
        <v>66</v>
      </c>
    </row>
    <row r="2" spans="1:18" ht="13.5" customHeight="1">
      <c r="A2" s="31" t="s">
        <v>58</v>
      </c>
      <c r="B2" s="34" t="s">
        <v>59</v>
      </c>
      <c r="C2" s="28" t="s">
        <v>57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</row>
    <row r="3" spans="1:18">
      <c r="A3" s="32"/>
      <c r="B3" s="35"/>
      <c r="C3" s="28" t="s">
        <v>56</v>
      </c>
      <c r="D3" s="29"/>
      <c r="E3" s="29"/>
      <c r="F3" s="29"/>
      <c r="G3" s="29"/>
      <c r="H3" s="29"/>
      <c r="I3" s="29"/>
      <c r="J3" s="30"/>
      <c r="K3" s="28" t="s">
        <v>55</v>
      </c>
      <c r="L3" s="29"/>
      <c r="M3" s="29"/>
      <c r="N3" s="29"/>
      <c r="O3" s="29"/>
      <c r="P3" s="29"/>
      <c r="Q3" s="29"/>
      <c r="R3" s="30"/>
    </row>
    <row r="4" spans="1:18" s="1" customFormat="1" ht="27" customHeight="1">
      <c r="A4" s="32"/>
      <c r="B4" s="35"/>
      <c r="C4" s="19" t="s">
        <v>54</v>
      </c>
      <c r="D4" s="19" t="s">
        <v>53</v>
      </c>
      <c r="E4" s="19" t="s">
        <v>52</v>
      </c>
      <c r="F4" s="19" t="s">
        <v>51</v>
      </c>
      <c r="G4" s="19" t="s">
        <v>50</v>
      </c>
      <c r="H4" s="19" t="s">
        <v>49</v>
      </c>
      <c r="I4" s="19" t="s">
        <v>48</v>
      </c>
      <c r="J4" s="19" t="s">
        <v>47</v>
      </c>
      <c r="K4" s="19" t="s">
        <v>54</v>
      </c>
      <c r="L4" s="19" t="s">
        <v>53</v>
      </c>
      <c r="M4" s="19" t="s">
        <v>52</v>
      </c>
      <c r="N4" s="19" t="s">
        <v>51</v>
      </c>
      <c r="O4" s="19" t="s">
        <v>50</v>
      </c>
      <c r="P4" s="19" t="s">
        <v>49</v>
      </c>
      <c r="Q4" s="19" t="s">
        <v>48</v>
      </c>
      <c r="R4" s="19" t="s">
        <v>47</v>
      </c>
    </row>
    <row r="5" spans="1:18" s="1" customFormat="1">
      <c r="A5" s="33"/>
      <c r="B5" s="36"/>
      <c r="C5" s="20" t="s">
        <v>67</v>
      </c>
      <c r="D5" s="22" t="s">
        <v>67</v>
      </c>
      <c r="E5" s="22" t="s">
        <v>67</v>
      </c>
      <c r="F5" s="20" t="s">
        <v>67</v>
      </c>
      <c r="G5" s="22" t="s">
        <v>67</v>
      </c>
      <c r="H5" s="20" t="s">
        <v>67</v>
      </c>
      <c r="I5" s="22" t="s">
        <v>67</v>
      </c>
      <c r="J5" s="20" t="s">
        <v>67</v>
      </c>
      <c r="K5" s="22" t="s">
        <v>67</v>
      </c>
      <c r="L5" s="20" t="s">
        <v>67</v>
      </c>
      <c r="M5" s="22" t="s">
        <v>67</v>
      </c>
      <c r="N5" s="20" t="s">
        <v>67</v>
      </c>
      <c r="O5" s="22" t="s">
        <v>67</v>
      </c>
      <c r="P5" s="20" t="s">
        <v>67</v>
      </c>
      <c r="Q5" s="22" t="s">
        <v>67</v>
      </c>
      <c r="R5" s="21" t="s">
        <v>67</v>
      </c>
    </row>
    <row r="6" spans="1:18" s="6" customFormat="1">
      <c r="A6" s="25" t="s">
        <v>46</v>
      </c>
      <c r="B6" s="7" t="s">
        <v>60</v>
      </c>
      <c r="C6" s="8">
        <v>671</v>
      </c>
      <c r="D6" s="9">
        <v>784</v>
      </c>
      <c r="E6" s="9">
        <v>799</v>
      </c>
      <c r="F6" s="2">
        <v>664</v>
      </c>
      <c r="G6" s="9">
        <v>516</v>
      </c>
      <c r="H6" s="2">
        <v>227</v>
      </c>
      <c r="I6" s="9">
        <v>101</v>
      </c>
      <c r="J6" s="2">
        <v>3762</v>
      </c>
      <c r="K6" s="9">
        <v>199</v>
      </c>
      <c r="L6" s="2">
        <v>241</v>
      </c>
      <c r="M6" s="9">
        <v>231</v>
      </c>
      <c r="N6" s="2">
        <v>209</v>
      </c>
      <c r="O6" s="9">
        <v>187</v>
      </c>
      <c r="P6" s="2">
        <v>105</v>
      </c>
      <c r="Q6" s="9">
        <v>80</v>
      </c>
      <c r="R6" s="10">
        <v>1252</v>
      </c>
    </row>
    <row r="7" spans="1:18" s="6" customFormat="1">
      <c r="A7" s="26"/>
      <c r="B7" s="11" t="s">
        <v>61</v>
      </c>
      <c r="C7" s="12">
        <v>1954</v>
      </c>
      <c r="D7" s="13">
        <v>2583</v>
      </c>
      <c r="E7" s="13">
        <v>2937</v>
      </c>
      <c r="F7" s="3">
        <v>2893</v>
      </c>
      <c r="G7" s="13">
        <v>2275</v>
      </c>
      <c r="H7" s="3">
        <v>1118</v>
      </c>
      <c r="I7" s="13">
        <v>581</v>
      </c>
      <c r="J7" s="3">
        <v>14341</v>
      </c>
      <c r="K7" s="13">
        <v>479</v>
      </c>
      <c r="L7" s="3">
        <v>662</v>
      </c>
      <c r="M7" s="13">
        <v>773</v>
      </c>
      <c r="N7" s="3">
        <v>770</v>
      </c>
      <c r="O7" s="13">
        <v>692</v>
      </c>
      <c r="P7" s="3">
        <v>609</v>
      </c>
      <c r="Q7" s="13">
        <v>404</v>
      </c>
      <c r="R7" s="14">
        <v>4389</v>
      </c>
    </row>
    <row r="8" spans="1:18" s="6" customFormat="1">
      <c r="A8" s="26"/>
      <c r="B8" s="11" t="s">
        <v>62</v>
      </c>
      <c r="C8" s="12">
        <v>6895</v>
      </c>
      <c r="D8" s="13">
        <v>8326</v>
      </c>
      <c r="E8" s="13">
        <v>10695</v>
      </c>
      <c r="F8" s="3">
        <v>10953</v>
      </c>
      <c r="G8" s="13">
        <v>9663</v>
      </c>
      <c r="H8" s="3">
        <v>5424</v>
      </c>
      <c r="I8" s="13">
        <v>3250</v>
      </c>
      <c r="J8" s="3">
        <v>55206</v>
      </c>
      <c r="K8" s="13">
        <v>1865</v>
      </c>
      <c r="L8" s="3">
        <v>2529</v>
      </c>
      <c r="M8" s="13">
        <v>3373</v>
      </c>
      <c r="N8" s="3">
        <v>3450</v>
      </c>
      <c r="O8" s="13">
        <v>3935</v>
      </c>
      <c r="P8" s="3">
        <v>3570</v>
      </c>
      <c r="Q8" s="13">
        <v>2930</v>
      </c>
      <c r="R8" s="14">
        <v>21652</v>
      </c>
    </row>
    <row r="9" spans="1:18" s="6" customFormat="1">
      <c r="A9" s="26"/>
      <c r="B9" s="11" t="s">
        <v>63</v>
      </c>
      <c r="C9" s="12">
        <v>7554</v>
      </c>
      <c r="D9" s="13">
        <v>8464</v>
      </c>
      <c r="E9" s="13">
        <v>10050</v>
      </c>
      <c r="F9" s="3">
        <v>10155</v>
      </c>
      <c r="G9" s="13">
        <v>9061</v>
      </c>
      <c r="H9" s="3">
        <v>5342</v>
      </c>
      <c r="I9" s="13">
        <v>3516</v>
      </c>
      <c r="J9" s="3">
        <v>54142</v>
      </c>
      <c r="K9" s="13">
        <v>2261</v>
      </c>
      <c r="L9" s="3">
        <v>2843</v>
      </c>
      <c r="M9" s="13">
        <v>3712</v>
      </c>
      <c r="N9" s="3">
        <v>3923</v>
      </c>
      <c r="O9" s="13">
        <v>4455</v>
      </c>
      <c r="P9" s="3">
        <v>3954</v>
      </c>
      <c r="Q9" s="13">
        <v>3314</v>
      </c>
      <c r="R9" s="14">
        <v>24462</v>
      </c>
    </row>
    <row r="10" spans="1:18" s="6" customFormat="1">
      <c r="A10" s="26"/>
      <c r="B10" s="11" t="s">
        <v>64</v>
      </c>
      <c r="C10" s="12">
        <v>14212</v>
      </c>
      <c r="D10" s="13">
        <v>14320</v>
      </c>
      <c r="E10" s="13">
        <v>15395</v>
      </c>
      <c r="F10" s="3">
        <v>16111</v>
      </c>
      <c r="G10" s="13">
        <v>14637</v>
      </c>
      <c r="H10" s="3">
        <v>9828</v>
      </c>
      <c r="I10" s="13">
        <v>7343</v>
      </c>
      <c r="J10" s="3">
        <v>91846</v>
      </c>
      <c r="K10" s="13">
        <v>5222</v>
      </c>
      <c r="L10" s="3">
        <v>5870</v>
      </c>
      <c r="M10" s="13">
        <v>7407</v>
      </c>
      <c r="N10" s="3">
        <v>8057</v>
      </c>
      <c r="O10" s="13">
        <v>9765</v>
      </c>
      <c r="P10" s="3">
        <v>9609</v>
      </c>
      <c r="Q10" s="13">
        <v>8812</v>
      </c>
      <c r="R10" s="14">
        <v>54742</v>
      </c>
    </row>
    <row r="11" spans="1:18" s="6" customFormat="1">
      <c r="A11" s="27"/>
      <c r="B11" s="15" t="s">
        <v>65</v>
      </c>
      <c r="C11" s="16">
        <v>59783</v>
      </c>
      <c r="D11" s="17">
        <v>46222</v>
      </c>
      <c r="E11" s="17">
        <v>40901</v>
      </c>
      <c r="F11" s="4">
        <v>37477</v>
      </c>
      <c r="G11" s="17">
        <v>34585</v>
      </c>
      <c r="H11" s="4">
        <v>23966</v>
      </c>
      <c r="I11" s="17">
        <v>20754</v>
      </c>
      <c r="J11" s="4">
        <v>263688</v>
      </c>
      <c r="K11" s="17">
        <v>49307</v>
      </c>
      <c r="L11" s="4">
        <v>42445</v>
      </c>
      <c r="M11" s="17">
        <v>38897</v>
      </c>
      <c r="N11" s="4">
        <v>36035</v>
      </c>
      <c r="O11" s="17">
        <v>38228</v>
      </c>
      <c r="P11" s="4">
        <v>33134</v>
      </c>
      <c r="Q11" s="17">
        <v>30634</v>
      </c>
      <c r="R11" s="18">
        <v>268680</v>
      </c>
    </row>
    <row r="12" spans="1:18" s="6" customFormat="1">
      <c r="A12" s="25" t="s">
        <v>45</v>
      </c>
      <c r="B12" s="7" t="s">
        <v>60</v>
      </c>
      <c r="C12" s="8">
        <v>214</v>
      </c>
      <c r="D12" s="9">
        <v>278</v>
      </c>
      <c r="E12" s="9">
        <v>293</v>
      </c>
      <c r="F12" s="2">
        <v>272</v>
      </c>
      <c r="G12" s="9">
        <v>171</v>
      </c>
      <c r="H12" s="2">
        <v>76</v>
      </c>
      <c r="I12" s="9">
        <v>44</v>
      </c>
      <c r="J12" s="2">
        <v>1348</v>
      </c>
      <c r="K12" s="9">
        <v>40</v>
      </c>
      <c r="L12" s="2">
        <v>57</v>
      </c>
      <c r="M12" s="9">
        <v>79</v>
      </c>
      <c r="N12" s="2">
        <v>58</v>
      </c>
      <c r="O12" s="9">
        <v>43</v>
      </c>
      <c r="P12" s="2">
        <v>32</v>
      </c>
      <c r="Q12" s="9">
        <v>29</v>
      </c>
      <c r="R12" s="10">
        <v>338</v>
      </c>
    </row>
    <row r="13" spans="1:18" s="6" customFormat="1">
      <c r="A13" s="26"/>
      <c r="B13" s="11" t="s">
        <v>61</v>
      </c>
      <c r="C13" s="12">
        <v>674</v>
      </c>
      <c r="D13" s="13">
        <v>835</v>
      </c>
      <c r="E13" s="13">
        <v>1023</v>
      </c>
      <c r="F13" s="3">
        <v>967</v>
      </c>
      <c r="G13" s="13">
        <v>669</v>
      </c>
      <c r="H13" s="3">
        <v>344</v>
      </c>
      <c r="I13" s="13">
        <v>227</v>
      </c>
      <c r="J13" s="3">
        <v>4739</v>
      </c>
      <c r="K13" s="13">
        <v>142</v>
      </c>
      <c r="L13" s="3">
        <v>222</v>
      </c>
      <c r="M13" s="13">
        <v>298</v>
      </c>
      <c r="N13" s="3">
        <v>291</v>
      </c>
      <c r="O13" s="13">
        <v>245</v>
      </c>
      <c r="P13" s="3">
        <v>189</v>
      </c>
      <c r="Q13" s="13">
        <v>154</v>
      </c>
      <c r="R13" s="14">
        <v>1541</v>
      </c>
    </row>
    <row r="14" spans="1:18" s="6" customFormat="1">
      <c r="A14" s="26"/>
      <c r="B14" s="11" t="s">
        <v>62</v>
      </c>
      <c r="C14" s="12">
        <v>2154</v>
      </c>
      <c r="D14" s="13">
        <v>2773</v>
      </c>
      <c r="E14" s="13">
        <v>3411</v>
      </c>
      <c r="F14" s="3">
        <v>3495</v>
      </c>
      <c r="G14" s="13">
        <v>2651</v>
      </c>
      <c r="H14" s="3">
        <v>1719</v>
      </c>
      <c r="I14" s="13">
        <v>1096</v>
      </c>
      <c r="J14" s="3">
        <v>17299</v>
      </c>
      <c r="K14" s="13">
        <v>650</v>
      </c>
      <c r="L14" s="3">
        <v>1025</v>
      </c>
      <c r="M14" s="13">
        <v>1256</v>
      </c>
      <c r="N14" s="3">
        <v>1346</v>
      </c>
      <c r="O14" s="13">
        <v>1532</v>
      </c>
      <c r="P14" s="3">
        <v>1174</v>
      </c>
      <c r="Q14" s="13">
        <v>961</v>
      </c>
      <c r="R14" s="14">
        <v>7944</v>
      </c>
    </row>
    <row r="15" spans="1:18" s="6" customFormat="1">
      <c r="A15" s="26"/>
      <c r="B15" s="11" t="s">
        <v>63</v>
      </c>
      <c r="C15" s="12">
        <v>2724</v>
      </c>
      <c r="D15" s="13">
        <v>2926</v>
      </c>
      <c r="E15" s="13">
        <v>3379</v>
      </c>
      <c r="F15" s="3">
        <v>3299</v>
      </c>
      <c r="G15" s="13">
        <v>2711</v>
      </c>
      <c r="H15" s="3">
        <v>1771</v>
      </c>
      <c r="I15" s="13">
        <v>1158</v>
      </c>
      <c r="J15" s="3">
        <v>17968</v>
      </c>
      <c r="K15" s="13">
        <v>944</v>
      </c>
      <c r="L15" s="3">
        <v>1164</v>
      </c>
      <c r="M15" s="13">
        <v>1566</v>
      </c>
      <c r="N15" s="3">
        <v>1751</v>
      </c>
      <c r="O15" s="13">
        <v>1734</v>
      </c>
      <c r="P15" s="3">
        <v>1407</v>
      </c>
      <c r="Q15" s="13">
        <v>1122</v>
      </c>
      <c r="R15" s="14">
        <v>9688</v>
      </c>
    </row>
    <row r="16" spans="1:18" s="6" customFormat="1">
      <c r="A16" s="26"/>
      <c r="B16" s="11" t="s">
        <v>64</v>
      </c>
      <c r="C16" s="12">
        <v>3624</v>
      </c>
      <c r="D16" s="13">
        <v>3617</v>
      </c>
      <c r="E16" s="13">
        <v>3868</v>
      </c>
      <c r="F16" s="3">
        <v>3920</v>
      </c>
      <c r="G16" s="13">
        <v>3565</v>
      </c>
      <c r="H16" s="3">
        <v>2678</v>
      </c>
      <c r="I16" s="13">
        <v>2075</v>
      </c>
      <c r="J16" s="3">
        <v>23347</v>
      </c>
      <c r="K16" s="13">
        <v>1525</v>
      </c>
      <c r="L16" s="3">
        <v>1768</v>
      </c>
      <c r="M16" s="13">
        <v>2432</v>
      </c>
      <c r="N16" s="3">
        <v>2822</v>
      </c>
      <c r="O16" s="13">
        <v>3083</v>
      </c>
      <c r="P16" s="3">
        <v>2874</v>
      </c>
      <c r="Q16" s="13">
        <v>2595</v>
      </c>
      <c r="R16" s="14">
        <v>17099</v>
      </c>
    </row>
    <row r="17" spans="1:18" s="6" customFormat="1">
      <c r="A17" s="27"/>
      <c r="B17" s="15" t="s">
        <v>65</v>
      </c>
      <c r="C17" s="16">
        <v>11967</v>
      </c>
      <c r="D17" s="17">
        <v>9508</v>
      </c>
      <c r="E17" s="17">
        <v>8512</v>
      </c>
      <c r="F17" s="4">
        <v>8409</v>
      </c>
      <c r="G17" s="17">
        <v>8525</v>
      </c>
      <c r="H17" s="4">
        <v>7738</v>
      </c>
      <c r="I17" s="17">
        <v>7175</v>
      </c>
      <c r="J17" s="4">
        <v>61834</v>
      </c>
      <c r="K17" s="17">
        <v>11769</v>
      </c>
      <c r="L17" s="4">
        <v>10741</v>
      </c>
      <c r="M17" s="17">
        <v>10769</v>
      </c>
      <c r="N17" s="4">
        <v>11422</v>
      </c>
      <c r="O17" s="17">
        <v>12930</v>
      </c>
      <c r="P17" s="4">
        <v>12222</v>
      </c>
      <c r="Q17" s="17">
        <v>11644</v>
      </c>
      <c r="R17" s="18">
        <v>81497</v>
      </c>
    </row>
    <row r="18" spans="1:18" s="6" customFormat="1">
      <c r="A18" s="25" t="s">
        <v>44</v>
      </c>
      <c r="B18" s="7" t="s">
        <v>60</v>
      </c>
      <c r="C18" s="8">
        <v>160</v>
      </c>
      <c r="D18" s="9">
        <v>212</v>
      </c>
      <c r="E18" s="9">
        <v>224</v>
      </c>
      <c r="F18" s="2">
        <v>189</v>
      </c>
      <c r="G18" s="9">
        <v>97</v>
      </c>
      <c r="H18" s="2">
        <v>54</v>
      </c>
      <c r="I18" s="9">
        <v>30</v>
      </c>
      <c r="J18" s="2">
        <v>966</v>
      </c>
      <c r="K18" s="9">
        <v>37</v>
      </c>
      <c r="L18" s="2">
        <v>35</v>
      </c>
      <c r="M18" s="9">
        <v>56</v>
      </c>
      <c r="N18" s="2">
        <v>57</v>
      </c>
      <c r="O18" s="9">
        <v>45</v>
      </c>
      <c r="P18" s="2">
        <v>32</v>
      </c>
      <c r="Q18" s="9">
        <v>23</v>
      </c>
      <c r="R18" s="10">
        <v>285</v>
      </c>
    </row>
    <row r="19" spans="1:18" s="6" customFormat="1">
      <c r="A19" s="26"/>
      <c r="B19" s="11" t="s">
        <v>61</v>
      </c>
      <c r="C19" s="12">
        <v>507</v>
      </c>
      <c r="D19" s="13">
        <v>663</v>
      </c>
      <c r="E19" s="13">
        <v>848</v>
      </c>
      <c r="F19" s="3">
        <v>814</v>
      </c>
      <c r="G19" s="13">
        <v>528</v>
      </c>
      <c r="H19" s="3">
        <v>306</v>
      </c>
      <c r="I19" s="13">
        <v>188</v>
      </c>
      <c r="J19" s="3">
        <v>3854</v>
      </c>
      <c r="K19" s="13">
        <v>116</v>
      </c>
      <c r="L19" s="3">
        <v>161</v>
      </c>
      <c r="M19" s="13">
        <v>219</v>
      </c>
      <c r="N19" s="3">
        <v>235</v>
      </c>
      <c r="O19" s="13">
        <v>227</v>
      </c>
      <c r="P19" s="3">
        <v>190</v>
      </c>
      <c r="Q19" s="13">
        <v>159</v>
      </c>
      <c r="R19" s="14">
        <v>1307</v>
      </c>
    </row>
    <row r="20" spans="1:18" s="6" customFormat="1">
      <c r="A20" s="26"/>
      <c r="B20" s="11" t="s">
        <v>62</v>
      </c>
      <c r="C20" s="12">
        <v>1813</v>
      </c>
      <c r="D20" s="13">
        <v>2364</v>
      </c>
      <c r="E20" s="13">
        <v>3049</v>
      </c>
      <c r="F20" s="3">
        <v>3298</v>
      </c>
      <c r="G20" s="13">
        <v>2444</v>
      </c>
      <c r="H20" s="3">
        <v>1654</v>
      </c>
      <c r="I20" s="13">
        <v>1096</v>
      </c>
      <c r="J20" s="3">
        <v>15718</v>
      </c>
      <c r="K20" s="13">
        <v>523</v>
      </c>
      <c r="L20" s="3">
        <v>715</v>
      </c>
      <c r="M20" s="13">
        <v>1061</v>
      </c>
      <c r="N20" s="3">
        <v>1144</v>
      </c>
      <c r="O20" s="13">
        <v>1253</v>
      </c>
      <c r="P20" s="3">
        <v>1110</v>
      </c>
      <c r="Q20" s="13">
        <v>961</v>
      </c>
      <c r="R20" s="14">
        <v>6767</v>
      </c>
    </row>
    <row r="21" spans="1:18" s="6" customFormat="1">
      <c r="A21" s="26"/>
      <c r="B21" s="11" t="s">
        <v>63</v>
      </c>
      <c r="C21" s="12">
        <v>2211</v>
      </c>
      <c r="D21" s="13">
        <v>2516</v>
      </c>
      <c r="E21" s="13">
        <v>3048</v>
      </c>
      <c r="F21" s="3">
        <v>3182</v>
      </c>
      <c r="G21" s="13">
        <v>2665</v>
      </c>
      <c r="H21" s="3">
        <v>1876</v>
      </c>
      <c r="I21" s="13">
        <v>1377</v>
      </c>
      <c r="J21" s="3">
        <v>16875</v>
      </c>
      <c r="K21" s="13">
        <v>651</v>
      </c>
      <c r="L21" s="3">
        <v>870</v>
      </c>
      <c r="M21" s="13">
        <v>1263</v>
      </c>
      <c r="N21" s="3">
        <v>1426</v>
      </c>
      <c r="O21" s="13">
        <v>1594</v>
      </c>
      <c r="P21" s="3">
        <v>1632</v>
      </c>
      <c r="Q21" s="13">
        <v>1417</v>
      </c>
      <c r="R21" s="14">
        <v>8853</v>
      </c>
    </row>
    <row r="22" spans="1:18" s="6" customFormat="1">
      <c r="A22" s="26"/>
      <c r="B22" s="11" t="s">
        <v>64</v>
      </c>
      <c r="C22" s="12">
        <v>3362</v>
      </c>
      <c r="D22" s="13">
        <v>3534</v>
      </c>
      <c r="E22" s="13">
        <v>4108</v>
      </c>
      <c r="F22" s="3">
        <v>4479</v>
      </c>
      <c r="G22" s="13">
        <v>4169</v>
      </c>
      <c r="H22" s="3">
        <v>3333</v>
      </c>
      <c r="I22" s="13">
        <v>2756</v>
      </c>
      <c r="J22" s="3">
        <v>25741</v>
      </c>
      <c r="K22" s="13">
        <v>1217</v>
      </c>
      <c r="L22" s="3">
        <v>1559</v>
      </c>
      <c r="M22" s="13">
        <v>2181</v>
      </c>
      <c r="N22" s="3">
        <v>2627</v>
      </c>
      <c r="O22" s="13">
        <v>3335</v>
      </c>
      <c r="P22" s="3">
        <v>3220</v>
      </c>
      <c r="Q22" s="13">
        <v>3191</v>
      </c>
      <c r="R22" s="14">
        <v>17330</v>
      </c>
    </row>
    <row r="23" spans="1:18" s="6" customFormat="1">
      <c r="A23" s="27"/>
      <c r="B23" s="15" t="s">
        <v>65</v>
      </c>
      <c r="C23" s="16">
        <v>13727</v>
      </c>
      <c r="D23" s="17">
        <v>11022</v>
      </c>
      <c r="E23" s="17">
        <v>10275</v>
      </c>
      <c r="F23" s="4">
        <v>9938</v>
      </c>
      <c r="G23" s="17">
        <v>10044</v>
      </c>
      <c r="H23" s="4">
        <v>9696</v>
      </c>
      <c r="I23" s="17">
        <v>9912</v>
      </c>
      <c r="J23" s="4">
        <v>74614</v>
      </c>
      <c r="K23" s="17">
        <v>12363</v>
      </c>
      <c r="L23" s="4">
        <v>11522</v>
      </c>
      <c r="M23" s="17">
        <v>11525</v>
      </c>
      <c r="N23" s="4">
        <v>12362</v>
      </c>
      <c r="O23" s="17">
        <v>14099</v>
      </c>
      <c r="P23" s="4">
        <v>14158</v>
      </c>
      <c r="Q23" s="17">
        <v>14876</v>
      </c>
      <c r="R23" s="18">
        <v>90905</v>
      </c>
    </row>
    <row r="24" spans="1:18" s="6" customFormat="1">
      <c r="A24" s="25" t="s">
        <v>43</v>
      </c>
      <c r="B24" s="7" t="s">
        <v>60</v>
      </c>
      <c r="C24" s="8">
        <v>466</v>
      </c>
      <c r="D24" s="9">
        <v>511</v>
      </c>
      <c r="E24" s="9">
        <v>559</v>
      </c>
      <c r="F24" s="2">
        <v>485</v>
      </c>
      <c r="G24" s="9">
        <v>282</v>
      </c>
      <c r="H24" s="2">
        <v>150</v>
      </c>
      <c r="I24" s="9">
        <v>70</v>
      </c>
      <c r="J24" s="2">
        <v>2523</v>
      </c>
      <c r="K24" s="9">
        <v>85</v>
      </c>
      <c r="L24" s="2">
        <v>117</v>
      </c>
      <c r="M24" s="9">
        <v>123</v>
      </c>
      <c r="N24" s="2">
        <v>125</v>
      </c>
      <c r="O24" s="9">
        <v>92</v>
      </c>
      <c r="P24" s="2">
        <v>66</v>
      </c>
      <c r="Q24" s="9">
        <v>38</v>
      </c>
      <c r="R24" s="10">
        <v>646</v>
      </c>
    </row>
    <row r="25" spans="1:18" s="6" customFormat="1">
      <c r="A25" s="26"/>
      <c r="B25" s="11" t="s">
        <v>61</v>
      </c>
      <c r="C25" s="12">
        <v>1424</v>
      </c>
      <c r="D25" s="13">
        <v>1724</v>
      </c>
      <c r="E25" s="13">
        <v>1936</v>
      </c>
      <c r="F25" s="3">
        <v>1822</v>
      </c>
      <c r="G25" s="13">
        <v>1240</v>
      </c>
      <c r="H25" s="3">
        <v>694</v>
      </c>
      <c r="I25" s="13">
        <v>372</v>
      </c>
      <c r="J25" s="3">
        <v>9212</v>
      </c>
      <c r="K25" s="13">
        <v>307</v>
      </c>
      <c r="L25" s="3">
        <v>417</v>
      </c>
      <c r="M25" s="13">
        <v>538</v>
      </c>
      <c r="N25" s="3">
        <v>526</v>
      </c>
      <c r="O25" s="13">
        <v>476</v>
      </c>
      <c r="P25" s="3">
        <v>341</v>
      </c>
      <c r="Q25" s="13">
        <v>225</v>
      </c>
      <c r="R25" s="14">
        <v>2830</v>
      </c>
    </row>
    <row r="26" spans="1:18" s="6" customFormat="1">
      <c r="A26" s="26"/>
      <c r="B26" s="11" t="s">
        <v>62</v>
      </c>
      <c r="C26" s="12">
        <v>4895</v>
      </c>
      <c r="D26" s="13">
        <v>5518</v>
      </c>
      <c r="E26" s="13">
        <v>6901</v>
      </c>
      <c r="F26" s="3">
        <v>7078</v>
      </c>
      <c r="G26" s="13">
        <v>5809</v>
      </c>
      <c r="H26" s="3">
        <v>3474</v>
      </c>
      <c r="I26" s="13">
        <v>2157</v>
      </c>
      <c r="J26" s="3">
        <v>35832</v>
      </c>
      <c r="K26" s="13">
        <v>1204</v>
      </c>
      <c r="L26" s="3">
        <v>1695</v>
      </c>
      <c r="M26" s="13">
        <v>2319</v>
      </c>
      <c r="N26" s="3">
        <v>2653</v>
      </c>
      <c r="O26" s="13">
        <v>2768</v>
      </c>
      <c r="P26" s="3">
        <v>2111</v>
      </c>
      <c r="Q26" s="13">
        <v>1669</v>
      </c>
      <c r="R26" s="14">
        <v>14419</v>
      </c>
    </row>
    <row r="27" spans="1:18" s="6" customFormat="1">
      <c r="A27" s="26"/>
      <c r="B27" s="11" t="s">
        <v>63</v>
      </c>
      <c r="C27" s="12">
        <v>5642</v>
      </c>
      <c r="D27" s="13">
        <v>6209</v>
      </c>
      <c r="E27" s="13">
        <v>7058</v>
      </c>
      <c r="F27" s="3">
        <v>7277</v>
      </c>
      <c r="G27" s="13">
        <v>6310</v>
      </c>
      <c r="H27" s="3">
        <v>4199</v>
      </c>
      <c r="I27" s="13">
        <v>2798</v>
      </c>
      <c r="J27" s="3">
        <v>39493</v>
      </c>
      <c r="K27" s="13">
        <v>1674</v>
      </c>
      <c r="L27" s="3">
        <v>2208</v>
      </c>
      <c r="M27" s="13">
        <v>2967</v>
      </c>
      <c r="N27" s="3">
        <v>3366</v>
      </c>
      <c r="O27" s="13">
        <v>3650</v>
      </c>
      <c r="P27" s="3">
        <v>2969</v>
      </c>
      <c r="Q27" s="13">
        <v>2402</v>
      </c>
      <c r="R27" s="14">
        <v>19236</v>
      </c>
    </row>
    <row r="28" spans="1:18" s="6" customFormat="1">
      <c r="A28" s="26"/>
      <c r="B28" s="11" t="s">
        <v>64</v>
      </c>
      <c r="C28" s="12">
        <v>8319</v>
      </c>
      <c r="D28" s="13">
        <v>7994</v>
      </c>
      <c r="E28" s="13">
        <v>8636</v>
      </c>
      <c r="F28" s="3">
        <v>9108</v>
      </c>
      <c r="G28" s="13">
        <v>8532</v>
      </c>
      <c r="H28" s="3">
        <v>6649</v>
      </c>
      <c r="I28" s="13">
        <v>5337</v>
      </c>
      <c r="J28" s="3">
        <v>54575</v>
      </c>
      <c r="K28" s="13">
        <v>3247</v>
      </c>
      <c r="L28" s="3">
        <v>3623</v>
      </c>
      <c r="M28" s="13">
        <v>4675</v>
      </c>
      <c r="N28" s="3">
        <v>5453</v>
      </c>
      <c r="O28" s="13">
        <v>6484</v>
      </c>
      <c r="P28" s="3">
        <v>6187</v>
      </c>
      <c r="Q28" s="13">
        <v>5621</v>
      </c>
      <c r="R28" s="14">
        <v>35290</v>
      </c>
    </row>
    <row r="29" spans="1:18" s="6" customFormat="1">
      <c r="A29" s="27"/>
      <c r="B29" s="15" t="s">
        <v>65</v>
      </c>
      <c r="C29" s="16">
        <v>29792</v>
      </c>
      <c r="D29" s="17">
        <v>23008</v>
      </c>
      <c r="E29" s="17">
        <v>19463</v>
      </c>
      <c r="F29" s="4">
        <v>18985</v>
      </c>
      <c r="G29" s="17">
        <v>18507</v>
      </c>
      <c r="H29" s="4">
        <v>16921</v>
      </c>
      <c r="I29" s="17">
        <v>17045</v>
      </c>
      <c r="J29" s="4">
        <v>143721</v>
      </c>
      <c r="K29" s="17">
        <v>28517</v>
      </c>
      <c r="L29" s="4">
        <v>23836</v>
      </c>
      <c r="M29" s="17">
        <v>22452</v>
      </c>
      <c r="N29" s="4">
        <v>22693</v>
      </c>
      <c r="O29" s="17">
        <v>25579</v>
      </c>
      <c r="P29" s="4">
        <v>23840</v>
      </c>
      <c r="Q29" s="17">
        <v>22445</v>
      </c>
      <c r="R29" s="18">
        <v>169362</v>
      </c>
    </row>
    <row r="30" spans="1:18" s="6" customFormat="1">
      <c r="A30" s="25" t="s">
        <v>42</v>
      </c>
      <c r="B30" s="7" t="s">
        <v>60</v>
      </c>
      <c r="C30" s="8">
        <v>151</v>
      </c>
      <c r="D30" s="9">
        <v>216</v>
      </c>
      <c r="E30" s="9">
        <v>217</v>
      </c>
      <c r="F30" s="2">
        <v>208</v>
      </c>
      <c r="G30" s="9">
        <v>134</v>
      </c>
      <c r="H30" s="2">
        <v>72</v>
      </c>
      <c r="I30" s="9">
        <v>42</v>
      </c>
      <c r="J30" s="2">
        <v>1040</v>
      </c>
      <c r="K30" s="9">
        <v>45</v>
      </c>
      <c r="L30" s="2">
        <v>54</v>
      </c>
      <c r="M30" s="9">
        <v>60</v>
      </c>
      <c r="N30" s="2">
        <v>54</v>
      </c>
      <c r="O30" s="9">
        <v>51</v>
      </c>
      <c r="P30" s="2">
        <v>30</v>
      </c>
      <c r="Q30" s="9">
        <v>24</v>
      </c>
      <c r="R30" s="10">
        <v>318</v>
      </c>
    </row>
    <row r="31" spans="1:18" s="6" customFormat="1">
      <c r="A31" s="26"/>
      <c r="B31" s="11" t="s">
        <v>61</v>
      </c>
      <c r="C31" s="12">
        <v>476</v>
      </c>
      <c r="D31" s="13">
        <v>629</v>
      </c>
      <c r="E31" s="13">
        <v>789</v>
      </c>
      <c r="F31" s="3">
        <v>804</v>
      </c>
      <c r="G31" s="13">
        <v>602</v>
      </c>
      <c r="H31" s="3">
        <v>339</v>
      </c>
      <c r="I31" s="13">
        <v>185</v>
      </c>
      <c r="J31" s="3">
        <v>3824</v>
      </c>
      <c r="K31" s="13">
        <v>130</v>
      </c>
      <c r="L31" s="3">
        <v>170</v>
      </c>
      <c r="M31" s="13">
        <v>260</v>
      </c>
      <c r="N31" s="3">
        <v>237</v>
      </c>
      <c r="O31" s="13">
        <v>219</v>
      </c>
      <c r="P31" s="3">
        <v>167</v>
      </c>
      <c r="Q31" s="13">
        <v>128</v>
      </c>
      <c r="R31" s="14">
        <v>1311</v>
      </c>
    </row>
    <row r="32" spans="1:18" s="6" customFormat="1">
      <c r="A32" s="26"/>
      <c r="B32" s="11" t="s">
        <v>62</v>
      </c>
      <c r="C32" s="12">
        <v>1585</v>
      </c>
      <c r="D32" s="13">
        <v>1999</v>
      </c>
      <c r="E32" s="13">
        <v>2765</v>
      </c>
      <c r="F32" s="3">
        <v>2956</v>
      </c>
      <c r="G32" s="13">
        <v>2500</v>
      </c>
      <c r="H32" s="3">
        <v>1612</v>
      </c>
      <c r="I32" s="13">
        <v>992</v>
      </c>
      <c r="J32" s="3">
        <v>14409</v>
      </c>
      <c r="K32" s="13">
        <v>477</v>
      </c>
      <c r="L32" s="3">
        <v>677</v>
      </c>
      <c r="M32" s="13">
        <v>1054</v>
      </c>
      <c r="N32" s="3">
        <v>1152</v>
      </c>
      <c r="O32" s="13">
        <v>1243</v>
      </c>
      <c r="P32" s="3">
        <v>1054</v>
      </c>
      <c r="Q32" s="13">
        <v>779</v>
      </c>
      <c r="R32" s="14">
        <v>6436</v>
      </c>
    </row>
    <row r="33" spans="1:18" s="6" customFormat="1">
      <c r="A33" s="26"/>
      <c r="B33" s="11" t="s">
        <v>63</v>
      </c>
      <c r="C33" s="12">
        <v>1674</v>
      </c>
      <c r="D33" s="13">
        <v>2032</v>
      </c>
      <c r="E33" s="13">
        <v>2560</v>
      </c>
      <c r="F33" s="3">
        <v>2806</v>
      </c>
      <c r="G33" s="13">
        <v>2421</v>
      </c>
      <c r="H33" s="3">
        <v>1610</v>
      </c>
      <c r="I33" s="13">
        <v>1104</v>
      </c>
      <c r="J33" s="3">
        <v>14207</v>
      </c>
      <c r="K33" s="13">
        <v>603</v>
      </c>
      <c r="L33" s="3">
        <v>794</v>
      </c>
      <c r="M33" s="13">
        <v>1134</v>
      </c>
      <c r="N33" s="3">
        <v>1457</v>
      </c>
      <c r="O33" s="13">
        <v>1423</v>
      </c>
      <c r="P33" s="3">
        <v>1318</v>
      </c>
      <c r="Q33" s="13">
        <v>996</v>
      </c>
      <c r="R33" s="14">
        <v>7725</v>
      </c>
    </row>
    <row r="34" spans="1:18" s="6" customFormat="1">
      <c r="A34" s="26"/>
      <c r="B34" s="11" t="s">
        <v>64</v>
      </c>
      <c r="C34" s="12">
        <v>2630</v>
      </c>
      <c r="D34" s="13">
        <v>2756</v>
      </c>
      <c r="E34" s="13">
        <v>3392</v>
      </c>
      <c r="F34" s="3">
        <v>3531</v>
      </c>
      <c r="G34" s="13">
        <v>3401</v>
      </c>
      <c r="H34" s="3">
        <v>2591</v>
      </c>
      <c r="I34" s="13">
        <v>2077</v>
      </c>
      <c r="J34" s="3">
        <v>20378</v>
      </c>
      <c r="K34" s="13">
        <v>1190</v>
      </c>
      <c r="L34" s="3">
        <v>1477</v>
      </c>
      <c r="M34" s="13">
        <v>2086</v>
      </c>
      <c r="N34" s="3">
        <v>2513</v>
      </c>
      <c r="O34" s="13">
        <v>2795</v>
      </c>
      <c r="P34" s="3">
        <v>2700</v>
      </c>
      <c r="Q34" s="13">
        <v>2388</v>
      </c>
      <c r="R34" s="14">
        <v>15149</v>
      </c>
    </row>
    <row r="35" spans="1:18" s="6" customFormat="1">
      <c r="A35" s="27"/>
      <c r="B35" s="15" t="s">
        <v>65</v>
      </c>
      <c r="C35" s="16">
        <v>9280</v>
      </c>
      <c r="D35" s="17">
        <v>7561</v>
      </c>
      <c r="E35" s="17">
        <v>7558</v>
      </c>
      <c r="F35" s="4">
        <v>7702</v>
      </c>
      <c r="G35" s="17">
        <v>7267</v>
      </c>
      <c r="H35" s="4">
        <v>6068</v>
      </c>
      <c r="I35" s="17">
        <v>5810</v>
      </c>
      <c r="J35" s="4">
        <v>51246</v>
      </c>
      <c r="K35" s="17">
        <v>9550</v>
      </c>
      <c r="L35" s="4">
        <v>8871</v>
      </c>
      <c r="M35" s="17">
        <v>9616</v>
      </c>
      <c r="N35" s="4">
        <v>10193</v>
      </c>
      <c r="O35" s="17">
        <v>10756</v>
      </c>
      <c r="P35" s="4">
        <v>9385</v>
      </c>
      <c r="Q35" s="17">
        <v>8925</v>
      </c>
      <c r="R35" s="18">
        <v>67296</v>
      </c>
    </row>
    <row r="36" spans="1:18" s="6" customFormat="1">
      <c r="A36" s="25" t="s">
        <v>41</v>
      </c>
      <c r="B36" s="7" t="s">
        <v>60</v>
      </c>
      <c r="C36" s="8">
        <v>219</v>
      </c>
      <c r="D36" s="9">
        <v>273</v>
      </c>
      <c r="E36" s="9">
        <v>297</v>
      </c>
      <c r="F36" s="2">
        <v>283</v>
      </c>
      <c r="G36" s="9">
        <v>194</v>
      </c>
      <c r="H36" s="2">
        <v>125</v>
      </c>
      <c r="I36" s="9">
        <v>38</v>
      </c>
      <c r="J36" s="2">
        <v>1429</v>
      </c>
      <c r="K36" s="9">
        <v>44</v>
      </c>
      <c r="L36" s="2">
        <v>59</v>
      </c>
      <c r="M36" s="9">
        <v>86</v>
      </c>
      <c r="N36" s="2">
        <v>64</v>
      </c>
      <c r="O36" s="9">
        <v>61</v>
      </c>
      <c r="P36" s="2">
        <v>24</v>
      </c>
      <c r="Q36" s="9">
        <v>17</v>
      </c>
      <c r="R36" s="10">
        <v>355</v>
      </c>
    </row>
    <row r="37" spans="1:18" s="6" customFormat="1">
      <c r="A37" s="26"/>
      <c r="B37" s="11" t="s">
        <v>61</v>
      </c>
      <c r="C37" s="12">
        <v>608</v>
      </c>
      <c r="D37" s="13">
        <v>858</v>
      </c>
      <c r="E37" s="13">
        <v>1050</v>
      </c>
      <c r="F37" s="3">
        <v>1058</v>
      </c>
      <c r="G37" s="13">
        <v>843</v>
      </c>
      <c r="H37" s="3">
        <v>461</v>
      </c>
      <c r="I37" s="13">
        <v>230</v>
      </c>
      <c r="J37" s="3">
        <v>5108</v>
      </c>
      <c r="K37" s="13">
        <v>141</v>
      </c>
      <c r="L37" s="3">
        <v>221</v>
      </c>
      <c r="M37" s="13">
        <v>292</v>
      </c>
      <c r="N37" s="3">
        <v>309</v>
      </c>
      <c r="O37" s="13">
        <v>268</v>
      </c>
      <c r="P37" s="3">
        <v>176</v>
      </c>
      <c r="Q37" s="13">
        <v>133</v>
      </c>
      <c r="R37" s="14">
        <v>1540</v>
      </c>
    </row>
    <row r="38" spans="1:18" s="6" customFormat="1">
      <c r="A38" s="26"/>
      <c r="B38" s="11" t="s">
        <v>62</v>
      </c>
      <c r="C38" s="12">
        <v>1988</v>
      </c>
      <c r="D38" s="13">
        <v>2608</v>
      </c>
      <c r="E38" s="13">
        <v>3579</v>
      </c>
      <c r="F38" s="3">
        <v>4054</v>
      </c>
      <c r="G38" s="13">
        <v>3467</v>
      </c>
      <c r="H38" s="3">
        <v>2341</v>
      </c>
      <c r="I38" s="13">
        <v>1439</v>
      </c>
      <c r="J38" s="3">
        <v>19476</v>
      </c>
      <c r="K38" s="13">
        <v>631</v>
      </c>
      <c r="L38" s="3">
        <v>965</v>
      </c>
      <c r="M38" s="13">
        <v>1392</v>
      </c>
      <c r="N38" s="3">
        <v>1676</v>
      </c>
      <c r="O38" s="13">
        <v>1603</v>
      </c>
      <c r="P38" s="3">
        <v>1237</v>
      </c>
      <c r="Q38" s="13">
        <v>901</v>
      </c>
      <c r="R38" s="14">
        <v>8405</v>
      </c>
    </row>
    <row r="39" spans="1:18" s="6" customFormat="1">
      <c r="A39" s="26"/>
      <c r="B39" s="11" t="s">
        <v>63</v>
      </c>
      <c r="C39" s="12">
        <v>2296</v>
      </c>
      <c r="D39" s="13">
        <v>2661</v>
      </c>
      <c r="E39" s="13">
        <v>3427</v>
      </c>
      <c r="F39" s="3">
        <v>3756</v>
      </c>
      <c r="G39" s="13">
        <v>3602</v>
      </c>
      <c r="H39" s="3">
        <v>2364</v>
      </c>
      <c r="I39" s="13">
        <v>1625</v>
      </c>
      <c r="J39" s="3">
        <v>19731</v>
      </c>
      <c r="K39" s="13">
        <v>863</v>
      </c>
      <c r="L39" s="3">
        <v>1136</v>
      </c>
      <c r="M39" s="13">
        <v>1675</v>
      </c>
      <c r="N39" s="3">
        <v>1974</v>
      </c>
      <c r="O39" s="13">
        <v>2063</v>
      </c>
      <c r="P39" s="3">
        <v>1640</v>
      </c>
      <c r="Q39" s="13">
        <v>1232</v>
      </c>
      <c r="R39" s="14">
        <v>10583</v>
      </c>
    </row>
    <row r="40" spans="1:18" s="6" customFormat="1">
      <c r="A40" s="26"/>
      <c r="B40" s="11" t="s">
        <v>64</v>
      </c>
      <c r="C40" s="12">
        <v>3537</v>
      </c>
      <c r="D40" s="13">
        <v>3589</v>
      </c>
      <c r="E40" s="13">
        <v>4390</v>
      </c>
      <c r="F40" s="3">
        <v>4661</v>
      </c>
      <c r="G40" s="13">
        <v>4507</v>
      </c>
      <c r="H40" s="3">
        <v>3499</v>
      </c>
      <c r="I40" s="13">
        <v>2617</v>
      </c>
      <c r="J40" s="3">
        <v>26800</v>
      </c>
      <c r="K40" s="13">
        <v>1565</v>
      </c>
      <c r="L40" s="3">
        <v>1977</v>
      </c>
      <c r="M40" s="13">
        <v>2871</v>
      </c>
      <c r="N40" s="3">
        <v>3240</v>
      </c>
      <c r="O40" s="13">
        <v>3641</v>
      </c>
      <c r="P40" s="3">
        <v>2991</v>
      </c>
      <c r="Q40" s="13">
        <v>2533</v>
      </c>
      <c r="R40" s="14">
        <v>18818</v>
      </c>
    </row>
    <row r="41" spans="1:18" s="6" customFormat="1">
      <c r="A41" s="27"/>
      <c r="B41" s="15" t="s">
        <v>65</v>
      </c>
      <c r="C41" s="16">
        <v>12069</v>
      </c>
      <c r="D41" s="17">
        <v>9477</v>
      </c>
      <c r="E41" s="17">
        <v>9068</v>
      </c>
      <c r="F41" s="4">
        <v>9048</v>
      </c>
      <c r="G41" s="17">
        <v>9251</v>
      </c>
      <c r="H41" s="4">
        <v>8031</v>
      </c>
      <c r="I41" s="17">
        <v>7406</v>
      </c>
      <c r="J41" s="4">
        <v>64350</v>
      </c>
      <c r="K41" s="17">
        <v>13602</v>
      </c>
      <c r="L41" s="4">
        <v>12856</v>
      </c>
      <c r="M41" s="17">
        <v>12916</v>
      </c>
      <c r="N41" s="4">
        <v>13278</v>
      </c>
      <c r="O41" s="17">
        <v>13781</v>
      </c>
      <c r="P41" s="4">
        <v>11451</v>
      </c>
      <c r="Q41" s="17">
        <v>10472</v>
      </c>
      <c r="R41" s="18">
        <v>88356</v>
      </c>
    </row>
    <row r="42" spans="1:18" s="6" customFormat="1">
      <c r="A42" s="25" t="s">
        <v>40</v>
      </c>
      <c r="B42" s="7" t="s">
        <v>60</v>
      </c>
      <c r="C42" s="8">
        <v>308</v>
      </c>
      <c r="D42" s="9">
        <v>359</v>
      </c>
      <c r="E42" s="9">
        <v>378</v>
      </c>
      <c r="F42" s="2">
        <v>313</v>
      </c>
      <c r="G42" s="9">
        <v>177</v>
      </c>
      <c r="H42" s="2">
        <v>71</v>
      </c>
      <c r="I42" s="9">
        <v>37</v>
      </c>
      <c r="J42" s="2">
        <v>1643</v>
      </c>
      <c r="K42" s="9">
        <v>66</v>
      </c>
      <c r="L42" s="2">
        <v>83</v>
      </c>
      <c r="M42" s="9">
        <v>87</v>
      </c>
      <c r="N42" s="2">
        <v>78</v>
      </c>
      <c r="O42" s="9">
        <v>57</v>
      </c>
      <c r="P42" s="2">
        <v>38</v>
      </c>
      <c r="Q42" s="9">
        <v>27</v>
      </c>
      <c r="R42" s="10">
        <v>436</v>
      </c>
    </row>
    <row r="43" spans="1:18" s="6" customFormat="1">
      <c r="A43" s="26"/>
      <c r="B43" s="11" t="s">
        <v>61</v>
      </c>
      <c r="C43" s="12">
        <v>908</v>
      </c>
      <c r="D43" s="13">
        <v>1070</v>
      </c>
      <c r="E43" s="13">
        <v>1327</v>
      </c>
      <c r="F43" s="3">
        <v>1216</v>
      </c>
      <c r="G43" s="13">
        <v>824</v>
      </c>
      <c r="H43" s="3">
        <v>399</v>
      </c>
      <c r="I43" s="13">
        <v>208</v>
      </c>
      <c r="J43" s="3">
        <v>5952</v>
      </c>
      <c r="K43" s="13">
        <v>232</v>
      </c>
      <c r="L43" s="3">
        <v>305</v>
      </c>
      <c r="M43" s="13">
        <v>427</v>
      </c>
      <c r="N43" s="3">
        <v>356</v>
      </c>
      <c r="O43" s="13">
        <v>350</v>
      </c>
      <c r="P43" s="3">
        <v>215</v>
      </c>
      <c r="Q43" s="13">
        <v>139</v>
      </c>
      <c r="R43" s="14">
        <v>2024</v>
      </c>
    </row>
    <row r="44" spans="1:18" s="6" customFormat="1">
      <c r="A44" s="26"/>
      <c r="B44" s="11" t="s">
        <v>62</v>
      </c>
      <c r="C44" s="12">
        <v>3212</v>
      </c>
      <c r="D44" s="13">
        <v>3992</v>
      </c>
      <c r="E44" s="13">
        <v>5117</v>
      </c>
      <c r="F44" s="3">
        <v>5517</v>
      </c>
      <c r="G44" s="13">
        <v>4300</v>
      </c>
      <c r="H44" s="3">
        <v>2712</v>
      </c>
      <c r="I44" s="13">
        <v>1727</v>
      </c>
      <c r="J44" s="3">
        <v>26577</v>
      </c>
      <c r="K44" s="13">
        <v>891</v>
      </c>
      <c r="L44" s="3">
        <v>1363</v>
      </c>
      <c r="M44" s="13">
        <v>2093</v>
      </c>
      <c r="N44" s="3">
        <v>2240</v>
      </c>
      <c r="O44" s="13">
        <v>2350</v>
      </c>
      <c r="P44" s="3">
        <v>1743</v>
      </c>
      <c r="Q44" s="13">
        <v>1390</v>
      </c>
      <c r="R44" s="14">
        <v>12070</v>
      </c>
    </row>
    <row r="45" spans="1:18" s="6" customFormat="1">
      <c r="A45" s="26"/>
      <c r="B45" s="11" t="s">
        <v>63</v>
      </c>
      <c r="C45" s="12">
        <v>3138</v>
      </c>
      <c r="D45" s="13">
        <v>3490</v>
      </c>
      <c r="E45" s="13">
        <v>4265</v>
      </c>
      <c r="F45" s="3">
        <v>4605</v>
      </c>
      <c r="G45" s="13">
        <v>4053</v>
      </c>
      <c r="H45" s="3">
        <v>2467</v>
      </c>
      <c r="I45" s="13">
        <v>1774</v>
      </c>
      <c r="J45" s="3">
        <v>23792</v>
      </c>
      <c r="K45" s="13">
        <v>1048</v>
      </c>
      <c r="L45" s="3">
        <v>1434</v>
      </c>
      <c r="M45" s="13">
        <v>2063</v>
      </c>
      <c r="N45" s="3">
        <v>2340</v>
      </c>
      <c r="O45" s="13">
        <v>2513</v>
      </c>
      <c r="P45" s="3">
        <v>1944</v>
      </c>
      <c r="Q45" s="13">
        <v>1603</v>
      </c>
      <c r="R45" s="14">
        <v>12945</v>
      </c>
    </row>
    <row r="46" spans="1:18" s="6" customFormat="1">
      <c r="A46" s="26"/>
      <c r="B46" s="11" t="s">
        <v>64</v>
      </c>
      <c r="C46" s="12">
        <v>6089</v>
      </c>
      <c r="D46" s="13">
        <v>6008</v>
      </c>
      <c r="E46" s="13">
        <v>7091</v>
      </c>
      <c r="F46" s="3">
        <v>7717</v>
      </c>
      <c r="G46" s="13">
        <v>6985</v>
      </c>
      <c r="H46" s="3">
        <v>5541</v>
      </c>
      <c r="I46" s="13">
        <v>4511</v>
      </c>
      <c r="J46" s="3">
        <v>43942</v>
      </c>
      <c r="K46" s="13">
        <v>2486</v>
      </c>
      <c r="L46" s="3">
        <v>3086</v>
      </c>
      <c r="M46" s="13">
        <v>4286</v>
      </c>
      <c r="N46" s="3">
        <v>5331</v>
      </c>
      <c r="O46" s="13">
        <v>6010</v>
      </c>
      <c r="P46" s="3">
        <v>5472</v>
      </c>
      <c r="Q46" s="13">
        <v>5123</v>
      </c>
      <c r="R46" s="14">
        <v>31794</v>
      </c>
    </row>
    <row r="47" spans="1:18" s="6" customFormat="1">
      <c r="A47" s="27"/>
      <c r="B47" s="15" t="s">
        <v>65</v>
      </c>
      <c r="C47" s="16">
        <v>19963</v>
      </c>
      <c r="D47" s="17">
        <v>15908</v>
      </c>
      <c r="E47" s="17">
        <v>14916</v>
      </c>
      <c r="F47" s="4">
        <v>14979</v>
      </c>
      <c r="G47" s="17">
        <v>14503</v>
      </c>
      <c r="H47" s="4">
        <v>12491</v>
      </c>
      <c r="I47" s="17">
        <v>12212</v>
      </c>
      <c r="J47" s="4">
        <v>104972</v>
      </c>
      <c r="K47" s="17">
        <v>18668</v>
      </c>
      <c r="L47" s="4">
        <v>17407</v>
      </c>
      <c r="M47" s="17">
        <v>17547</v>
      </c>
      <c r="N47" s="4">
        <v>18262</v>
      </c>
      <c r="O47" s="17">
        <v>19325</v>
      </c>
      <c r="P47" s="4">
        <v>16996</v>
      </c>
      <c r="Q47" s="17">
        <v>16502</v>
      </c>
      <c r="R47" s="18">
        <v>124707</v>
      </c>
    </row>
    <row r="48" spans="1:18" s="6" customFormat="1">
      <c r="A48" s="25" t="s">
        <v>39</v>
      </c>
      <c r="B48" s="7" t="s">
        <v>60</v>
      </c>
      <c r="C48" s="8">
        <v>476</v>
      </c>
      <c r="D48" s="9">
        <v>505</v>
      </c>
      <c r="E48" s="9">
        <v>463</v>
      </c>
      <c r="F48" s="2">
        <v>425</v>
      </c>
      <c r="G48" s="9">
        <v>235</v>
      </c>
      <c r="H48" s="2">
        <v>121</v>
      </c>
      <c r="I48" s="9">
        <v>61</v>
      </c>
      <c r="J48" s="2">
        <v>2286</v>
      </c>
      <c r="K48" s="9">
        <v>95</v>
      </c>
      <c r="L48" s="2">
        <v>103</v>
      </c>
      <c r="M48" s="9">
        <v>129</v>
      </c>
      <c r="N48" s="2">
        <v>104</v>
      </c>
      <c r="O48" s="9">
        <v>84</v>
      </c>
      <c r="P48" s="2">
        <v>55</v>
      </c>
      <c r="Q48" s="9">
        <v>42</v>
      </c>
      <c r="R48" s="10">
        <v>612</v>
      </c>
    </row>
    <row r="49" spans="1:18" s="6" customFormat="1">
      <c r="A49" s="26"/>
      <c r="B49" s="11" t="s">
        <v>61</v>
      </c>
      <c r="C49" s="12">
        <v>1409</v>
      </c>
      <c r="D49" s="13">
        <v>1674</v>
      </c>
      <c r="E49" s="13">
        <v>1760</v>
      </c>
      <c r="F49" s="3">
        <v>1680</v>
      </c>
      <c r="G49" s="13">
        <v>1297</v>
      </c>
      <c r="H49" s="3">
        <v>637</v>
      </c>
      <c r="I49" s="13">
        <v>339</v>
      </c>
      <c r="J49" s="3">
        <v>8796</v>
      </c>
      <c r="K49" s="13">
        <v>305</v>
      </c>
      <c r="L49" s="3">
        <v>422</v>
      </c>
      <c r="M49" s="13">
        <v>484</v>
      </c>
      <c r="N49" s="3">
        <v>488</v>
      </c>
      <c r="O49" s="13">
        <v>433</v>
      </c>
      <c r="P49" s="3">
        <v>333</v>
      </c>
      <c r="Q49" s="13">
        <v>216</v>
      </c>
      <c r="R49" s="14">
        <v>2681</v>
      </c>
    </row>
    <row r="50" spans="1:18" s="6" customFormat="1">
      <c r="A50" s="26"/>
      <c r="B50" s="11" t="s">
        <v>62</v>
      </c>
      <c r="C50" s="12">
        <v>4871</v>
      </c>
      <c r="D50" s="13">
        <v>5933</v>
      </c>
      <c r="E50" s="13">
        <v>6787</v>
      </c>
      <c r="F50" s="3">
        <v>7356</v>
      </c>
      <c r="G50" s="13">
        <v>5959</v>
      </c>
      <c r="H50" s="3">
        <v>3684</v>
      </c>
      <c r="I50" s="13">
        <v>2378</v>
      </c>
      <c r="J50" s="3">
        <v>36968</v>
      </c>
      <c r="K50" s="13">
        <v>1285</v>
      </c>
      <c r="L50" s="3">
        <v>1742</v>
      </c>
      <c r="M50" s="13">
        <v>2404</v>
      </c>
      <c r="N50" s="3">
        <v>2626</v>
      </c>
      <c r="O50" s="13">
        <v>2840</v>
      </c>
      <c r="P50" s="3">
        <v>2376</v>
      </c>
      <c r="Q50" s="13">
        <v>1697</v>
      </c>
      <c r="R50" s="14">
        <v>14970</v>
      </c>
    </row>
    <row r="51" spans="1:18" s="6" customFormat="1">
      <c r="A51" s="26"/>
      <c r="B51" s="11" t="s">
        <v>63</v>
      </c>
      <c r="C51" s="12">
        <v>5671</v>
      </c>
      <c r="D51" s="13">
        <v>6240</v>
      </c>
      <c r="E51" s="13">
        <v>6861</v>
      </c>
      <c r="F51" s="3">
        <v>7343</v>
      </c>
      <c r="G51" s="13">
        <v>6648</v>
      </c>
      <c r="H51" s="3">
        <v>4610</v>
      </c>
      <c r="I51" s="13">
        <v>3372</v>
      </c>
      <c r="J51" s="3">
        <v>40745</v>
      </c>
      <c r="K51" s="13">
        <v>1689</v>
      </c>
      <c r="L51" s="3">
        <v>2189</v>
      </c>
      <c r="M51" s="13">
        <v>2772</v>
      </c>
      <c r="N51" s="3">
        <v>3394</v>
      </c>
      <c r="O51" s="13">
        <v>3829</v>
      </c>
      <c r="P51" s="3">
        <v>3464</v>
      </c>
      <c r="Q51" s="13">
        <v>2588</v>
      </c>
      <c r="R51" s="14">
        <v>19925</v>
      </c>
    </row>
    <row r="52" spans="1:18" s="6" customFormat="1">
      <c r="A52" s="26"/>
      <c r="B52" s="11" t="s">
        <v>64</v>
      </c>
      <c r="C52" s="12">
        <v>9868</v>
      </c>
      <c r="D52" s="13">
        <v>9544</v>
      </c>
      <c r="E52" s="13">
        <v>9525</v>
      </c>
      <c r="F52" s="3">
        <v>10295</v>
      </c>
      <c r="G52" s="13">
        <v>9393</v>
      </c>
      <c r="H52" s="3">
        <v>7285</v>
      </c>
      <c r="I52" s="13">
        <v>6263</v>
      </c>
      <c r="J52" s="3">
        <v>62173</v>
      </c>
      <c r="K52" s="13">
        <v>3438</v>
      </c>
      <c r="L52" s="3">
        <v>4133</v>
      </c>
      <c r="M52" s="13">
        <v>4882</v>
      </c>
      <c r="N52" s="3">
        <v>5959</v>
      </c>
      <c r="O52" s="13">
        <v>7205</v>
      </c>
      <c r="P52" s="3">
        <v>6765</v>
      </c>
      <c r="Q52" s="13">
        <v>5335</v>
      </c>
      <c r="R52" s="14">
        <v>37717</v>
      </c>
    </row>
    <row r="53" spans="1:18" s="6" customFormat="1">
      <c r="A53" s="27"/>
      <c r="B53" s="15" t="s">
        <v>65</v>
      </c>
      <c r="C53" s="16">
        <v>35948</v>
      </c>
      <c r="D53" s="17">
        <v>27235</v>
      </c>
      <c r="E53" s="17">
        <v>22327</v>
      </c>
      <c r="F53" s="4">
        <v>21912</v>
      </c>
      <c r="G53" s="17">
        <v>21640</v>
      </c>
      <c r="H53" s="4">
        <v>19911</v>
      </c>
      <c r="I53" s="17">
        <v>20654</v>
      </c>
      <c r="J53" s="4">
        <v>169627</v>
      </c>
      <c r="K53" s="17">
        <v>32367</v>
      </c>
      <c r="L53" s="4">
        <v>26418</v>
      </c>
      <c r="M53" s="17">
        <v>24524</v>
      </c>
      <c r="N53" s="4">
        <v>25009</v>
      </c>
      <c r="O53" s="17">
        <v>28590</v>
      </c>
      <c r="P53" s="4">
        <v>27770</v>
      </c>
      <c r="Q53" s="17">
        <v>24158</v>
      </c>
      <c r="R53" s="18">
        <v>188836</v>
      </c>
    </row>
    <row r="54" spans="1:18" s="6" customFormat="1">
      <c r="A54" s="25" t="s">
        <v>38</v>
      </c>
      <c r="B54" s="7" t="s">
        <v>60</v>
      </c>
      <c r="C54" s="8">
        <v>370</v>
      </c>
      <c r="D54" s="9">
        <v>391</v>
      </c>
      <c r="E54" s="9">
        <v>351</v>
      </c>
      <c r="F54" s="2">
        <v>358</v>
      </c>
      <c r="G54" s="9">
        <v>207</v>
      </c>
      <c r="H54" s="2">
        <v>84</v>
      </c>
      <c r="I54" s="9">
        <v>43</v>
      </c>
      <c r="J54" s="2">
        <v>1804</v>
      </c>
      <c r="K54" s="9">
        <v>83</v>
      </c>
      <c r="L54" s="2">
        <v>77</v>
      </c>
      <c r="M54" s="9">
        <v>95</v>
      </c>
      <c r="N54" s="2">
        <v>76</v>
      </c>
      <c r="O54" s="9">
        <v>67</v>
      </c>
      <c r="P54" s="2">
        <v>43</v>
      </c>
      <c r="Q54" s="9">
        <v>34</v>
      </c>
      <c r="R54" s="10">
        <v>475</v>
      </c>
    </row>
    <row r="55" spans="1:18" s="6" customFormat="1">
      <c r="A55" s="26"/>
      <c r="B55" s="11" t="s">
        <v>61</v>
      </c>
      <c r="C55" s="12">
        <v>1048</v>
      </c>
      <c r="D55" s="13">
        <v>1253</v>
      </c>
      <c r="E55" s="13">
        <v>1381</v>
      </c>
      <c r="F55" s="3">
        <v>1299</v>
      </c>
      <c r="G55" s="13">
        <v>897</v>
      </c>
      <c r="H55" s="3">
        <v>478</v>
      </c>
      <c r="I55" s="13">
        <v>244</v>
      </c>
      <c r="J55" s="3">
        <v>6600</v>
      </c>
      <c r="K55" s="13">
        <v>246</v>
      </c>
      <c r="L55" s="3">
        <v>298</v>
      </c>
      <c r="M55" s="13">
        <v>373</v>
      </c>
      <c r="N55" s="3">
        <v>391</v>
      </c>
      <c r="O55" s="13">
        <v>337</v>
      </c>
      <c r="P55" s="3">
        <v>253</v>
      </c>
      <c r="Q55" s="13">
        <v>186</v>
      </c>
      <c r="R55" s="14">
        <v>2084</v>
      </c>
    </row>
    <row r="56" spans="1:18" s="6" customFormat="1">
      <c r="A56" s="26"/>
      <c r="B56" s="11" t="s">
        <v>62</v>
      </c>
      <c r="C56" s="12">
        <v>3572</v>
      </c>
      <c r="D56" s="13">
        <v>4186</v>
      </c>
      <c r="E56" s="13">
        <v>4777</v>
      </c>
      <c r="F56" s="3">
        <v>5092</v>
      </c>
      <c r="G56" s="13">
        <v>3887</v>
      </c>
      <c r="H56" s="3">
        <v>2346</v>
      </c>
      <c r="I56" s="13">
        <v>1547</v>
      </c>
      <c r="J56" s="3">
        <v>25407</v>
      </c>
      <c r="K56" s="13">
        <v>844</v>
      </c>
      <c r="L56" s="3">
        <v>1176</v>
      </c>
      <c r="M56" s="13">
        <v>1630</v>
      </c>
      <c r="N56" s="3">
        <v>1800</v>
      </c>
      <c r="O56" s="13">
        <v>1797</v>
      </c>
      <c r="P56" s="3">
        <v>1606</v>
      </c>
      <c r="Q56" s="13">
        <v>1141</v>
      </c>
      <c r="R56" s="14">
        <v>9994</v>
      </c>
    </row>
    <row r="57" spans="1:18" s="6" customFormat="1">
      <c r="A57" s="26"/>
      <c r="B57" s="11" t="s">
        <v>63</v>
      </c>
      <c r="C57" s="12">
        <v>3888</v>
      </c>
      <c r="D57" s="13">
        <v>3996</v>
      </c>
      <c r="E57" s="13">
        <v>4529</v>
      </c>
      <c r="F57" s="3">
        <v>4834</v>
      </c>
      <c r="G57" s="13">
        <v>4095</v>
      </c>
      <c r="H57" s="3">
        <v>2608</v>
      </c>
      <c r="I57" s="13">
        <v>1723</v>
      </c>
      <c r="J57" s="3">
        <v>25673</v>
      </c>
      <c r="K57" s="13">
        <v>1168</v>
      </c>
      <c r="L57" s="3">
        <v>1435</v>
      </c>
      <c r="M57" s="13">
        <v>1919</v>
      </c>
      <c r="N57" s="3">
        <v>2130</v>
      </c>
      <c r="O57" s="13">
        <v>2265</v>
      </c>
      <c r="P57" s="3">
        <v>2016</v>
      </c>
      <c r="Q57" s="13">
        <v>1531</v>
      </c>
      <c r="R57" s="14">
        <v>12464</v>
      </c>
    </row>
    <row r="58" spans="1:18" s="6" customFormat="1">
      <c r="A58" s="26"/>
      <c r="B58" s="11" t="s">
        <v>64</v>
      </c>
      <c r="C58" s="12">
        <v>6588</v>
      </c>
      <c r="D58" s="13">
        <v>6136</v>
      </c>
      <c r="E58" s="13">
        <v>6468</v>
      </c>
      <c r="F58" s="3">
        <v>6995</v>
      </c>
      <c r="G58" s="13">
        <v>6273</v>
      </c>
      <c r="H58" s="3">
        <v>4607</v>
      </c>
      <c r="I58" s="13">
        <v>3707</v>
      </c>
      <c r="J58" s="3">
        <v>40774</v>
      </c>
      <c r="K58" s="13">
        <v>2320</v>
      </c>
      <c r="L58" s="3">
        <v>2726</v>
      </c>
      <c r="M58" s="13">
        <v>3281</v>
      </c>
      <c r="N58" s="3">
        <v>3770</v>
      </c>
      <c r="O58" s="13">
        <v>4387</v>
      </c>
      <c r="P58" s="3">
        <v>4092</v>
      </c>
      <c r="Q58" s="13">
        <v>3507</v>
      </c>
      <c r="R58" s="14">
        <v>24083</v>
      </c>
    </row>
    <row r="59" spans="1:18" s="6" customFormat="1">
      <c r="A59" s="27"/>
      <c r="B59" s="15" t="s">
        <v>65</v>
      </c>
      <c r="C59" s="16">
        <v>24667</v>
      </c>
      <c r="D59" s="17">
        <v>18710</v>
      </c>
      <c r="E59" s="17">
        <v>15728</v>
      </c>
      <c r="F59" s="4">
        <v>15531</v>
      </c>
      <c r="G59" s="17">
        <v>14253</v>
      </c>
      <c r="H59" s="4">
        <v>12367</v>
      </c>
      <c r="I59" s="17">
        <v>11493</v>
      </c>
      <c r="J59" s="4">
        <v>112749</v>
      </c>
      <c r="K59" s="17">
        <v>20490</v>
      </c>
      <c r="L59" s="4">
        <v>17547</v>
      </c>
      <c r="M59" s="17">
        <v>16066</v>
      </c>
      <c r="N59" s="4">
        <v>16199</v>
      </c>
      <c r="O59" s="17">
        <v>17621</v>
      </c>
      <c r="P59" s="4">
        <v>16334</v>
      </c>
      <c r="Q59" s="17">
        <v>14251</v>
      </c>
      <c r="R59" s="18">
        <v>118508</v>
      </c>
    </row>
    <row r="60" spans="1:18" s="6" customFormat="1">
      <c r="A60" s="25" t="s">
        <v>37</v>
      </c>
      <c r="B60" s="7" t="s">
        <v>60</v>
      </c>
      <c r="C60" s="8">
        <v>450</v>
      </c>
      <c r="D60" s="9">
        <v>495</v>
      </c>
      <c r="E60" s="9">
        <v>425</v>
      </c>
      <c r="F60" s="2">
        <v>402</v>
      </c>
      <c r="G60" s="9">
        <v>223</v>
      </c>
      <c r="H60" s="2">
        <v>151</v>
      </c>
      <c r="I60" s="9">
        <v>65</v>
      </c>
      <c r="J60" s="2">
        <v>2211</v>
      </c>
      <c r="K60" s="9">
        <v>69</v>
      </c>
      <c r="L60" s="2">
        <v>93</v>
      </c>
      <c r="M60" s="9">
        <v>110</v>
      </c>
      <c r="N60" s="2">
        <v>86</v>
      </c>
      <c r="O60" s="9">
        <v>107</v>
      </c>
      <c r="P60" s="2">
        <v>58</v>
      </c>
      <c r="Q60" s="9">
        <v>34</v>
      </c>
      <c r="R60" s="10">
        <v>557</v>
      </c>
    </row>
    <row r="61" spans="1:18" s="6" customFormat="1">
      <c r="A61" s="26"/>
      <c r="B61" s="11" t="s">
        <v>61</v>
      </c>
      <c r="C61" s="12">
        <v>1058</v>
      </c>
      <c r="D61" s="13">
        <v>1411</v>
      </c>
      <c r="E61" s="13">
        <v>1463</v>
      </c>
      <c r="F61" s="3">
        <v>1350</v>
      </c>
      <c r="G61" s="13">
        <v>1017</v>
      </c>
      <c r="H61" s="3">
        <v>652</v>
      </c>
      <c r="I61" s="13">
        <v>344</v>
      </c>
      <c r="J61" s="3">
        <v>7295</v>
      </c>
      <c r="K61" s="13">
        <v>229</v>
      </c>
      <c r="L61" s="3">
        <v>330</v>
      </c>
      <c r="M61" s="13">
        <v>357</v>
      </c>
      <c r="N61" s="3">
        <v>405</v>
      </c>
      <c r="O61" s="13">
        <v>389</v>
      </c>
      <c r="P61" s="3">
        <v>356</v>
      </c>
      <c r="Q61" s="13">
        <v>252</v>
      </c>
      <c r="R61" s="14">
        <v>2318</v>
      </c>
    </row>
    <row r="62" spans="1:18" s="6" customFormat="1">
      <c r="A62" s="26"/>
      <c r="B62" s="11" t="s">
        <v>62</v>
      </c>
      <c r="C62" s="12">
        <v>3709</v>
      </c>
      <c r="D62" s="13">
        <v>4500</v>
      </c>
      <c r="E62" s="13">
        <v>5017</v>
      </c>
      <c r="F62" s="3">
        <v>5242</v>
      </c>
      <c r="G62" s="13">
        <v>4481</v>
      </c>
      <c r="H62" s="3">
        <v>3190</v>
      </c>
      <c r="I62" s="13">
        <v>2207</v>
      </c>
      <c r="J62" s="3">
        <v>28346</v>
      </c>
      <c r="K62" s="13">
        <v>931</v>
      </c>
      <c r="L62" s="3">
        <v>1196</v>
      </c>
      <c r="M62" s="13">
        <v>1706</v>
      </c>
      <c r="N62" s="3">
        <v>1903</v>
      </c>
      <c r="O62" s="13">
        <v>2311</v>
      </c>
      <c r="P62" s="3">
        <v>2237</v>
      </c>
      <c r="Q62" s="13">
        <v>1822</v>
      </c>
      <c r="R62" s="14">
        <v>12106</v>
      </c>
    </row>
    <row r="63" spans="1:18" s="6" customFormat="1">
      <c r="A63" s="26"/>
      <c r="B63" s="11" t="s">
        <v>63</v>
      </c>
      <c r="C63" s="12">
        <v>3850</v>
      </c>
      <c r="D63" s="13">
        <v>4109</v>
      </c>
      <c r="E63" s="13">
        <v>4396</v>
      </c>
      <c r="F63" s="3">
        <v>4701</v>
      </c>
      <c r="G63" s="13">
        <v>4080</v>
      </c>
      <c r="H63" s="3">
        <v>3119</v>
      </c>
      <c r="I63" s="13">
        <v>2348</v>
      </c>
      <c r="J63" s="3">
        <v>26603</v>
      </c>
      <c r="K63" s="13">
        <v>1029</v>
      </c>
      <c r="L63" s="3">
        <v>1369</v>
      </c>
      <c r="M63" s="13">
        <v>1772</v>
      </c>
      <c r="N63" s="3">
        <v>2082</v>
      </c>
      <c r="O63" s="13">
        <v>2556</v>
      </c>
      <c r="P63" s="3">
        <v>2646</v>
      </c>
      <c r="Q63" s="13">
        <v>2158</v>
      </c>
      <c r="R63" s="14">
        <v>13612</v>
      </c>
    </row>
    <row r="64" spans="1:18" s="6" customFormat="1">
      <c r="A64" s="26"/>
      <c r="B64" s="11" t="s">
        <v>64</v>
      </c>
      <c r="C64" s="12">
        <v>6718</v>
      </c>
      <c r="D64" s="13">
        <v>6553</v>
      </c>
      <c r="E64" s="13">
        <v>6441</v>
      </c>
      <c r="F64" s="3">
        <v>6719</v>
      </c>
      <c r="G64" s="13">
        <v>6428</v>
      </c>
      <c r="H64" s="3">
        <v>5871</v>
      </c>
      <c r="I64" s="13">
        <v>5187</v>
      </c>
      <c r="J64" s="3">
        <v>43917</v>
      </c>
      <c r="K64" s="13">
        <v>2343</v>
      </c>
      <c r="L64" s="3">
        <v>2786</v>
      </c>
      <c r="M64" s="13">
        <v>3316</v>
      </c>
      <c r="N64" s="3">
        <v>4009</v>
      </c>
      <c r="O64" s="13">
        <v>5370</v>
      </c>
      <c r="P64" s="3">
        <v>6268</v>
      </c>
      <c r="Q64" s="13">
        <v>6099</v>
      </c>
      <c r="R64" s="14">
        <v>30191</v>
      </c>
    </row>
    <row r="65" spans="1:18" s="6" customFormat="1">
      <c r="A65" s="27"/>
      <c r="B65" s="15" t="s">
        <v>65</v>
      </c>
      <c r="C65" s="16">
        <v>23111</v>
      </c>
      <c r="D65" s="17">
        <v>17164</v>
      </c>
      <c r="E65" s="17">
        <v>14372</v>
      </c>
      <c r="F65" s="4">
        <v>13583</v>
      </c>
      <c r="G65" s="17">
        <v>13343</v>
      </c>
      <c r="H65" s="4">
        <v>13423</v>
      </c>
      <c r="I65" s="17">
        <v>14056</v>
      </c>
      <c r="J65" s="4">
        <v>109052</v>
      </c>
      <c r="K65" s="17">
        <v>20209</v>
      </c>
      <c r="L65" s="4">
        <v>17226</v>
      </c>
      <c r="M65" s="17">
        <v>15594</v>
      </c>
      <c r="N65" s="4">
        <v>15885</v>
      </c>
      <c r="O65" s="17">
        <v>18506</v>
      </c>
      <c r="P65" s="4">
        <v>19725</v>
      </c>
      <c r="Q65" s="17">
        <v>19655</v>
      </c>
      <c r="R65" s="18">
        <v>126800</v>
      </c>
    </row>
    <row r="66" spans="1:18" s="6" customFormat="1">
      <c r="A66" s="25" t="s">
        <v>36</v>
      </c>
      <c r="B66" s="7" t="s">
        <v>60</v>
      </c>
      <c r="C66" s="8">
        <v>1367</v>
      </c>
      <c r="D66" s="9">
        <v>1512</v>
      </c>
      <c r="E66" s="9">
        <v>1262</v>
      </c>
      <c r="F66" s="2">
        <v>1041</v>
      </c>
      <c r="G66" s="9">
        <v>741</v>
      </c>
      <c r="H66" s="2">
        <v>449</v>
      </c>
      <c r="I66" s="9">
        <v>294</v>
      </c>
      <c r="J66" s="2">
        <v>6666</v>
      </c>
      <c r="K66" s="9">
        <v>291</v>
      </c>
      <c r="L66" s="2">
        <v>309</v>
      </c>
      <c r="M66" s="9">
        <v>325</v>
      </c>
      <c r="N66" s="2">
        <v>270</v>
      </c>
      <c r="O66" s="9">
        <v>286</v>
      </c>
      <c r="P66" s="2">
        <v>244</v>
      </c>
      <c r="Q66" s="9">
        <v>204</v>
      </c>
      <c r="R66" s="10">
        <v>1929</v>
      </c>
    </row>
    <row r="67" spans="1:18" s="6" customFormat="1">
      <c r="A67" s="26"/>
      <c r="B67" s="11" t="s">
        <v>61</v>
      </c>
      <c r="C67" s="12">
        <v>3838</v>
      </c>
      <c r="D67" s="13">
        <v>4582</v>
      </c>
      <c r="E67" s="13">
        <v>4569</v>
      </c>
      <c r="F67" s="3">
        <v>4101</v>
      </c>
      <c r="G67" s="13">
        <v>3171</v>
      </c>
      <c r="H67" s="3">
        <v>2149</v>
      </c>
      <c r="I67" s="13">
        <v>1318</v>
      </c>
      <c r="J67" s="3">
        <v>23728</v>
      </c>
      <c r="K67" s="13">
        <v>868</v>
      </c>
      <c r="L67" s="3">
        <v>1123</v>
      </c>
      <c r="M67" s="13">
        <v>1204</v>
      </c>
      <c r="N67" s="3">
        <v>1261</v>
      </c>
      <c r="O67" s="13">
        <v>1351</v>
      </c>
      <c r="P67" s="3">
        <v>1327</v>
      </c>
      <c r="Q67" s="13">
        <v>962</v>
      </c>
      <c r="R67" s="14">
        <v>8096</v>
      </c>
    </row>
    <row r="68" spans="1:18" s="6" customFormat="1">
      <c r="A68" s="26"/>
      <c r="B68" s="11" t="s">
        <v>62</v>
      </c>
      <c r="C68" s="12">
        <v>12964</v>
      </c>
      <c r="D68" s="13">
        <v>15574</v>
      </c>
      <c r="E68" s="13">
        <v>16237</v>
      </c>
      <c r="F68" s="3">
        <v>15878</v>
      </c>
      <c r="G68" s="13">
        <v>13384</v>
      </c>
      <c r="H68" s="3">
        <v>10066</v>
      </c>
      <c r="I68" s="13">
        <v>7487</v>
      </c>
      <c r="J68" s="3">
        <v>91590</v>
      </c>
      <c r="K68" s="13">
        <v>3143</v>
      </c>
      <c r="L68" s="3">
        <v>4253</v>
      </c>
      <c r="M68" s="13">
        <v>5218</v>
      </c>
      <c r="N68" s="3">
        <v>5706</v>
      </c>
      <c r="O68" s="13">
        <v>7159</v>
      </c>
      <c r="P68" s="3">
        <v>7833</v>
      </c>
      <c r="Q68" s="13">
        <v>6335</v>
      </c>
      <c r="R68" s="14">
        <v>39647</v>
      </c>
    </row>
    <row r="69" spans="1:18" s="6" customFormat="1">
      <c r="A69" s="26"/>
      <c r="B69" s="11" t="s">
        <v>63</v>
      </c>
      <c r="C69" s="12">
        <v>14204</v>
      </c>
      <c r="D69" s="13">
        <v>15025</v>
      </c>
      <c r="E69" s="13">
        <v>15168</v>
      </c>
      <c r="F69" s="3">
        <v>14964</v>
      </c>
      <c r="G69" s="13">
        <v>13149</v>
      </c>
      <c r="H69" s="3">
        <v>9961</v>
      </c>
      <c r="I69" s="13">
        <v>7915</v>
      </c>
      <c r="J69" s="3">
        <v>90386</v>
      </c>
      <c r="K69" s="13">
        <v>4217</v>
      </c>
      <c r="L69" s="3">
        <v>4983</v>
      </c>
      <c r="M69" s="13">
        <v>5930</v>
      </c>
      <c r="N69" s="3">
        <v>6508</v>
      </c>
      <c r="O69" s="13">
        <v>7959</v>
      </c>
      <c r="P69" s="3">
        <v>8414</v>
      </c>
      <c r="Q69" s="13">
        <v>7101</v>
      </c>
      <c r="R69" s="14">
        <v>45112</v>
      </c>
    </row>
    <row r="70" spans="1:18" s="6" customFormat="1">
      <c r="A70" s="26"/>
      <c r="B70" s="11" t="s">
        <v>64</v>
      </c>
      <c r="C70" s="12">
        <v>24698</v>
      </c>
      <c r="D70" s="13">
        <v>23787</v>
      </c>
      <c r="E70" s="13">
        <v>22077</v>
      </c>
      <c r="F70" s="3">
        <v>21349</v>
      </c>
      <c r="G70" s="13">
        <v>20241</v>
      </c>
      <c r="H70" s="3">
        <v>18539</v>
      </c>
      <c r="I70" s="13">
        <v>17564</v>
      </c>
      <c r="J70" s="3">
        <v>148255</v>
      </c>
      <c r="K70" s="13">
        <v>8528</v>
      </c>
      <c r="L70" s="3">
        <v>9752</v>
      </c>
      <c r="M70" s="13">
        <v>10790</v>
      </c>
      <c r="N70" s="3">
        <v>11917</v>
      </c>
      <c r="O70" s="13">
        <v>16485</v>
      </c>
      <c r="P70" s="3">
        <v>19964</v>
      </c>
      <c r="Q70" s="13">
        <v>19326</v>
      </c>
      <c r="R70" s="14">
        <v>96762</v>
      </c>
    </row>
    <row r="71" spans="1:18" s="6" customFormat="1">
      <c r="A71" s="27"/>
      <c r="B71" s="15" t="s">
        <v>65</v>
      </c>
      <c r="C71" s="16">
        <v>92643</v>
      </c>
      <c r="D71" s="17">
        <v>68889</v>
      </c>
      <c r="E71" s="17">
        <v>53583</v>
      </c>
      <c r="F71" s="4">
        <v>47566</v>
      </c>
      <c r="G71" s="17">
        <v>46316</v>
      </c>
      <c r="H71" s="4">
        <v>45985</v>
      </c>
      <c r="I71" s="17">
        <v>50769</v>
      </c>
      <c r="J71" s="4">
        <v>405751</v>
      </c>
      <c r="K71" s="17">
        <v>81621</v>
      </c>
      <c r="L71" s="4">
        <v>66847</v>
      </c>
      <c r="M71" s="17">
        <v>55482</v>
      </c>
      <c r="N71" s="4">
        <v>50906</v>
      </c>
      <c r="O71" s="17">
        <v>59066</v>
      </c>
      <c r="P71" s="4">
        <v>66142</v>
      </c>
      <c r="Q71" s="17">
        <v>66335</v>
      </c>
      <c r="R71" s="18">
        <v>446399</v>
      </c>
    </row>
    <row r="72" spans="1:18" s="6" customFormat="1">
      <c r="A72" s="25" t="s">
        <v>35</v>
      </c>
      <c r="B72" s="7" t="s">
        <v>60</v>
      </c>
      <c r="C72" s="8">
        <v>1046</v>
      </c>
      <c r="D72" s="9">
        <v>1233</v>
      </c>
      <c r="E72" s="9">
        <v>1040</v>
      </c>
      <c r="F72" s="2">
        <v>849</v>
      </c>
      <c r="G72" s="9">
        <v>580</v>
      </c>
      <c r="H72" s="2">
        <v>353</v>
      </c>
      <c r="I72" s="9">
        <v>192</v>
      </c>
      <c r="J72" s="2">
        <v>5293</v>
      </c>
      <c r="K72" s="9">
        <v>263</v>
      </c>
      <c r="L72" s="2">
        <v>274</v>
      </c>
      <c r="M72" s="9">
        <v>279</v>
      </c>
      <c r="N72" s="2">
        <v>223</v>
      </c>
      <c r="O72" s="9">
        <v>244</v>
      </c>
      <c r="P72" s="2">
        <v>216</v>
      </c>
      <c r="Q72" s="9">
        <v>150</v>
      </c>
      <c r="R72" s="10">
        <v>1649</v>
      </c>
    </row>
    <row r="73" spans="1:18" s="6" customFormat="1">
      <c r="A73" s="26"/>
      <c r="B73" s="11" t="s">
        <v>61</v>
      </c>
      <c r="C73" s="12">
        <v>3190</v>
      </c>
      <c r="D73" s="13">
        <v>3798</v>
      </c>
      <c r="E73" s="13">
        <v>3782</v>
      </c>
      <c r="F73" s="3">
        <v>3416</v>
      </c>
      <c r="G73" s="13">
        <v>2628</v>
      </c>
      <c r="H73" s="3">
        <v>1720</v>
      </c>
      <c r="I73" s="13">
        <v>1057</v>
      </c>
      <c r="J73" s="3">
        <v>19591</v>
      </c>
      <c r="K73" s="13">
        <v>697</v>
      </c>
      <c r="L73" s="3">
        <v>964</v>
      </c>
      <c r="M73" s="13">
        <v>1135</v>
      </c>
      <c r="N73" s="3">
        <v>1045</v>
      </c>
      <c r="O73" s="13">
        <v>1175</v>
      </c>
      <c r="P73" s="3">
        <v>1079</v>
      </c>
      <c r="Q73" s="13">
        <v>807</v>
      </c>
      <c r="R73" s="14">
        <v>6902</v>
      </c>
    </row>
    <row r="74" spans="1:18" s="6" customFormat="1">
      <c r="A74" s="26"/>
      <c r="B74" s="11" t="s">
        <v>62</v>
      </c>
      <c r="C74" s="12">
        <v>10835</v>
      </c>
      <c r="D74" s="13">
        <v>13078</v>
      </c>
      <c r="E74" s="13">
        <v>14067</v>
      </c>
      <c r="F74" s="3">
        <v>13657</v>
      </c>
      <c r="G74" s="13">
        <v>11581</v>
      </c>
      <c r="H74" s="3">
        <v>8405</v>
      </c>
      <c r="I74" s="13">
        <v>6260</v>
      </c>
      <c r="J74" s="3">
        <v>77883</v>
      </c>
      <c r="K74" s="13">
        <v>2747</v>
      </c>
      <c r="L74" s="3">
        <v>3728</v>
      </c>
      <c r="M74" s="13">
        <v>4784</v>
      </c>
      <c r="N74" s="3">
        <v>5187</v>
      </c>
      <c r="O74" s="13">
        <v>6176</v>
      </c>
      <c r="P74" s="3">
        <v>6405</v>
      </c>
      <c r="Q74" s="13">
        <v>5180</v>
      </c>
      <c r="R74" s="14">
        <v>34207</v>
      </c>
    </row>
    <row r="75" spans="1:18" s="6" customFormat="1">
      <c r="A75" s="26"/>
      <c r="B75" s="11" t="s">
        <v>63</v>
      </c>
      <c r="C75" s="12">
        <v>11994</v>
      </c>
      <c r="D75" s="13">
        <v>12897</v>
      </c>
      <c r="E75" s="13">
        <v>13100</v>
      </c>
      <c r="F75" s="3">
        <v>12892</v>
      </c>
      <c r="G75" s="13">
        <v>11658</v>
      </c>
      <c r="H75" s="3">
        <v>8483</v>
      </c>
      <c r="I75" s="13">
        <v>6601</v>
      </c>
      <c r="J75" s="3">
        <v>77625</v>
      </c>
      <c r="K75" s="13">
        <v>3344</v>
      </c>
      <c r="L75" s="3">
        <v>4294</v>
      </c>
      <c r="M75" s="13">
        <v>5481</v>
      </c>
      <c r="N75" s="3">
        <v>5856</v>
      </c>
      <c r="O75" s="13">
        <v>6850</v>
      </c>
      <c r="P75" s="3">
        <v>7020</v>
      </c>
      <c r="Q75" s="13">
        <v>5565</v>
      </c>
      <c r="R75" s="14">
        <v>38410</v>
      </c>
    </row>
    <row r="76" spans="1:18" s="6" customFormat="1">
      <c r="A76" s="26"/>
      <c r="B76" s="11" t="s">
        <v>64</v>
      </c>
      <c r="C76" s="12">
        <v>22214</v>
      </c>
      <c r="D76" s="13">
        <v>21144</v>
      </c>
      <c r="E76" s="13">
        <v>19679</v>
      </c>
      <c r="F76" s="3">
        <v>19428</v>
      </c>
      <c r="G76" s="13">
        <v>18902</v>
      </c>
      <c r="H76" s="3">
        <v>17345</v>
      </c>
      <c r="I76" s="13">
        <v>16180</v>
      </c>
      <c r="J76" s="3">
        <v>134892</v>
      </c>
      <c r="K76" s="13">
        <v>8085</v>
      </c>
      <c r="L76" s="3">
        <v>9216</v>
      </c>
      <c r="M76" s="13">
        <v>10524</v>
      </c>
      <c r="N76" s="3">
        <v>11967</v>
      </c>
      <c r="O76" s="13">
        <v>15825</v>
      </c>
      <c r="P76" s="3">
        <v>18388</v>
      </c>
      <c r="Q76" s="13">
        <v>17467</v>
      </c>
      <c r="R76" s="14">
        <v>91472</v>
      </c>
    </row>
    <row r="77" spans="1:18" s="6" customFormat="1">
      <c r="A77" s="27"/>
      <c r="B77" s="15" t="s">
        <v>65</v>
      </c>
      <c r="C77" s="16">
        <v>81670</v>
      </c>
      <c r="D77" s="17">
        <v>61865</v>
      </c>
      <c r="E77" s="17">
        <v>46134</v>
      </c>
      <c r="F77" s="4">
        <v>41104</v>
      </c>
      <c r="G77" s="17">
        <v>40924</v>
      </c>
      <c r="H77" s="4">
        <v>41216</v>
      </c>
      <c r="I77" s="17">
        <v>45407</v>
      </c>
      <c r="J77" s="4">
        <v>358320</v>
      </c>
      <c r="K77" s="17">
        <v>76690</v>
      </c>
      <c r="L77" s="4">
        <v>62763</v>
      </c>
      <c r="M77" s="17">
        <v>52094</v>
      </c>
      <c r="N77" s="4">
        <v>48701</v>
      </c>
      <c r="O77" s="17">
        <v>56511</v>
      </c>
      <c r="P77" s="4">
        <v>60893</v>
      </c>
      <c r="Q77" s="17">
        <v>58210</v>
      </c>
      <c r="R77" s="18">
        <v>415862</v>
      </c>
    </row>
    <row r="78" spans="1:18" s="6" customFormat="1">
      <c r="A78" s="25" t="s">
        <v>34</v>
      </c>
      <c r="B78" s="7" t="s">
        <v>60</v>
      </c>
      <c r="C78" s="8">
        <v>3331</v>
      </c>
      <c r="D78" s="9">
        <v>3920</v>
      </c>
      <c r="E78" s="9">
        <v>3141</v>
      </c>
      <c r="F78" s="2">
        <v>2348</v>
      </c>
      <c r="G78" s="9">
        <v>1672</v>
      </c>
      <c r="H78" s="2">
        <v>862</v>
      </c>
      <c r="I78" s="9">
        <v>449</v>
      </c>
      <c r="J78" s="2">
        <v>15723</v>
      </c>
      <c r="K78" s="9">
        <v>584</v>
      </c>
      <c r="L78" s="2">
        <v>747</v>
      </c>
      <c r="M78" s="9">
        <v>737</v>
      </c>
      <c r="N78" s="2">
        <v>577</v>
      </c>
      <c r="O78" s="9">
        <v>458</v>
      </c>
      <c r="P78" s="2">
        <v>403</v>
      </c>
      <c r="Q78" s="9">
        <v>309</v>
      </c>
      <c r="R78" s="10">
        <v>3815</v>
      </c>
    </row>
    <row r="79" spans="1:18" s="6" customFormat="1">
      <c r="A79" s="26"/>
      <c r="B79" s="11" t="s">
        <v>61</v>
      </c>
      <c r="C79" s="12">
        <v>9700</v>
      </c>
      <c r="D79" s="13">
        <v>12405</v>
      </c>
      <c r="E79" s="13">
        <v>11861</v>
      </c>
      <c r="F79" s="3">
        <v>9755</v>
      </c>
      <c r="G79" s="13">
        <v>6959</v>
      </c>
      <c r="H79" s="3">
        <v>3845</v>
      </c>
      <c r="I79" s="13">
        <v>2151</v>
      </c>
      <c r="J79" s="3">
        <v>56676</v>
      </c>
      <c r="K79" s="13">
        <v>2022</v>
      </c>
      <c r="L79" s="3">
        <v>2760</v>
      </c>
      <c r="M79" s="13">
        <v>2989</v>
      </c>
      <c r="N79" s="3">
        <v>2534</v>
      </c>
      <c r="O79" s="13">
        <v>2393</v>
      </c>
      <c r="P79" s="3">
        <v>2248</v>
      </c>
      <c r="Q79" s="13">
        <v>1738</v>
      </c>
      <c r="R79" s="14">
        <v>16684</v>
      </c>
    </row>
    <row r="80" spans="1:18" s="6" customFormat="1">
      <c r="A80" s="26"/>
      <c r="B80" s="11" t="s">
        <v>62</v>
      </c>
      <c r="C80" s="12">
        <v>34182</v>
      </c>
      <c r="D80" s="13">
        <v>43261</v>
      </c>
      <c r="E80" s="13">
        <v>43490</v>
      </c>
      <c r="F80" s="3">
        <v>37916</v>
      </c>
      <c r="G80" s="13">
        <v>30134</v>
      </c>
      <c r="H80" s="3">
        <v>19666</v>
      </c>
      <c r="I80" s="13">
        <v>12458</v>
      </c>
      <c r="J80" s="3">
        <v>221107</v>
      </c>
      <c r="K80" s="13">
        <v>7880</v>
      </c>
      <c r="L80" s="3">
        <v>10957</v>
      </c>
      <c r="M80" s="13">
        <v>13198</v>
      </c>
      <c r="N80" s="3">
        <v>12286</v>
      </c>
      <c r="O80" s="13">
        <v>13063</v>
      </c>
      <c r="P80" s="3">
        <v>13324</v>
      </c>
      <c r="Q80" s="13">
        <v>11725</v>
      </c>
      <c r="R80" s="14">
        <v>82433</v>
      </c>
    </row>
    <row r="81" spans="1:18" s="6" customFormat="1">
      <c r="A81" s="26"/>
      <c r="B81" s="11" t="s">
        <v>63</v>
      </c>
      <c r="C81" s="12">
        <v>38329</v>
      </c>
      <c r="D81" s="13">
        <v>42648</v>
      </c>
      <c r="E81" s="13">
        <v>40906</v>
      </c>
      <c r="F81" s="3">
        <v>35771</v>
      </c>
      <c r="G81" s="13">
        <v>29319</v>
      </c>
      <c r="H81" s="3">
        <v>19001</v>
      </c>
      <c r="I81" s="13">
        <v>13138</v>
      </c>
      <c r="J81" s="3">
        <v>219112</v>
      </c>
      <c r="K81" s="13">
        <v>10397</v>
      </c>
      <c r="L81" s="3">
        <v>13187</v>
      </c>
      <c r="M81" s="13">
        <v>14866</v>
      </c>
      <c r="N81" s="3">
        <v>14114</v>
      </c>
      <c r="O81" s="13">
        <v>14589</v>
      </c>
      <c r="P81" s="3">
        <v>14517</v>
      </c>
      <c r="Q81" s="13">
        <v>13541</v>
      </c>
      <c r="R81" s="14">
        <v>95211</v>
      </c>
    </row>
    <row r="82" spans="1:18" s="6" customFormat="1">
      <c r="A82" s="26"/>
      <c r="B82" s="11" t="s">
        <v>64</v>
      </c>
      <c r="C82" s="12">
        <v>70156</v>
      </c>
      <c r="D82" s="13">
        <v>70623</v>
      </c>
      <c r="E82" s="13">
        <v>62046</v>
      </c>
      <c r="F82" s="3">
        <v>53815</v>
      </c>
      <c r="G82" s="13">
        <v>47902</v>
      </c>
      <c r="H82" s="3">
        <v>38391</v>
      </c>
      <c r="I82" s="13">
        <v>32800</v>
      </c>
      <c r="J82" s="3">
        <v>375733</v>
      </c>
      <c r="K82" s="13">
        <v>23422</v>
      </c>
      <c r="L82" s="3">
        <v>27343</v>
      </c>
      <c r="M82" s="13">
        <v>29102</v>
      </c>
      <c r="N82" s="3">
        <v>27999</v>
      </c>
      <c r="O82" s="13">
        <v>32553</v>
      </c>
      <c r="P82" s="3">
        <v>39460</v>
      </c>
      <c r="Q82" s="13">
        <v>41550</v>
      </c>
      <c r="R82" s="14">
        <v>221429</v>
      </c>
    </row>
    <row r="83" spans="1:18" s="6" customFormat="1">
      <c r="A83" s="27"/>
      <c r="B83" s="15" t="s">
        <v>65</v>
      </c>
      <c r="C83" s="16">
        <v>278011</v>
      </c>
      <c r="D83" s="17">
        <v>219088</v>
      </c>
      <c r="E83" s="17">
        <v>154695</v>
      </c>
      <c r="F83" s="4">
        <v>118056</v>
      </c>
      <c r="G83" s="17">
        <v>104791</v>
      </c>
      <c r="H83" s="4">
        <v>88509</v>
      </c>
      <c r="I83" s="17">
        <v>89654</v>
      </c>
      <c r="J83" s="4">
        <v>1052804</v>
      </c>
      <c r="K83" s="17">
        <v>259654</v>
      </c>
      <c r="L83" s="4">
        <v>212141</v>
      </c>
      <c r="M83" s="17">
        <v>160892</v>
      </c>
      <c r="N83" s="4">
        <v>124775</v>
      </c>
      <c r="O83" s="17">
        <v>121017</v>
      </c>
      <c r="P83" s="4">
        <v>126717</v>
      </c>
      <c r="Q83" s="17">
        <v>138401</v>
      </c>
      <c r="R83" s="18">
        <v>1143597</v>
      </c>
    </row>
    <row r="84" spans="1:18" s="6" customFormat="1">
      <c r="A84" s="25" t="s">
        <v>33</v>
      </c>
      <c r="B84" s="7" t="s">
        <v>60</v>
      </c>
      <c r="C84" s="8">
        <v>1704</v>
      </c>
      <c r="D84" s="9">
        <v>2026</v>
      </c>
      <c r="E84" s="9">
        <v>1748</v>
      </c>
      <c r="F84" s="2">
        <v>1294</v>
      </c>
      <c r="G84" s="9">
        <v>935</v>
      </c>
      <c r="H84" s="2">
        <v>468</v>
      </c>
      <c r="I84" s="9">
        <v>230</v>
      </c>
      <c r="J84" s="2">
        <v>8405</v>
      </c>
      <c r="K84" s="9">
        <v>277</v>
      </c>
      <c r="L84" s="2">
        <v>355</v>
      </c>
      <c r="M84" s="9">
        <v>369</v>
      </c>
      <c r="N84" s="2">
        <v>295</v>
      </c>
      <c r="O84" s="9">
        <v>283</v>
      </c>
      <c r="P84" s="2">
        <v>239</v>
      </c>
      <c r="Q84" s="9">
        <v>187</v>
      </c>
      <c r="R84" s="10">
        <v>2005</v>
      </c>
    </row>
    <row r="85" spans="1:18" s="6" customFormat="1">
      <c r="A85" s="26"/>
      <c r="B85" s="11" t="s">
        <v>61</v>
      </c>
      <c r="C85" s="12">
        <v>5045</v>
      </c>
      <c r="D85" s="13">
        <v>6649</v>
      </c>
      <c r="E85" s="13">
        <v>6499</v>
      </c>
      <c r="F85" s="3">
        <v>5329</v>
      </c>
      <c r="G85" s="13">
        <v>3806</v>
      </c>
      <c r="H85" s="3">
        <v>2125</v>
      </c>
      <c r="I85" s="13">
        <v>1199</v>
      </c>
      <c r="J85" s="3">
        <v>30652</v>
      </c>
      <c r="K85" s="13">
        <v>933</v>
      </c>
      <c r="L85" s="3">
        <v>1344</v>
      </c>
      <c r="M85" s="13">
        <v>1450</v>
      </c>
      <c r="N85" s="3">
        <v>1344</v>
      </c>
      <c r="O85" s="13">
        <v>1252</v>
      </c>
      <c r="P85" s="3">
        <v>1172</v>
      </c>
      <c r="Q85" s="13">
        <v>823</v>
      </c>
      <c r="R85" s="14">
        <v>8318</v>
      </c>
    </row>
    <row r="86" spans="1:18" s="6" customFormat="1">
      <c r="A86" s="26"/>
      <c r="B86" s="11" t="s">
        <v>62</v>
      </c>
      <c r="C86" s="12">
        <v>17750</v>
      </c>
      <c r="D86" s="13">
        <v>22397</v>
      </c>
      <c r="E86" s="13">
        <v>22457</v>
      </c>
      <c r="F86" s="3">
        <v>20432</v>
      </c>
      <c r="G86" s="13">
        <v>16105</v>
      </c>
      <c r="H86" s="3">
        <v>10041</v>
      </c>
      <c r="I86" s="13">
        <v>6797</v>
      </c>
      <c r="J86" s="3">
        <v>115979</v>
      </c>
      <c r="K86" s="13">
        <v>3846</v>
      </c>
      <c r="L86" s="3">
        <v>5159</v>
      </c>
      <c r="M86" s="13">
        <v>6127</v>
      </c>
      <c r="N86" s="3">
        <v>6014</v>
      </c>
      <c r="O86" s="13">
        <v>6727</v>
      </c>
      <c r="P86" s="3">
        <v>6661</v>
      </c>
      <c r="Q86" s="13">
        <v>5608</v>
      </c>
      <c r="R86" s="14">
        <v>40142</v>
      </c>
    </row>
    <row r="87" spans="1:18" s="6" customFormat="1">
      <c r="A87" s="26"/>
      <c r="B87" s="11" t="s">
        <v>63</v>
      </c>
      <c r="C87" s="12">
        <v>21167</v>
      </c>
      <c r="D87" s="13">
        <v>23647</v>
      </c>
      <c r="E87" s="13">
        <v>22144</v>
      </c>
      <c r="F87" s="3">
        <v>19485</v>
      </c>
      <c r="G87" s="13">
        <v>16023</v>
      </c>
      <c r="H87" s="3">
        <v>10121</v>
      </c>
      <c r="I87" s="13">
        <v>7295</v>
      </c>
      <c r="J87" s="3">
        <v>119882</v>
      </c>
      <c r="K87" s="13">
        <v>5284</v>
      </c>
      <c r="L87" s="3">
        <v>6455</v>
      </c>
      <c r="M87" s="13">
        <v>7173</v>
      </c>
      <c r="N87" s="3">
        <v>6863</v>
      </c>
      <c r="O87" s="13">
        <v>7721</v>
      </c>
      <c r="P87" s="3">
        <v>7605</v>
      </c>
      <c r="Q87" s="13">
        <v>6446</v>
      </c>
      <c r="R87" s="14">
        <v>47547</v>
      </c>
    </row>
    <row r="88" spans="1:18" s="6" customFormat="1">
      <c r="A88" s="26"/>
      <c r="B88" s="11" t="s">
        <v>64</v>
      </c>
      <c r="C88" s="12">
        <v>35613</v>
      </c>
      <c r="D88" s="13">
        <v>35708</v>
      </c>
      <c r="E88" s="13">
        <v>31711</v>
      </c>
      <c r="F88" s="3">
        <v>26725</v>
      </c>
      <c r="G88" s="13">
        <v>24134</v>
      </c>
      <c r="H88" s="3">
        <v>17909</v>
      </c>
      <c r="I88" s="13">
        <v>15992</v>
      </c>
      <c r="J88" s="3">
        <v>187792</v>
      </c>
      <c r="K88" s="13">
        <v>11093</v>
      </c>
      <c r="L88" s="3">
        <v>12490</v>
      </c>
      <c r="M88" s="13">
        <v>13202</v>
      </c>
      <c r="N88" s="3">
        <v>12957</v>
      </c>
      <c r="O88" s="13">
        <v>15766</v>
      </c>
      <c r="P88" s="3">
        <v>18223</v>
      </c>
      <c r="Q88" s="13">
        <v>18110</v>
      </c>
      <c r="R88" s="14">
        <v>101841</v>
      </c>
    </row>
    <row r="89" spans="1:18" s="6" customFormat="1">
      <c r="A89" s="27"/>
      <c r="B89" s="15" t="s">
        <v>65</v>
      </c>
      <c r="C89" s="16">
        <v>138295</v>
      </c>
      <c r="D89" s="17">
        <v>110683</v>
      </c>
      <c r="E89" s="17">
        <v>79070</v>
      </c>
      <c r="F89" s="4">
        <v>60039</v>
      </c>
      <c r="G89" s="17">
        <v>52420</v>
      </c>
      <c r="H89" s="4">
        <v>42812</v>
      </c>
      <c r="I89" s="17">
        <v>44523</v>
      </c>
      <c r="J89" s="4">
        <v>527842</v>
      </c>
      <c r="K89" s="17">
        <v>120062</v>
      </c>
      <c r="L89" s="4">
        <v>98175</v>
      </c>
      <c r="M89" s="17">
        <v>74497</v>
      </c>
      <c r="N89" s="4">
        <v>59143</v>
      </c>
      <c r="O89" s="17">
        <v>60419</v>
      </c>
      <c r="P89" s="4">
        <v>60461</v>
      </c>
      <c r="Q89" s="17">
        <v>60359</v>
      </c>
      <c r="R89" s="18">
        <v>533116</v>
      </c>
    </row>
    <row r="90" spans="1:18" s="6" customFormat="1">
      <c r="A90" s="25" t="s">
        <v>32</v>
      </c>
      <c r="B90" s="7" t="s">
        <v>60</v>
      </c>
      <c r="C90" s="8">
        <v>482</v>
      </c>
      <c r="D90" s="9">
        <v>618</v>
      </c>
      <c r="E90" s="9">
        <v>571</v>
      </c>
      <c r="F90" s="2">
        <v>496</v>
      </c>
      <c r="G90" s="9">
        <v>319</v>
      </c>
      <c r="H90" s="2">
        <v>166</v>
      </c>
      <c r="I90" s="9">
        <v>79</v>
      </c>
      <c r="J90" s="2">
        <v>2731</v>
      </c>
      <c r="K90" s="9">
        <v>87</v>
      </c>
      <c r="L90" s="2">
        <v>107</v>
      </c>
      <c r="M90" s="9">
        <v>139</v>
      </c>
      <c r="N90" s="2">
        <v>109</v>
      </c>
      <c r="O90" s="9">
        <v>90</v>
      </c>
      <c r="P90" s="2">
        <v>66</v>
      </c>
      <c r="Q90" s="9">
        <v>43</v>
      </c>
      <c r="R90" s="10">
        <v>641</v>
      </c>
    </row>
    <row r="91" spans="1:18" s="6" customFormat="1">
      <c r="A91" s="26"/>
      <c r="B91" s="11" t="s">
        <v>61</v>
      </c>
      <c r="C91" s="12">
        <v>1323</v>
      </c>
      <c r="D91" s="13">
        <v>1670</v>
      </c>
      <c r="E91" s="13">
        <v>1940</v>
      </c>
      <c r="F91" s="3">
        <v>1897</v>
      </c>
      <c r="G91" s="13">
        <v>1443</v>
      </c>
      <c r="H91" s="3">
        <v>867</v>
      </c>
      <c r="I91" s="13">
        <v>437</v>
      </c>
      <c r="J91" s="3">
        <v>9577</v>
      </c>
      <c r="K91" s="13">
        <v>316</v>
      </c>
      <c r="L91" s="3">
        <v>375</v>
      </c>
      <c r="M91" s="13">
        <v>468</v>
      </c>
      <c r="N91" s="3">
        <v>458</v>
      </c>
      <c r="O91" s="13">
        <v>475</v>
      </c>
      <c r="P91" s="3">
        <v>388</v>
      </c>
      <c r="Q91" s="13">
        <v>243</v>
      </c>
      <c r="R91" s="14">
        <v>2723</v>
      </c>
    </row>
    <row r="92" spans="1:18" s="6" customFormat="1">
      <c r="A92" s="26"/>
      <c r="B92" s="11" t="s">
        <v>62</v>
      </c>
      <c r="C92" s="12">
        <v>4607</v>
      </c>
      <c r="D92" s="13">
        <v>5732</v>
      </c>
      <c r="E92" s="13">
        <v>6687</v>
      </c>
      <c r="F92" s="3">
        <v>7160</v>
      </c>
      <c r="G92" s="13">
        <v>6148</v>
      </c>
      <c r="H92" s="3">
        <v>3859</v>
      </c>
      <c r="I92" s="13">
        <v>2543</v>
      </c>
      <c r="J92" s="3">
        <v>36736</v>
      </c>
      <c r="K92" s="13">
        <v>1098</v>
      </c>
      <c r="L92" s="3">
        <v>1612</v>
      </c>
      <c r="M92" s="13">
        <v>2266</v>
      </c>
      <c r="N92" s="3">
        <v>2419</v>
      </c>
      <c r="O92" s="13">
        <v>2693</v>
      </c>
      <c r="P92" s="3">
        <v>2267</v>
      </c>
      <c r="Q92" s="13">
        <v>1823</v>
      </c>
      <c r="R92" s="14">
        <v>14178</v>
      </c>
    </row>
    <row r="93" spans="1:18" s="6" customFormat="1">
      <c r="A93" s="26"/>
      <c r="B93" s="11" t="s">
        <v>63</v>
      </c>
      <c r="C93" s="12">
        <v>4515</v>
      </c>
      <c r="D93" s="13">
        <v>5091</v>
      </c>
      <c r="E93" s="13">
        <v>6116</v>
      </c>
      <c r="F93" s="3">
        <v>6602</v>
      </c>
      <c r="G93" s="13">
        <v>6079</v>
      </c>
      <c r="H93" s="3">
        <v>4078</v>
      </c>
      <c r="I93" s="13">
        <v>2951</v>
      </c>
      <c r="J93" s="3">
        <v>35432</v>
      </c>
      <c r="K93" s="13">
        <v>1396</v>
      </c>
      <c r="L93" s="3">
        <v>1975</v>
      </c>
      <c r="M93" s="13">
        <v>2542</v>
      </c>
      <c r="N93" s="3">
        <v>2867</v>
      </c>
      <c r="O93" s="13">
        <v>3281</v>
      </c>
      <c r="P93" s="3">
        <v>2935</v>
      </c>
      <c r="Q93" s="13">
        <v>2428</v>
      </c>
      <c r="R93" s="14">
        <v>17424</v>
      </c>
    </row>
    <row r="94" spans="1:18" s="6" customFormat="1">
      <c r="A94" s="26"/>
      <c r="B94" s="11" t="s">
        <v>64</v>
      </c>
      <c r="C94" s="12">
        <v>9378</v>
      </c>
      <c r="D94" s="13">
        <v>9036</v>
      </c>
      <c r="E94" s="13">
        <v>9532</v>
      </c>
      <c r="F94" s="3">
        <v>10151</v>
      </c>
      <c r="G94" s="13">
        <v>9322</v>
      </c>
      <c r="H94" s="3">
        <v>6925</v>
      </c>
      <c r="I94" s="13">
        <v>5120</v>
      </c>
      <c r="J94" s="3">
        <v>59464</v>
      </c>
      <c r="K94" s="13">
        <v>3409</v>
      </c>
      <c r="L94" s="3">
        <v>3901</v>
      </c>
      <c r="M94" s="13">
        <v>4851</v>
      </c>
      <c r="N94" s="3">
        <v>5708</v>
      </c>
      <c r="O94" s="13">
        <v>6456</v>
      </c>
      <c r="P94" s="3">
        <v>5846</v>
      </c>
      <c r="Q94" s="13">
        <v>5267</v>
      </c>
      <c r="R94" s="14">
        <v>35438</v>
      </c>
    </row>
    <row r="95" spans="1:18" s="6" customFormat="1">
      <c r="A95" s="27"/>
      <c r="B95" s="15" t="s">
        <v>65</v>
      </c>
      <c r="C95" s="16">
        <v>27720</v>
      </c>
      <c r="D95" s="17">
        <v>21910</v>
      </c>
      <c r="E95" s="17">
        <v>18833</v>
      </c>
      <c r="F95" s="4">
        <v>19133</v>
      </c>
      <c r="G95" s="17">
        <v>18671</v>
      </c>
      <c r="H95" s="4">
        <v>17355</v>
      </c>
      <c r="I95" s="17">
        <v>17634</v>
      </c>
      <c r="J95" s="4">
        <v>141256</v>
      </c>
      <c r="K95" s="17">
        <v>27059</v>
      </c>
      <c r="L95" s="4">
        <v>24466</v>
      </c>
      <c r="M95" s="17">
        <v>23117</v>
      </c>
      <c r="N95" s="4">
        <v>23779</v>
      </c>
      <c r="O95" s="17">
        <v>25743</v>
      </c>
      <c r="P95" s="4">
        <v>24811</v>
      </c>
      <c r="Q95" s="17">
        <v>23845</v>
      </c>
      <c r="R95" s="18">
        <v>172820</v>
      </c>
    </row>
    <row r="96" spans="1:18" s="6" customFormat="1">
      <c r="A96" s="25" t="s">
        <v>31</v>
      </c>
      <c r="B96" s="7" t="s">
        <v>60</v>
      </c>
      <c r="C96" s="8">
        <v>188</v>
      </c>
      <c r="D96" s="9">
        <v>181</v>
      </c>
      <c r="E96" s="9">
        <v>212</v>
      </c>
      <c r="F96" s="2">
        <v>164</v>
      </c>
      <c r="G96" s="9">
        <v>124</v>
      </c>
      <c r="H96" s="2">
        <v>57</v>
      </c>
      <c r="I96" s="9">
        <v>31</v>
      </c>
      <c r="J96" s="2">
        <v>957</v>
      </c>
      <c r="K96" s="9">
        <v>38</v>
      </c>
      <c r="L96" s="2">
        <v>46</v>
      </c>
      <c r="M96" s="9">
        <v>51</v>
      </c>
      <c r="N96" s="2">
        <v>49</v>
      </c>
      <c r="O96" s="9">
        <v>47</v>
      </c>
      <c r="P96" s="2">
        <v>31</v>
      </c>
      <c r="Q96" s="9">
        <v>19</v>
      </c>
      <c r="R96" s="10">
        <v>281</v>
      </c>
    </row>
    <row r="97" spans="1:18" s="6" customFormat="1">
      <c r="A97" s="26"/>
      <c r="B97" s="11" t="s">
        <v>61</v>
      </c>
      <c r="C97" s="12">
        <v>527</v>
      </c>
      <c r="D97" s="13">
        <v>673</v>
      </c>
      <c r="E97" s="13">
        <v>758</v>
      </c>
      <c r="F97" s="3">
        <v>696</v>
      </c>
      <c r="G97" s="13">
        <v>486</v>
      </c>
      <c r="H97" s="3">
        <v>297</v>
      </c>
      <c r="I97" s="13">
        <v>158</v>
      </c>
      <c r="J97" s="3">
        <v>3595</v>
      </c>
      <c r="K97" s="13">
        <v>131</v>
      </c>
      <c r="L97" s="3">
        <v>159</v>
      </c>
      <c r="M97" s="13">
        <v>195</v>
      </c>
      <c r="N97" s="3">
        <v>221</v>
      </c>
      <c r="O97" s="13">
        <v>183</v>
      </c>
      <c r="P97" s="3">
        <v>178</v>
      </c>
      <c r="Q97" s="13">
        <v>112</v>
      </c>
      <c r="R97" s="14">
        <v>1179</v>
      </c>
    </row>
    <row r="98" spans="1:18" s="6" customFormat="1">
      <c r="A98" s="26"/>
      <c r="B98" s="11" t="s">
        <v>62</v>
      </c>
      <c r="C98" s="12">
        <v>2040</v>
      </c>
      <c r="D98" s="13">
        <v>2302</v>
      </c>
      <c r="E98" s="13">
        <v>2844</v>
      </c>
      <c r="F98" s="3">
        <v>2687</v>
      </c>
      <c r="G98" s="13">
        <v>2243</v>
      </c>
      <c r="H98" s="3">
        <v>1544</v>
      </c>
      <c r="I98" s="13">
        <v>932</v>
      </c>
      <c r="J98" s="3">
        <v>14592</v>
      </c>
      <c r="K98" s="13">
        <v>502</v>
      </c>
      <c r="L98" s="3">
        <v>741</v>
      </c>
      <c r="M98" s="13">
        <v>988</v>
      </c>
      <c r="N98" s="3">
        <v>1062</v>
      </c>
      <c r="O98" s="13">
        <v>1052</v>
      </c>
      <c r="P98" s="3">
        <v>1232</v>
      </c>
      <c r="Q98" s="13">
        <v>960</v>
      </c>
      <c r="R98" s="14">
        <v>6537</v>
      </c>
    </row>
    <row r="99" spans="1:18" s="6" customFormat="1">
      <c r="A99" s="26"/>
      <c r="B99" s="11" t="s">
        <v>63</v>
      </c>
      <c r="C99" s="12">
        <v>2348</v>
      </c>
      <c r="D99" s="13">
        <v>2500</v>
      </c>
      <c r="E99" s="13">
        <v>2734</v>
      </c>
      <c r="F99" s="3">
        <v>2718</v>
      </c>
      <c r="G99" s="13">
        <v>2340</v>
      </c>
      <c r="H99" s="3">
        <v>1623</v>
      </c>
      <c r="I99" s="13">
        <v>1051</v>
      </c>
      <c r="J99" s="3">
        <v>15314</v>
      </c>
      <c r="K99" s="13">
        <v>680</v>
      </c>
      <c r="L99" s="3">
        <v>857</v>
      </c>
      <c r="M99" s="13">
        <v>1143</v>
      </c>
      <c r="N99" s="3">
        <v>1274</v>
      </c>
      <c r="O99" s="13">
        <v>1285</v>
      </c>
      <c r="P99" s="3">
        <v>1343</v>
      </c>
      <c r="Q99" s="13">
        <v>1051</v>
      </c>
      <c r="R99" s="14">
        <v>7633</v>
      </c>
    </row>
    <row r="100" spans="1:18" s="6" customFormat="1">
      <c r="A100" s="26"/>
      <c r="B100" s="11" t="s">
        <v>64</v>
      </c>
      <c r="C100" s="12">
        <v>3893</v>
      </c>
      <c r="D100" s="13">
        <v>3497</v>
      </c>
      <c r="E100" s="13">
        <v>3668</v>
      </c>
      <c r="F100" s="3">
        <v>3830</v>
      </c>
      <c r="G100" s="13">
        <v>3637</v>
      </c>
      <c r="H100" s="3">
        <v>3215</v>
      </c>
      <c r="I100" s="13">
        <v>2669</v>
      </c>
      <c r="J100" s="3">
        <v>24409</v>
      </c>
      <c r="K100" s="13">
        <v>1351</v>
      </c>
      <c r="L100" s="3">
        <v>1572</v>
      </c>
      <c r="M100" s="13">
        <v>2041</v>
      </c>
      <c r="N100" s="3">
        <v>2420</v>
      </c>
      <c r="O100" s="13">
        <v>2856</v>
      </c>
      <c r="P100" s="3">
        <v>3706</v>
      </c>
      <c r="Q100" s="13">
        <v>3436</v>
      </c>
      <c r="R100" s="14">
        <v>17382</v>
      </c>
    </row>
    <row r="101" spans="1:18" s="6" customFormat="1">
      <c r="A101" s="27"/>
      <c r="B101" s="15" t="s">
        <v>65</v>
      </c>
      <c r="C101" s="16">
        <v>17205</v>
      </c>
      <c r="D101" s="17">
        <v>12338</v>
      </c>
      <c r="E101" s="17">
        <v>10309</v>
      </c>
      <c r="F101" s="4">
        <v>9973</v>
      </c>
      <c r="G101" s="17">
        <v>9642</v>
      </c>
      <c r="H101" s="4">
        <v>8791</v>
      </c>
      <c r="I101" s="17">
        <v>8119</v>
      </c>
      <c r="J101" s="4">
        <v>76377</v>
      </c>
      <c r="K101" s="17">
        <v>14747</v>
      </c>
      <c r="L101" s="4">
        <v>12358</v>
      </c>
      <c r="M101" s="17">
        <v>11215</v>
      </c>
      <c r="N101" s="4">
        <v>11170</v>
      </c>
      <c r="O101" s="17">
        <v>11584</v>
      </c>
      <c r="P101" s="4">
        <v>12587</v>
      </c>
      <c r="Q101" s="17">
        <v>12259</v>
      </c>
      <c r="R101" s="18">
        <v>85920</v>
      </c>
    </row>
    <row r="102" spans="1:18" s="6" customFormat="1">
      <c r="A102" s="25" t="s">
        <v>30</v>
      </c>
      <c r="B102" s="7" t="s">
        <v>60</v>
      </c>
      <c r="C102" s="8">
        <v>218</v>
      </c>
      <c r="D102" s="9">
        <v>224</v>
      </c>
      <c r="E102" s="9">
        <v>213</v>
      </c>
      <c r="F102" s="2">
        <v>172</v>
      </c>
      <c r="G102" s="9">
        <v>99</v>
      </c>
      <c r="H102" s="2">
        <v>59</v>
      </c>
      <c r="I102" s="9">
        <v>21</v>
      </c>
      <c r="J102" s="2">
        <v>1006</v>
      </c>
      <c r="K102" s="9">
        <v>41</v>
      </c>
      <c r="L102" s="2">
        <v>55</v>
      </c>
      <c r="M102" s="9">
        <v>58</v>
      </c>
      <c r="N102" s="2">
        <v>38</v>
      </c>
      <c r="O102" s="9">
        <v>33</v>
      </c>
      <c r="P102" s="2">
        <v>22</v>
      </c>
      <c r="Q102" s="9">
        <v>21</v>
      </c>
      <c r="R102" s="10">
        <v>268</v>
      </c>
    </row>
    <row r="103" spans="1:18" s="6" customFormat="1">
      <c r="A103" s="26"/>
      <c r="B103" s="11" t="s">
        <v>61</v>
      </c>
      <c r="C103" s="12">
        <v>671</v>
      </c>
      <c r="D103" s="13">
        <v>805</v>
      </c>
      <c r="E103" s="13">
        <v>871</v>
      </c>
      <c r="F103" s="3">
        <v>711</v>
      </c>
      <c r="G103" s="13">
        <v>550</v>
      </c>
      <c r="H103" s="3">
        <v>308</v>
      </c>
      <c r="I103" s="13">
        <v>146</v>
      </c>
      <c r="J103" s="3">
        <v>4062</v>
      </c>
      <c r="K103" s="13">
        <v>172</v>
      </c>
      <c r="L103" s="3">
        <v>187</v>
      </c>
      <c r="M103" s="13">
        <v>238</v>
      </c>
      <c r="N103" s="3">
        <v>254</v>
      </c>
      <c r="O103" s="13">
        <v>203</v>
      </c>
      <c r="P103" s="3">
        <v>156</v>
      </c>
      <c r="Q103" s="13">
        <v>101</v>
      </c>
      <c r="R103" s="14">
        <v>1311</v>
      </c>
    </row>
    <row r="104" spans="1:18" s="6" customFormat="1">
      <c r="A104" s="26"/>
      <c r="B104" s="11" t="s">
        <v>62</v>
      </c>
      <c r="C104" s="12">
        <v>2364</v>
      </c>
      <c r="D104" s="13">
        <v>2673</v>
      </c>
      <c r="E104" s="13">
        <v>3124</v>
      </c>
      <c r="F104" s="3">
        <v>3038</v>
      </c>
      <c r="G104" s="13">
        <v>2311</v>
      </c>
      <c r="H104" s="3">
        <v>1738</v>
      </c>
      <c r="I104" s="13">
        <v>938</v>
      </c>
      <c r="J104" s="3">
        <v>16186</v>
      </c>
      <c r="K104" s="13">
        <v>646</v>
      </c>
      <c r="L104" s="3">
        <v>801</v>
      </c>
      <c r="M104" s="13">
        <v>1138</v>
      </c>
      <c r="N104" s="3">
        <v>1178</v>
      </c>
      <c r="O104" s="13">
        <v>1203</v>
      </c>
      <c r="P104" s="3">
        <v>1196</v>
      </c>
      <c r="Q104" s="13">
        <v>781</v>
      </c>
      <c r="R104" s="14">
        <v>6943</v>
      </c>
    </row>
    <row r="105" spans="1:18" s="6" customFormat="1">
      <c r="A105" s="26"/>
      <c r="B105" s="11" t="s">
        <v>63</v>
      </c>
      <c r="C105" s="12">
        <v>2606</v>
      </c>
      <c r="D105" s="13">
        <v>2675</v>
      </c>
      <c r="E105" s="13">
        <v>2750</v>
      </c>
      <c r="F105" s="3">
        <v>2892</v>
      </c>
      <c r="G105" s="13">
        <v>2363</v>
      </c>
      <c r="H105" s="3">
        <v>1824</v>
      </c>
      <c r="I105" s="13">
        <v>1110</v>
      </c>
      <c r="J105" s="3">
        <v>16220</v>
      </c>
      <c r="K105" s="13">
        <v>821</v>
      </c>
      <c r="L105" s="3">
        <v>1014</v>
      </c>
      <c r="M105" s="13">
        <v>1247</v>
      </c>
      <c r="N105" s="3">
        <v>1381</v>
      </c>
      <c r="O105" s="13">
        <v>1504</v>
      </c>
      <c r="P105" s="3">
        <v>1492</v>
      </c>
      <c r="Q105" s="13">
        <v>1010</v>
      </c>
      <c r="R105" s="14">
        <v>8469</v>
      </c>
    </row>
    <row r="106" spans="1:18" s="6" customFormat="1">
      <c r="A106" s="26"/>
      <c r="B106" s="11" t="s">
        <v>64</v>
      </c>
      <c r="C106" s="12">
        <v>4048</v>
      </c>
      <c r="D106" s="13">
        <v>3903</v>
      </c>
      <c r="E106" s="13">
        <v>3645</v>
      </c>
      <c r="F106" s="3">
        <v>3792</v>
      </c>
      <c r="G106" s="13">
        <v>3536</v>
      </c>
      <c r="H106" s="3">
        <v>3512</v>
      </c>
      <c r="I106" s="13">
        <v>2751</v>
      </c>
      <c r="J106" s="3">
        <v>25187</v>
      </c>
      <c r="K106" s="13">
        <v>1644</v>
      </c>
      <c r="L106" s="3">
        <v>1972</v>
      </c>
      <c r="M106" s="13">
        <v>2320</v>
      </c>
      <c r="N106" s="3">
        <v>2542</v>
      </c>
      <c r="O106" s="13">
        <v>3024</v>
      </c>
      <c r="P106" s="3">
        <v>3556</v>
      </c>
      <c r="Q106" s="13">
        <v>3044</v>
      </c>
      <c r="R106" s="14">
        <v>18102</v>
      </c>
    </row>
    <row r="107" spans="1:18" s="6" customFormat="1">
      <c r="A107" s="27"/>
      <c r="B107" s="15" t="s">
        <v>65</v>
      </c>
      <c r="C107" s="16">
        <v>15349</v>
      </c>
      <c r="D107" s="17">
        <v>10914</v>
      </c>
      <c r="E107" s="17">
        <v>9007</v>
      </c>
      <c r="F107" s="4">
        <v>8366</v>
      </c>
      <c r="G107" s="17">
        <v>8101</v>
      </c>
      <c r="H107" s="4">
        <v>8997</v>
      </c>
      <c r="I107" s="17">
        <v>8876</v>
      </c>
      <c r="J107" s="4">
        <v>69610</v>
      </c>
      <c r="K107" s="17">
        <v>15565</v>
      </c>
      <c r="L107" s="4">
        <v>12587</v>
      </c>
      <c r="M107" s="17">
        <v>10922</v>
      </c>
      <c r="N107" s="4">
        <v>10547</v>
      </c>
      <c r="O107" s="17">
        <v>11419</v>
      </c>
      <c r="P107" s="4">
        <v>13239</v>
      </c>
      <c r="Q107" s="17">
        <v>12416</v>
      </c>
      <c r="R107" s="18">
        <v>86695</v>
      </c>
    </row>
    <row r="108" spans="1:18" s="6" customFormat="1">
      <c r="A108" s="25" t="s">
        <v>29</v>
      </c>
      <c r="B108" s="7" t="s">
        <v>60</v>
      </c>
      <c r="C108" s="8">
        <v>130</v>
      </c>
      <c r="D108" s="9">
        <v>135</v>
      </c>
      <c r="E108" s="9">
        <v>130</v>
      </c>
      <c r="F108" s="2">
        <v>97</v>
      </c>
      <c r="G108" s="9">
        <v>83</v>
      </c>
      <c r="H108" s="2">
        <v>39</v>
      </c>
      <c r="I108" s="9">
        <v>14</v>
      </c>
      <c r="J108" s="2">
        <v>628</v>
      </c>
      <c r="K108" s="23" t="s">
        <v>68</v>
      </c>
      <c r="L108" s="24" t="s">
        <v>68</v>
      </c>
      <c r="M108" s="23" t="s">
        <v>68</v>
      </c>
      <c r="N108" s="24" t="s">
        <v>68</v>
      </c>
      <c r="O108" s="23" t="s">
        <v>68</v>
      </c>
      <c r="P108" s="24" t="s">
        <v>68</v>
      </c>
      <c r="Q108" s="23" t="s">
        <v>68</v>
      </c>
      <c r="R108" s="10">
        <v>185</v>
      </c>
    </row>
    <row r="109" spans="1:18" s="6" customFormat="1">
      <c r="A109" s="26"/>
      <c r="B109" s="11" t="s">
        <v>61</v>
      </c>
      <c r="C109" s="12">
        <v>340</v>
      </c>
      <c r="D109" s="13">
        <v>425</v>
      </c>
      <c r="E109" s="13">
        <v>568</v>
      </c>
      <c r="F109" s="3">
        <v>521</v>
      </c>
      <c r="G109" s="13">
        <v>366</v>
      </c>
      <c r="H109" s="3">
        <v>198</v>
      </c>
      <c r="I109" s="13">
        <v>89</v>
      </c>
      <c r="J109" s="3">
        <v>2507</v>
      </c>
      <c r="K109" s="13">
        <v>102</v>
      </c>
      <c r="L109" s="3">
        <v>129</v>
      </c>
      <c r="M109" s="13">
        <v>187</v>
      </c>
      <c r="N109" s="3">
        <v>147</v>
      </c>
      <c r="O109" s="13">
        <v>132</v>
      </c>
      <c r="P109" s="3">
        <v>97</v>
      </c>
      <c r="Q109" s="13">
        <v>50</v>
      </c>
      <c r="R109" s="14">
        <v>844</v>
      </c>
    </row>
    <row r="110" spans="1:18" s="6" customFormat="1">
      <c r="A110" s="26"/>
      <c r="B110" s="11" t="s">
        <v>62</v>
      </c>
      <c r="C110" s="12">
        <v>1240</v>
      </c>
      <c r="D110" s="13">
        <v>1429</v>
      </c>
      <c r="E110" s="13">
        <v>1790</v>
      </c>
      <c r="F110" s="3">
        <v>1865</v>
      </c>
      <c r="G110" s="13">
        <v>1425</v>
      </c>
      <c r="H110" s="3">
        <v>902</v>
      </c>
      <c r="I110" s="13">
        <v>526</v>
      </c>
      <c r="J110" s="3">
        <v>9177</v>
      </c>
      <c r="K110" s="13">
        <v>340</v>
      </c>
      <c r="L110" s="3">
        <v>487</v>
      </c>
      <c r="M110" s="13">
        <v>741</v>
      </c>
      <c r="N110" s="3">
        <v>714</v>
      </c>
      <c r="O110" s="13">
        <v>648</v>
      </c>
      <c r="P110" s="3">
        <v>482</v>
      </c>
      <c r="Q110" s="13">
        <v>306</v>
      </c>
      <c r="R110" s="14">
        <v>3718</v>
      </c>
    </row>
    <row r="111" spans="1:18" s="6" customFormat="1">
      <c r="A111" s="26"/>
      <c r="B111" s="11" t="s">
        <v>63</v>
      </c>
      <c r="C111" s="12">
        <v>1288</v>
      </c>
      <c r="D111" s="13">
        <v>1458</v>
      </c>
      <c r="E111" s="13">
        <v>1706</v>
      </c>
      <c r="F111" s="3">
        <v>1886</v>
      </c>
      <c r="G111" s="13">
        <v>1537</v>
      </c>
      <c r="H111" s="3">
        <v>986</v>
      </c>
      <c r="I111" s="13">
        <v>599</v>
      </c>
      <c r="J111" s="3">
        <v>9460</v>
      </c>
      <c r="K111" s="13">
        <v>392</v>
      </c>
      <c r="L111" s="3">
        <v>545</v>
      </c>
      <c r="M111" s="13">
        <v>782</v>
      </c>
      <c r="N111" s="3">
        <v>801</v>
      </c>
      <c r="O111" s="13">
        <v>798</v>
      </c>
      <c r="P111" s="3">
        <v>721</v>
      </c>
      <c r="Q111" s="13">
        <v>500</v>
      </c>
      <c r="R111" s="14">
        <v>4539</v>
      </c>
    </row>
    <row r="112" spans="1:18" s="6" customFormat="1">
      <c r="A112" s="26"/>
      <c r="B112" s="11" t="s">
        <v>64</v>
      </c>
      <c r="C112" s="12">
        <v>2279</v>
      </c>
      <c r="D112" s="13">
        <v>2190</v>
      </c>
      <c r="E112" s="13">
        <v>2443</v>
      </c>
      <c r="F112" s="3">
        <v>2561</v>
      </c>
      <c r="G112" s="13">
        <v>2133</v>
      </c>
      <c r="H112" s="3">
        <v>1481</v>
      </c>
      <c r="I112" s="13">
        <v>1057</v>
      </c>
      <c r="J112" s="3">
        <v>14144</v>
      </c>
      <c r="K112" s="13">
        <v>799</v>
      </c>
      <c r="L112" s="3">
        <v>1063</v>
      </c>
      <c r="M112" s="13">
        <v>1321</v>
      </c>
      <c r="N112" s="3">
        <v>1393</v>
      </c>
      <c r="O112" s="13">
        <v>1377</v>
      </c>
      <c r="P112" s="3">
        <v>1317</v>
      </c>
      <c r="Q112" s="13">
        <v>1079</v>
      </c>
      <c r="R112" s="14">
        <v>8349</v>
      </c>
    </row>
    <row r="113" spans="1:18" s="6" customFormat="1">
      <c r="A113" s="27"/>
      <c r="B113" s="15" t="s">
        <v>65</v>
      </c>
      <c r="C113" s="16">
        <v>10439</v>
      </c>
      <c r="D113" s="17">
        <v>7819</v>
      </c>
      <c r="E113" s="17">
        <v>7109</v>
      </c>
      <c r="F113" s="4">
        <v>6482</v>
      </c>
      <c r="G113" s="17">
        <v>5696</v>
      </c>
      <c r="H113" s="4">
        <v>4851</v>
      </c>
      <c r="I113" s="17">
        <v>4601</v>
      </c>
      <c r="J113" s="4">
        <v>46997</v>
      </c>
      <c r="K113" s="17">
        <v>9376</v>
      </c>
      <c r="L113" s="4">
        <v>8259</v>
      </c>
      <c r="M113" s="17">
        <v>7935</v>
      </c>
      <c r="N113" s="4">
        <v>7374</v>
      </c>
      <c r="O113" s="17">
        <v>6965</v>
      </c>
      <c r="P113" s="4">
        <v>6449</v>
      </c>
      <c r="Q113" s="17">
        <v>6297</v>
      </c>
      <c r="R113" s="18">
        <v>52655</v>
      </c>
    </row>
    <row r="114" spans="1:18" s="6" customFormat="1">
      <c r="A114" s="25" t="s">
        <v>28</v>
      </c>
      <c r="B114" s="7" t="s">
        <v>60</v>
      </c>
      <c r="C114" s="8">
        <v>147</v>
      </c>
      <c r="D114" s="9">
        <v>175</v>
      </c>
      <c r="E114" s="9">
        <v>221</v>
      </c>
      <c r="F114" s="2">
        <v>140</v>
      </c>
      <c r="G114" s="9">
        <v>95</v>
      </c>
      <c r="H114" s="2">
        <v>38</v>
      </c>
      <c r="I114" s="9">
        <v>20</v>
      </c>
      <c r="J114" s="2">
        <v>836</v>
      </c>
      <c r="K114" s="9">
        <v>34</v>
      </c>
      <c r="L114" s="2">
        <v>43</v>
      </c>
      <c r="M114" s="9">
        <v>48</v>
      </c>
      <c r="N114" s="2">
        <v>33</v>
      </c>
      <c r="O114" s="9">
        <v>38</v>
      </c>
      <c r="P114" s="2">
        <v>11</v>
      </c>
      <c r="Q114" s="9">
        <v>16</v>
      </c>
      <c r="R114" s="10">
        <v>223</v>
      </c>
    </row>
    <row r="115" spans="1:18" s="6" customFormat="1">
      <c r="A115" s="26"/>
      <c r="B115" s="11" t="s">
        <v>61</v>
      </c>
      <c r="C115" s="12">
        <v>492</v>
      </c>
      <c r="D115" s="13">
        <v>600</v>
      </c>
      <c r="E115" s="13">
        <v>704</v>
      </c>
      <c r="F115" s="3">
        <v>590</v>
      </c>
      <c r="G115" s="13">
        <v>463</v>
      </c>
      <c r="H115" s="3">
        <v>257</v>
      </c>
      <c r="I115" s="13">
        <v>143</v>
      </c>
      <c r="J115" s="3">
        <v>3249</v>
      </c>
      <c r="K115" s="13">
        <v>102</v>
      </c>
      <c r="L115" s="3">
        <v>166</v>
      </c>
      <c r="M115" s="13">
        <v>203</v>
      </c>
      <c r="N115" s="3">
        <v>170</v>
      </c>
      <c r="O115" s="13">
        <v>158</v>
      </c>
      <c r="P115" s="3">
        <v>93</v>
      </c>
      <c r="Q115" s="13">
        <v>79</v>
      </c>
      <c r="R115" s="14">
        <v>971</v>
      </c>
    </row>
    <row r="116" spans="1:18" s="6" customFormat="1">
      <c r="A116" s="26"/>
      <c r="B116" s="11" t="s">
        <v>62</v>
      </c>
      <c r="C116" s="12">
        <v>1614</v>
      </c>
      <c r="D116" s="13">
        <v>2207</v>
      </c>
      <c r="E116" s="13">
        <v>2323</v>
      </c>
      <c r="F116" s="3">
        <v>2393</v>
      </c>
      <c r="G116" s="13">
        <v>2024</v>
      </c>
      <c r="H116" s="3">
        <v>1254</v>
      </c>
      <c r="I116" s="13">
        <v>763</v>
      </c>
      <c r="J116" s="3">
        <v>12578</v>
      </c>
      <c r="K116" s="13">
        <v>427</v>
      </c>
      <c r="L116" s="3">
        <v>620</v>
      </c>
      <c r="M116" s="13">
        <v>856</v>
      </c>
      <c r="N116" s="3">
        <v>874</v>
      </c>
      <c r="O116" s="13">
        <v>852</v>
      </c>
      <c r="P116" s="3">
        <v>689</v>
      </c>
      <c r="Q116" s="13">
        <v>493</v>
      </c>
      <c r="R116" s="14">
        <v>4811</v>
      </c>
    </row>
    <row r="117" spans="1:18" s="6" customFormat="1">
      <c r="A117" s="26"/>
      <c r="B117" s="11" t="s">
        <v>63</v>
      </c>
      <c r="C117" s="12">
        <v>1588</v>
      </c>
      <c r="D117" s="13">
        <v>1899</v>
      </c>
      <c r="E117" s="13">
        <v>2090</v>
      </c>
      <c r="F117" s="3">
        <v>2175</v>
      </c>
      <c r="G117" s="13">
        <v>1879</v>
      </c>
      <c r="H117" s="3">
        <v>1405</v>
      </c>
      <c r="I117" s="13">
        <v>951</v>
      </c>
      <c r="J117" s="3">
        <v>11987</v>
      </c>
      <c r="K117" s="13">
        <v>483</v>
      </c>
      <c r="L117" s="3">
        <v>675</v>
      </c>
      <c r="M117" s="13">
        <v>880</v>
      </c>
      <c r="N117" s="3">
        <v>985</v>
      </c>
      <c r="O117" s="13">
        <v>1081</v>
      </c>
      <c r="P117" s="3">
        <v>951</v>
      </c>
      <c r="Q117" s="13">
        <v>714</v>
      </c>
      <c r="R117" s="14">
        <v>5769</v>
      </c>
    </row>
    <row r="118" spans="1:18" s="6" customFormat="1">
      <c r="A118" s="26"/>
      <c r="B118" s="11" t="s">
        <v>64</v>
      </c>
      <c r="C118" s="12">
        <v>2937</v>
      </c>
      <c r="D118" s="13">
        <v>3061</v>
      </c>
      <c r="E118" s="13">
        <v>3092</v>
      </c>
      <c r="F118" s="3">
        <v>3039</v>
      </c>
      <c r="G118" s="13">
        <v>2830</v>
      </c>
      <c r="H118" s="3">
        <v>2371</v>
      </c>
      <c r="I118" s="13">
        <v>1916</v>
      </c>
      <c r="J118" s="3">
        <v>19246</v>
      </c>
      <c r="K118" s="13">
        <v>1038</v>
      </c>
      <c r="L118" s="3">
        <v>1438</v>
      </c>
      <c r="M118" s="13">
        <v>1646</v>
      </c>
      <c r="N118" s="3">
        <v>1909</v>
      </c>
      <c r="O118" s="13">
        <v>2165</v>
      </c>
      <c r="P118" s="3">
        <v>2010</v>
      </c>
      <c r="Q118" s="13">
        <v>1658</v>
      </c>
      <c r="R118" s="14">
        <v>11864</v>
      </c>
    </row>
    <row r="119" spans="1:18" s="6" customFormat="1">
      <c r="A119" s="27"/>
      <c r="B119" s="15" t="s">
        <v>65</v>
      </c>
      <c r="C119" s="16">
        <v>10979</v>
      </c>
      <c r="D119" s="17">
        <v>8821</v>
      </c>
      <c r="E119" s="17">
        <v>7352</v>
      </c>
      <c r="F119" s="4">
        <v>6666</v>
      </c>
      <c r="G119" s="17">
        <v>6488</v>
      </c>
      <c r="H119" s="4">
        <v>6323</v>
      </c>
      <c r="I119" s="17">
        <v>6111</v>
      </c>
      <c r="J119" s="4">
        <v>52740</v>
      </c>
      <c r="K119" s="17">
        <v>10661</v>
      </c>
      <c r="L119" s="4">
        <v>9995</v>
      </c>
      <c r="M119" s="17">
        <v>9000</v>
      </c>
      <c r="N119" s="4">
        <v>8931</v>
      </c>
      <c r="O119" s="17">
        <v>9582</v>
      </c>
      <c r="P119" s="4">
        <v>9203</v>
      </c>
      <c r="Q119" s="17">
        <v>8060</v>
      </c>
      <c r="R119" s="18">
        <v>65432</v>
      </c>
    </row>
    <row r="120" spans="1:18" s="6" customFormat="1">
      <c r="A120" s="25" t="s">
        <v>27</v>
      </c>
      <c r="B120" s="7" t="s">
        <v>60</v>
      </c>
      <c r="C120" s="8">
        <v>358</v>
      </c>
      <c r="D120" s="9">
        <v>467</v>
      </c>
      <c r="E120" s="9">
        <v>449</v>
      </c>
      <c r="F120" s="2">
        <v>388</v>
      </c>
      <c r="G120" s="9">
        <v>221</v>
      </c>
      <c r="H120" s="2">
        <v>144</v>
      </c>
      <c r="I120" s="9">
        <v>82</v>
      </c>
      <c r="J120" s="2">
        <v>2109</v>
      </c>
      <c r="K120" s="9">
        <v>75</v>
      </c>
      <c r="L120" s="2">
        <v>103</v>
      </c>
      <c r="M120" s="9">
        <v>116</v>
      </c>
      <c r="N120" s="2">
        <v>89</v>
      </c>
      <c r="O120" s="9">
        <v>87</v>
      </c>
      <c r="P120" s="2">
        <v>74</v>
      </c>
      <c r="Q120" s="9">
        <v>42</v>
      </c>
      <c r="R120" s="10">
        <v>586</v>
      </c>
    </row>
    <row r="121" spans="1:18" s="6" customFormat="1">
      <c r="A121" s="26"/>
      <c r="B121" s="11" t="s">
        <v>61</v>
      </c>
      <c r="C121" s="12">
        <v>1054</v>
      </c>
      <c r="D121" s="13">
        <v>1337</v>
      </c>
      <c r="E121" s="13">
        <v>1461</v>
      </c>
      <c r="F121" s="3">
        <v>1399</v>
      </c>
      <c r="G121" s="13">
        <v>1087</v>
      </c>
      <c r="H121" s="3">
        <v>742</v>
      </c>
      <c r="I121" s="13">
        <v>418</v>
      </c>
      <c r="J121" s="3">
        <v>7498</v>
      </c>
      <c r="K121" s="13">
        <v>224</v>
      </c>
      <c r="L121" s="3">
        <v>351</v>
      </c>
      <c r="M121" s="13">
        <v>478</v>
      </c>
      <c r="N121" s="3">
        <v>466</v>
      </c>
      <c r="O121" s="13">
        <v>463</v>
      </c>
      <c r="P121" s="3">
        <v>389</v>
      </c>
      <c r="Q121" s="13">
        <v>317</v>
      </c>
      <c r="R121" s="14">
        <v>2688</v>
      </c>
    </row>
    <row r="122" spans="1:18" s="6" customFormat="1">
      <c r="A122" s="26"/>
      <c r="B122" s="11" t="s">
        <v>62</v>
      </c>
      <c r="C122" s="12">
        <v>3599</v>
      </c>
      <c r="D122" s="13">
        <v>4483</v>
      </c>
      <c r="E122" s="13">
        <v>5186</v>
      </c>
      <c r="F122" s="3">
        <v>5463</v>
      </c>
      <c r="G122" s="13">
        <v>4683</v>
      </c>
      <c r="H122" s="3">
        <v>3579</v>
      </c>
      <c r="I122" s="13">
        <v>2413</v>
      </c>
      <c r="J122" s="3">
        <v>29406</v>
      </c>
      <c r="K122" s="13">
        <v>867</v>
      </c>
      <c r="L122" s="3">
        <v>1422</v>
      </c>
      <c r="M122" s="13">
        <v>1954</v>
      </c>
      <c r="N122" s="3">
        <v>2097</v>
      </c>
      <c r="O122" s="13">
        <v>2430</v>
      </c>
      <c r="P122" s="3">
        <v>2354</v>
      </c>
      <c r="Q122" s="13">
        <v>1874</v>
      </c>
      <c r="R122" s="14">
        <v>12998</v>
      </c>
    </row>
    <row r="123" spans="1:18" s="6" customFormat="1">
      <c r="A123" s="26"/>
      <c r="B123" s="11" t="s">
        <v>63</v>
      </c>
      <c r="C123" s="12">
        <v>3871</v>
      </c>
      <c r="D123" s="13">
        <v>4389</v>
      </c>
      <c r="E123" s="13">
        <v>4951</v>
      </c>
      <c r="F123" s="3">
        <v>4955</v>
      </c>
      <c r="G123" s="13">
        <v>4635</v>
      </c>
      <c r="H123" s="3">
        <v>3821</v>
      </c>
      <c r="I123" s="13">
        <v>2825</v>
      </c>
      <c r="J123" s="3">
        <v>29447</v>
      </c>
      <c r="K123" s="13">
        <v>1205</v>
      </c>
      <c r="L123" s="3">
        <v>1645</v>
      </c>
      <c r="M123" s="13">
        <v>2253</v>
      </c>
      <c r="N123" s="3">
        <v>2439</v>
      </c>
      <c r="O123" s="13">
        <v>2904</v>
      </c>
      <c r="P123" s="3">
        <v>2889</v>
      </c>
      <c r="Q123" s="13">
        <v>2567</v>
      </c>
      <c r="R123" s="14">
        <v>15902</v>
      </c>
    </row>
    <row r="124" spans="1:18" s="6" customFormat="1">
      <c r="A124" s="26"/>
      <c r="B124" s="11" t="s">
        <v>64</v>
      </c>
      <c r="C124" s="12">
        <v>6722</v>
      </c>
      <c r="D124" s="13">
        <v>6897</v>
      </c>
      <c r="E124" s="13">
        <v>6998</v>
      </c>
      <c r="F124" s="3">
        <v>7038</v>
      </c>
      <c r="G124" s="13">
        <v>6767</v>
      </c>
      <c r="H124" s="3">
        <v>6299</v>
      </c>
      <c r="I124" s="13">
        <v>5639</v>
      </c>
      <c r="J124" s="3">
        <v>46360</v>
      </c>
      <c r="K124" s="13">
        <v>2359</v>
      </c>
      <c r="L124" s="3">
        <v>3046</v>
      </c>
      <c r="M124" s="13">
        <v>3734</v>
      </c>
      <c r="N124" s="3">
        <v>4390</v>
      </c>
      <c r="O124" s="13">
        <v>5524</v>
      </c>
      <c r="P124" s="3">
        <v>6130</v>
      </c>
      <c r="Q124" s="13">
        <v>5940</v>
      </c>
      <c r="R124" s="14">
        <v>31123</v>
      </c>
    </row>
    <row r="125" spans="1:18" s="6" customFormat="1">
      <c r="A125" s="27"/>
      <c r="B125" s="15" t="s">
        <v>65</v>
      </c>
      <c r="C125" s="16">
        <v>27806</v>
      </c>
      <c r="D125" s="17">
        <v>21351</v>
      </c>
      <c r="E125" s="17">
        <v>17893</v>
      </c>
      <c r="F125" s="4">
        <v>16024</v>
      </c>
      <c r="G125" s="17">
        <v>15434</v>
      </c>
      <c r="H125" s="4">
        <v>15815</v>
      </c>
      <c r="I125" s="17">
        <v>16626</v>
      </c>
      <c r="J125" s="4">
        <v>130949</v>
      </c>
      <c r="K125" s="17">
        <v>24655</v>
      </c>
      <c r="L125" s="4">
        <v>21954</v>
      </c>
      <c r="M125" s="17">
        <v>19885</v>
      </c>
      <c r="N125" s="4">
        <v>19350</v>
      </c>
      <c r="O125" s="17">
        <v>21285</v>
      </c>
      <c r="P125" s="4">
        <v>22370</v>
      </c>
      <c r="Q125" s="17">
        <v>22868</v>
      </c>
      <c r="R125" s="18">
        <v>152367</v>
      </c>
    </row>
    <row r="126" spans="1:18" s="6" customFormat="1">
      <c r="A126" s="25" t="s">
        <v>26</v>
      </c>
      <c r="B126" s="7" t="s">
        <v>60</v>
      </c>
      <c r="C126" s="8">
        <v>326</v>
      </c>
      <c r="D126" s="9">
        <v>414</v>
      </c>
      <c r="E126" s="9">
        <v>329</v>
      </c>
      <c r="F126" s="2">
        <v>334</v>
      </c>
      <c r="G126" s="9">
        <v>221</v>
      </c>
      <c r="H126" s="2">
        <v>112</v>
      </c>
      <c r="I126" s="9">
        <v>61</v>
      </c>
      <c r="J126" s="2">
        <v>1797</v>
      </c>
      <c r="K126" s="9">
        <v>78</v>
      </c>
      <c r="L126" s="2">
        <v>82</v>
      </c>
      <c r="M126" s="9">
        <v>96</v>
      </c>
      <c r="N126" s="2">
        <v>70</v>
      </c>
      <c r="O126" s="9">
        <v>75</v>
      </c>
      <c r="P126" s="2">
        <v>51</v>
      </c>
      <c r="Q126" s="9">
        <v>32</v>
      </c>
      <c r="R126" s="10">
        <v>484</v>
      </c>
    </row>
    <row r="127" spans="1:18" s="6" customFormat="1">
      <c r="A127" s="26"/>
      <c r="B127" s="11" t="s">
        <v>61</v>
      </c>
      <c r="C127" s="12">
        <v>877</v>
      </c>
      <c r="D127" s="13">
        <v>1256</v>
      </c>
      <c r="E127" s="13">
        <v>1319</v>
      </c>
      <c r="F127" s="3">
        <v>1223</v>
      </c>
      <c r="G127" s="13">
        <v>949</v>
      </c>
      <c r="H127" s="3">
        <v>514</v>
      </c>
      <c r="I127" s="13">
        <v>279</v>
      </c>
      <c r="J127" s="3">
        <v>6417</v>
      </c>
      <c r="K127" s="13">
        <v>194</v>
      </c>
      <c r="L127" s="3">
        <v>284</v>
      </c>
      <c r="M127" s="13">
        <v>342</v>
      </c>
      <c r="N127" s="3">
        <v>375</v>
      </c>
      <c r="O127" s="13">
        <v>330</v>
      </c>
      <c r="P127" s="3">
        <v>287</v>
      </c>
      <c r="Q127" s="13">
        <v>200</v>
      </c>
      <c r="R127" s="14">
        <v>2012</v>
      </c>
    </row>
    <row r="128" spans="1:18" s="6" customFormat="1">
      <c r="A128" s="26"/>
      <c r="B128" s="11" t="s">
        <v>62</v>
      </c>
      <c r="C128" s="12">
        <v>3186</v>
      </c>
      <c r="D128" s="13">
        <v>3978</v>
      </c>
      <c r="E128" s="13">
        <v>4608</v>
      </c>
      <c r="F128" s="3">
        <v>4669</v>
      </c>
      <c r="G128" s="13">
        <v>3976</v>
      </c>
      <c r="H128" s="3">
        <v>2607</v>
      </c>
      <c r="I128" s="13">
        <v>1622</v>
      </c>
      <c r="J128" s="3">
        <v>24646</v>
      </c>
      <c r="K128" s="13">
        <v>716</v>
      </c>
      <c r="L128" s="3">
        <v>1085</v>
      </c>
      <c r="M128" s="13">
        <v>1614</v>
      </c>
      <c r="N128" s="3">
        <v>1678</v>
      </c>
      <c r="O128" s="13">
        <v>1786</v>
      </c>
      <c r="P128" s="3">
        <v>1837</v>
      </c>
      <c r="Q128" s="13">
        <v>1359</v>
      </c>
      <c r="R128" s="14">
        <v>10075</v>
      </c>
    </row>
    <row r="129" spans="1:18" s="6" customFormat="1">
      <c r="A129" s="26"/>
      <c r="B129" s="11" t="s">
        <v>63</v>
      </c>
      <c r="C129" s="12">
        <v>3956</v>
      </c>
      <c r="D129" s="13">
        <v>4290</v>
      </c>
      <c r="E129" s="13">
        <v>4647</v>
      </c>
      <c r="F129" s="3">
        <v>4800</v>
      </c>
      <c r="G129" s="13">
        <v>4005</v>
      </c>
      <c r="H129" s="3">
        <v>2860</v>
      </c>
      <c r="I129" s="13">
        <v>1874</v>
      </c>
      <c r="J129" s="3">
        <v>26432</v>
      </c>
      <c r="K129" s="13">
        <v>1000</v>
      </c>
      <c r="L129" s="3">
        <v>1421</v>
      </c>
      <c r="M129" s="13">
        <v>1873</v>
      </c>
      <c r="N129" s="3">
        <v>2181</v>
      </c>
      <c r="O129" s="13">
        <v>2255</v>
      </c>
      <c r="P129" s="3">
        <v>2074</v>
      </c>
      <c r="Q129" s="13">
        <v>1606</v>
      </c>
      <c r="R129" s="14">
        <v>12410</v>
      </c>
    </row>
    <row r="130" spans="1:18" s="6" customFormat="1">
      <c r="A130" s="26"/>
      <c r="B130" s="11" t="s">
        <v>64</v>
      </c>
      <c r="C130" s="12">
        <v>6509</v>
      </c>
      <c r="D130" s="13">
        <v>6227</v>
      </c>
      <c r="E130" s="13">
        <v>6319</v>
      </c>
      <c r="F130" s="3">
        <v>6414</v>
      </c>
      <c r="G130" s="13">
        <v>5989</v>
      </c>
      <c r="H130" s="3">
        <v>5076</v>
      </c>
      <c r="I130" s="13">
        <v>4199</v>
      </c>
      <c r="J130" s="3">
        <v>40733</v>
      </c>
      <c r="K130" s="13">
        <v>2093</v>
      </c>
      <c r="L130" s="3">
        <v>2682</v>
      </c>
      <c r="M130" s="13">
        <v>3390</v>
      </c>
      <c r="N130" s="3">
        <v>3992</v>
      </c>
      <c r="O130" s="13">
        <v>4774</v>
      </c>
      <c r="P130" s="3">
        <v>5076</v>
      </c>
      <c r="Q130" s="13">
        <v>4577</v>
      </c>
      <c r="R130" s="14">
        <v>26584</v>
      </c>
    </row>
    <row r="131" spans="1:18" s="6" customFormat="1">
      <c r="A131" s="27"/>
      <c r="B131" s="15" t="s">
        <v>65</v>
      </c>
      <c r="C131" s="16">
        <v>27925</v>
      </c>
      <c r="D131" s="17">
        <v>20815</v>
      </c>
      <c r="E131" s="17">
        <v>17423</v>
      </c>
      <c r="F131" s="4">
        <v>15879</v>
      </c>
      <c r="G131" s="17">
        <v>15227</v>
      </c>
      <c r="H131" s="4">
        <v>14532</v>
      </c>
      <c r="I131" s="17">
        <v>14118</v>
      </c>
      <c r="J131" s="4">
        <v>125919</v>
      </c>
      <c r="K131" s="17">
        <v>22547</v>
      </c>
      <c r="L131" s="4">
        <v>19938</v>
      </c>
      <c r="M131" s="17">
        <v>18818</v>
      </c>
      <c r="N131" s="4">
        <v>18014</v>
      </c>
      <c r="O131" s="17">
        <v>19605</v>
      </c>
      <c r="P131" s="4">
        <v>19796</v>
      </c>
      <c r="Q131" s="17">
        <v>18908</v>
      </c>
      <c r="R131" s="18">
        <v>137626</v>
      </c>
    </row>
    <row r="132" spans="1:18" s="6" customFormat="1">
      <c r="A132" s="25" t="s">
        <v>25</v>
      </c>
      <c r="B132" s="7" t="s">
        <v>60</v>
      </c>
      <c r="C132" s="8">
        <v>501</v>
      </c>
      <c r="D132" s="9">
        <v>606</v>
      </c>
      <c r="E132" s="9">
        <v>554</v>
      </c>
      <c r="F132" s="2">
        <v>479</v>
      </c>
      <c r="G132" s="9">
        <v>345</v>
      </c>
      <c r="H132" s="2">
        <v>240</v>
      </c>
      <c r="I132" s="9">
        <v>114</v>
      </c>
      <c r="J132" s="2">
        <v>2839</v>
      </c>
      <c r="K132" s="9">
        <v>88</v>
      </c>
      <c r="L132" s="2">
        <v>123</v>
      </c>
      <c r="M132" s="9">
        <v>125</v>
      </c>
      <c r="N132" s="2">
        <v>115</v>
      </c>
      <c r="O132" s="9">
        <v>114</v>
      </c>
      <c r="P132" s="2">
        <v>81</v>
      </c>
      <c r="Q132" s="9">
        <v>79</v>
      </c>
      <c r="R132" s="10">
        <v>725</v>
      </c>
    </row>
    <row r="133" spans="1:18" s="6" customFormat="1">
      <c r="A133" s="26"/>
      <c r="B133" s="11" t="s">
        <v>61</v>
      </c>
      <c r="C133" s="12">
        <v>1548</v>
      </c>
      <c r="D133" s="13">
        <v>1955</v>
      </c>
      <c r="E133" s="13">
        <v>2138</v>
      </c>
      <c r="F133" s="3">
        <v>1916</v>
      </c>
      <c r="G133" s="13">
        <v>1504</v>
      </c>
      <c r="H133" s="3">
        <v>880</v>
      </c>
      <c r="I133" s="13">
        <v>542</v>
      </c>
      <c r="J133" s="3">
        <v>10483</v>
      </c>
      <c r="K133" s="13">
        <v>286</v>
      </c>
      <c r="L133" s="3">
        <v>438</v>
      </c>
      <c r="M133" s="13">
        <v>577</v>
      </c>
      <c r="N133" s="3">
        <v>558</v>
      </c>
      <c r="O133" s="13">
        <v>623</v>
      </c>
      <c r="P133" s="3">
        <v>548</v>
      </c>
      <c r="Q133" s="13">
        <v>379</v>
      </c>
      <c r="R133" s="14">
        <v>3409</v>
      </c>
    </row>
    <row r="134" spans="1:18" s="6" customFormat="1">
      <c r="A134" s="26"/>
      <c r="B134" s="11" t="s">
        <v>62</v>
      </c>
      <c r="C134" s="12">
        <v>5906</v>
      </c>
      <c r="D134" s="13">
        <v>7300</v>
      </c>
      <c r="E134" s="13">
        <v>8225</v>
      </c>
      <c r="F134" s="3">
        <v>8403</v>
      </c>
      <c r="G134" s="13">
        <v>6954</v>
      </c>
      <c r="H134" s="3">
        <v>4814</v>
      </c>
      <c r="I134" s="13">
        <v>3246</v>
      </c>
      <c r="J134" s="3">
        <v>44848</v>
      </c>
      <c r="K134" s="13">
        <v>1335</v>
      </c>
      <c r="L134" s="3">
        <v>1956</v>
      </c>
      <c r="M134" s="13">
        <v>2527</v>
      </c>
      <c r="N134" s="3">
        <v>2815</v>
      </c>
      <c r="O134" s="13">
        <v>3376</v>
      </c>
      <c r="P134" s="3">
        <v>3405</v>
      </c>
      <c r="Q134" s="13">
        <v>2664</v>
      </c>
      <c r="R134" s="14">
        <v>18078</v>
      </c>
    </row>
    <row r="135" spans="1:18" s="6" customFormat="1">
      <c r="A135" s="26"/>
      <c r="B135" s="11" t="s">
        <v>63</v>
      </c>
      <c r="C135" s="12">
        <v>6042</v>
      </c>
      <c r="D135" s="13">
        <v>6937</v>
      </c>
      <c r="E135" s="13">
        <v>7591</v>
      </c>
      <c r="F135" s="3">
        <v>7796</v>
      </c>
      <c r="G135" s="13">
        <v>6784</v>
      </c>
      <c r="H135" s="3">
        <v>4841</v>
      </c>
      <c r="I135" s="13">
        <v>3437</v>
      </c>
      <c r="J135" s="3">
        <v>43428</v>
      </c>
      <c r="K135" s="13">
        <v>1603</v>
      </c>
      <c r="L135" s="3">
        <v>2149</v>
      </c>
      <c r="M135" s="13">
        <v>2906</v>
      </c>
      <c r="N135" s="3">
        <v>3288</v>
      </c>
      <c r="O135" s="13">
        <v>3778</v>
      </c>
      <c r="P135" s="3">
        <v>3689</v>
      </c>
      <c r="Q135" s="13">
        <v>3076</v>
      </c>
      <c r="R135" s="14">
        <v>20489</v>
      </c>
    </row>
    <row r="136" spans="1:18" s="6" customFormat="1">
      <c r="A136" s="26"/>
      <c r="B136" s="11" t="s">
        <v>64</v>
      </c>
      <c r="C136" s="12">
        <v>13171</v>
      </c>
      <c r="D136" s="13">
        <v>13203</v>
      </c>
      <c r="E136" s="13">
        <v>13505</v>
      </c>
      <c r="F136" s="3">
        <v>13802</v>
      </c>
      <c r="G136" s="13">
        <v>12576</v>
      </c>
      <c r="H136" s="3">
        <v>10256</v>
      </c>
      <c r="I136" s="13">
        <v>8810</v>
      </c>
      <c r="J136" s="3">
        <v>85323</v>
      </c>
      <c r="K136" s="13">
        <v>4078</v>
      </c>
      <c r="L136" s="3">
        <v>4941</v>
      </c>
      <c r="M136" s="13">
        <v>6356</v>
      </c>
      <c r="N136" s="3">
        <v>7412</v>
      </c>
      <c r="O136" s="13">
        <v>9153</v>
      </c>
      <c r="P136" s="3">
        <v>9986</v>
      </c>
      <c r="Q136" s="13">
        <v>9350</v>
      </c>
      <c r="R136" s="14">
        <v>51276</v>
      </c>
    </row>
    <row r="137" spans="1:18" s="6" customFormat="1">
      <c r="A137" s="27"/>
      <c r="B137" s="15" t="s">
        <v>65</v>
      </c>
      <c r="C137" s="16">
        <v>57070</v>
      </c>
      <c r="D137" s="17">
        <v>44637</v>
      </c>
      <c r="E137" s="17">
        <v>36383</v>
      </c>
      <c r="F137" s="4">
        <v>33111</v>
      </c>
      <c r="G137" s="17">
        <v>30313</v>
      </c>
      <c r="H137" s="4">
        <v>26291</v>
      </c>
      <c r="I137" s="17">
        <v>25606</v>
      </c>
      <c r="J137" s="4">
        <v>253411</v>
      </c>
      <c r="K137" s="17">
        <v>45512</v>
      </c>
      <c r="L137" s="4">
        <v>39712</v>
      </c>
      <c r="M137" s="17">
        <v>35539</v>
      </c>
      <c r="N137" s="4">
        <v>33622</v>
      </c>
      <c r="O137" s="17">
        <v>36086</v>
      </c>
      <c r="P137" s="4">
        <v>34958</v>
      </c>
      <c r="Q137" s="17">
        <v>33803</v>
      </c>
      <c r="R137" s="18">
        <v>259232</v>
      </c>
    </row>
    <row r="138" spans="1:18" s="6" customFormat="1">
      <c r="A138" s="25" t="s">
        <v>24</v>
      </c>
      <c r="B138" s="7" t="s">
        <v>60</v>
      </c>
      <c r="C138" s="8">
        <v>1364</v>
      </c>
      <c r="D138" s="9">
        <v>1510</v>
      </c>
      <c r="E138" s="9">
        <v>1263</v>
      </c>
      <c r="F138" s="2">
        <v>1038</v>
      </c>
      <c r="G138" s="9">
        <v>700</v>
      </c>
      <c r="H138" s="2">
        <v>416</v>
      </c>
      <c r="I138" s="9">
        <v>249</v>
      </c>
      <c r="J138" s="2">
        <v>6540</v>
      </c>
      <c r="K138" s="9">
        <v>221</v>
      </c>
      <c r="L138" s="2">
        <v>294</v>
      </c>
      <c r="M138" s="9">
        <v>312</v>
      </c>
      <c r="N138" s="2">
        <v>239</v>
      </c>
      <c r="O138" s="9">
        <v>222</v>
      </c>
      <c r="P138" s="2">
        <v>212</v>
      </c>
      <c r="Q138" s="9">
        <v>157</v>
      </c>
      <c r="R138" s="10">
        <v>1657</v>
      </c>
    </row>
    <row r="139" spans="1:18" s="6" customFormat="1">
      <c r="A139" s="26"/>
      <c r="B139" s="11" t="s">
        <v>61</v>
      </c>
      <c r="C139" s="12">
        <v>3771</v>
      </c>
      <c r="D139" s="13">
        <v>4691</v>
      </c>
      <c r="E139" s="13">
        <v>4668</v>
      </c>
      <c r="F139" s="3">
        <v>4027</v>
      </c>
      <c r="G139" s="13">
        <v>3023</v>
      </c>
      <c r="H139" s="3">
        <v>2026</v>
      </c>
      <c r="I139" s="13">
        <v>1179</v>
      </c>
      <c r="J139" s="3">
        <v>23385</v>
      </c>
      <c r="K139" s="13">
        <v>740</v>
      </c>
      <c r="L139" s="3">
        <v>1028</v>
      </c>
      <c r="M139" s="13">
        <v>1179</v>
      </c>
      <c r="N139" s="3">
        <v>1057</v>
      </c>
      <c r="O139" s="13">
        <v>1118</v>
      </c>
      <c r="P139" s="3">
        <v>1119</v>
      </c>
      <c r="Q139" s="13">
        <v>811</v>
      </c>
      <c r="R139" s="14">
        <v>7052</v>
      </c>
    </row>
    <row r="140" spans="1:18" s="6" customFormat="1">
      <c r="A140" s="26"/>
      <c r="B140" s="11" t="s">
        <v>62</v>
      </c>
      <c r="C140" s="12">
        <v>13561</v>
      </c>
      <c r="D140" s="13">
        <v>16477</v>
      </c>
      <c r="E140" s="13">
        <v>17391</v>
      </c>
      <c r="F140" s="3">
        <v>16155</v>
      </c>
      <c r="G140" s="13">
        <v>12995</v>
      </c>
      <c r="H140" s="3">
        <v>9285</v>
      </c>
      <c r="I140" s="13">
        <v>6485</v>
      </c>
      <c r="J140" s="3">
        <v>92349</v>
      </c>
      <c r="K140" s="13">
        <v>2909</v>
      </c>
      <c r="L140" s="3">
        <v>3951</v>
      </c>
      <c r="M140" s="13">
        <v>5095</v>
      </c>
      <c r="N140" s="3">
        <v>5006</v>
      </c>
      <c r="O140" s="13">
        <v>6196</v>
      </c>
      <c r="P140" s="3">
        <v>6593</v>
      </c>
      <c r="Q140" s="13">
        <v>5043</v>
      </c>
      <c r="R140" s="14">
        <v>34793</v>
      </c>
    </row>
    <row r="141" spans="1:18" s="6" customFormat="1">
      <c r="A141" s="26"/>
      <c r="B141" s="11" t="s">
        <v>63</v>
      </c>
      <c r="C141" s="12">
        <v>16269</v>
      </c>
      <c r="D141" s="13">
        <v>17946</v>
      </c>
      <c r="E141" s="13">
        <v>17963</v>
      </c>
      <c r="F141" s="3">
        <v>16370</v>
      </c>
      <c r="G141" s="13">
        <v>13548</v>
      </c>
      <c r="H141" s="3">
        <v>9919</v>
      </c>
      <c r="I141" s="13">
        <v>7293</v>
      </c>
      <c r="J141" s="3">
        <v>99308</v>
      </c>
      <c r="K141" s="13">
        <v>4000</v>
      </c>
      <c r="L141" s="3">
        <v>4966</v>
      </c>
      <c r="M141" s="13">
        <v>6072</v>
      </c>
      <c r="N141" s="3">
        <v>6048</v>
      </c>
      <c r="O141" s="13">
        <v>6975</v>
      </c>
      <c r="P141" s="3">
        <v>7784</v>
      </c>
      <c r="Q141" s="13">
        <v>6385</v>
      </c>
      <c r="R141" s="14">
        <v>42230</v>
      </c>
    </row>
    <row r="142" spans="1:18" s="6" customFormat="1">
      <c r="A142" s="26"/>
      <c r="B142" s="11" t="s">
        <v>64</v>
      </c>
      <c r="C142" s="12">
        <v>27584</v>
      </c>
      <c r="D142" s="13">
        <v>27375</v>
      </c>
      <c r="E142" s="13">
        <v>25180</v>
      </c>
      <c r="F142" s="3">
        <v>22798</v>
      </c>
      <c r="G142" s="13">
        <v>19796</v>
      </c>
      <c r="H142" s="3">
        <v>17314</v>
      </c>
      <c r="I142" s="13">
        <v>15421</v>
      </c>
      <c r="J142" s="3">
        <v>155468</v>
      </c>
      <c r="K142" s="13">
        <v>7878</v>
      </c>
      <c r="L142" s="3">
        <v>9100</v>
      </c>
      <c r="M142" s="13">
        <v>10446</v>
      </c>
      <c r="N142" s="3">
        <v>10324</v>
      </c>
      <c r="O142" s="13">
        <v>13846</v>
      </c>
      <c r="P142" s="3">
        <v>17259</v>
      </c>
      <c r="Q142" s="13">
        <v>16135</v>
      </c>
      <c r="R142" s="14">
        <v>84988</v>
      </c>
    </row>
    <row r="143" spans="1:18" s="6" customFormat="1">
      <c r="A143" s="27"/>
      <c r="B143" s="15" t="s">
        <v>65</v>
      </c>
      <c r="C143" s="16">
        <v>123372</v>
      </c>
      <c r="D143" s="17">
        <v>92274</v>
      </c>
      <c r="E143" s="17">
        <v>69581</v>
      </c>
      <c r="F143" s="4">
        <v>57345</v>
      </c>
      <c r="G143" s="17">
        <v>49814</v>
      </c>
      <c r="H143" s="4">
        <v>47825</v>
      </c>
      <c r="I143" s="17">
        <v>52388</v>
      </c>
      <c r="J143" s="4">
        <v>492599</v>
      </c>
      <c r="K143" s="17">
        <v>96537</v>
      </c>
      <c r="L143" s="4">
        <v>78320</v>
      </c>
      <c r="M143" s="17">
        <v>64617</v>
      </c>
      <c r="N143" s="4">
        <v>53953</v>
      </c>
      <c r="O143" s="17">
        <v>58083</v>
      </c>
      <c r="P143" s="4">
        <v>66014</v>
      </c>
      <c r="Q143" s="17">
        <v>66693</v>
      </c>
      <c r="R143" s="18">
        <v>484217</v>
      </c>
    </row>
    <row r="144" spans="1:18" s="6" customFormat="1">
      <c r="A144" s="25" t="s">
        <v>23</v>
      </c>
      <c r="B144" s="7" t="s">
        <v>60</v>
      </c>
      <c r="C144" s="8">
        <v>208</v>
      </c>
      <c r="D144" s="9">
        <v>240</v>
      </c>
      <c r="E144" s="9">
        <v>258</v>
      </c>
      <c r="F144" s="2">
        <v>190</v>
      </c>
      <c r="G144" s="9">
        <v>127</v>
      </c>
      <c r="H144" s="2">
        <v>91</v>
      </c>
      <c r="I144" s="9">
        <v>48</v>
      </c>
      <c r="J144" s="2">
        <v>1162</v>
      </c>
      <c r="K144" s="9">
        <v>54</v>
      </c>
      <c r="L144" s="2">
        <v>78</v>
      </c>
      <c r="M144" s="9">
        <v>73</v>
      </c>
      <c r="N144" s="2">
        <v>58</v>
      </c>
      <c r="O144" s="9">
        <v>67</v>
      </c>
      <c r="P144" s="2">
        <v>49</v>
      </c>
      <c r="Q144" s="9">
        <v>32</v>
      </c>
      <c r="R144" s="10">
        <v>411</v>
      </c>
    </row>
    <row r="145" spans="1:18" s="6" customFormat="1">
      <c r="A145" s="26"/>
      <c r="B145" s="11" t="s">
        <v>61</v>
      </c>
      <c r="C145" s="12">
        <v>714</v>
      </c>
      <c r="D145" s="13">
        <v>921</v>
      </c>
      <c r="E145" s="13">
        <v>1040</v>
      </c>
      <c r="F145" s="3">
        <v>894</v>
      </c>
      <c r="G145" s="13">
        <v>716</v>
      </c>
      <c r="H145" s="3">
        <v>463</v>
      </c>
      <c r="I145" s="13">
        <v>259</v>
      </c>
      <c r="J145" s="3">
        <v>5007</v>
      </c>
      <c r="K145" s="13">
        <v>184</v>
      </c>
      <c r="L145" s="3">
        <v>233</v>
      </c>
      <c r="M145" s="13">
        <v>289</v>
      </c>
      <c r="N145" s="3">
        <v>305</v>
      </c>
      <c r="O145" s="13">
        <v>325</v>
      </c>
      <c r="P145" s="3">
        <v>346</v>
      </c>
      <c r="Q145" s="13">
        <v>258</v>
      </c>
      <c r="R145" s="14">
        <v>1940</v>
      </c>
    </row>
    <row r="146" spans="1:18">
      <c r="A146" s="26"/>
      <c r="B146" s="11" t="s">
        <v>62</v>
      </c>
      <c r="C146" s="12">
        <v>2646</v>
      </c>
      <c r="D146" s="13">
        <v>3468</v>
      </c>
      <c r="E146" s="13">
        <v>4019</v>
      </c>
      <c r="F146" s="3">
        <v>3911</v>
      </c>
      <c r="G146" s="13">
        <v>3208</v>
      </c>
      <c r="H146" s="3">
        <v>2376</v>
      </c>
      <c r="I146" s="13">
        <v>1684</v>
      </c>
      <c r="J146" s="3">
        <v>21312</v>
      </c>
      <c r="K146" s="13">
        <v>663</v>
      </c>
      <c r="L146" s="3">
        <v>921</v>
      </c>
      <c r="M146" s="13">
        <v>1373</v>
      </c>
      <c r="N146" s="3">
        <v>1455</v>
      </c>
      <c r="O146" s="13">
        <v>1670</v>
      </c>
      <c r="P146" s="3">
        <v>2025</v>
      </c>
      <c r="Q146" s="13">
        <v>1648</v>
      </c>
      <c r="R146" s="14">
        <v>9755</v>
      </c>
    </row>
    <row r="147" spans="1:18">
      <c r="A147" s="26"/>
      <c r="B147" s="11" t="s">
        <v>63</v>
      </c>
      <c r="C147" s="12">
        <v>3144</v>
      </c>
      <c r="D147" s="13">
        <v>3674</v>
      </c>
      <c r="E147" s="13">
        <v>4093</v>
      </c>
      <c r="F147" s="3">
        <v>3948</v>
      </c>
      <c r="G147" s="13">
        <v>3177</v>
      </c>
      <c r="H147" s="3">
        <v>2200</v>
      </c>
      <c r="I147" s="13">
        <v>1620</v>
      </c>
      <c r="J147" s="3">
        <v>21856</v>
      </c>
      <c r="K147" s="13">
        <v>924</v>
      </c>
      <c r="L147" s="3">
        <v>1273</v>
      </c>
      <c r="M147" s="13">
        <v>1525</v>
      </c>
      <c r="N147" s="3">
        <v>1660</v>
      </c>
      <c r="O147" s="13">
        <v>1832</v>
      </c>
      <c r="P147" s="3">
        <v>1924</v>
      </c>
      <c r="Q147" s="13">
        <v>1666</v>
      </c>
      <c r="R147" s="14">
        <v>10804</v>
      </c>
    </row>
    <row r="148" spans="1:18">
      <c r="A148" s="26"/>
      <c r="B148" s="11" t="s">
        <v>64</v>
      </c>
      <c r="C148" s="12">
        <v>6058</v>
      </c>
      <c r="D148" s="13">
        <v>6091</v>
      </c>
      <c r="E148" s="13">
        <v>6130</v>
      </c>
      <c r="F148" s="3">
        <v>6144</v>
      </c>
      <c r="G148" s="13">
        <v>5401</v>
      </c>
      <c r="H148" s="3">
        <v>5090</v>
      </c>
      <c r="I148" s="13">
        <v>4601</v>
      </c>
      <c r="J148" s="3">
        <v>39515</v>
      </c>
      <c r="K148" s="13">
        <v>1972</v>
      </c>
      <c r="L148" s="3">
        <v>2385</v>
      </c>
      <c r="M148" s="13">
        <v>3066</v>
      </c>
      <c r="N148" s="3">
        <v>3389</v>
      </c>
      <c r="O148" s="13">
        <v>4332</v>
      </c>
      <c r="P148" s="3">
        <v>5618</v>
      </c>
      <c r="Q148" s="13">
        <v>5596</v>
      </c>
      <c r="R148" s="14">
        <v>26358</v>
      </c>
    </row>
    <row r="149" spans="1:18">
      <c r="A149" s="27"/>
      <c r="B149" s="15" t="s">
        <v>65</v>
      </c>
      <c r="C149" s="16">
        <v>27539</v>
      </c>
      <c r="D149" s="17">
        <v>20892</v>
      </c>
      <c r="E149" s="17">
        <v>17389</v>
      </c>
      <c r="F149" s="4">
        <v>15645</v>
      </c>
      <c r="G149" s="17">
        <v>13935</v>
      </c>
      <c r="H149" s="4">
        <v>13474</v>
      </c>
      <c r="I149" s="17">
        <v>13942</v>
      </c>
      <c r="J149" s="4">
        <v>122816</v>
      </c>
      <c r="K149" s="17">
        <v>22041</v>
      </c>
      <c r="L149" s="4">
        <v>18952</v>
      </c>
      <c r="M149" s="17">
        <v>17564</v>
      </c>
      <c r="N149" s="4">
        <v>16056</v>
      </c>
      <c r="O149" s="17">
        <v>16870</v>
      </c>
      <c r="P149" s="4">
        <v>18592</v>
      </c>
      <c r="Q149" s="17">
        <v>18789</v>
      </c>
      <c r="R149" s="18">
        <v>128864</v>
      </c>
    </row>
    <row r="150" spans="1:18">
      <c r="A150" s="25" t="s">
        <v>22</v>
      </c>
      <c r="B150" s="7" t="s">
        <v>60</v>
      </c>
      <c r="C150" s="8">
        <v>194</v>
      </c>
      <c r="D150" s="9">
        <v>242</v>
      </c>
      <c r="E150" s="9">
        <v>202</v>
      </c>
      <c r="F150" s="2">
        <v>195</v>
      </c>
      <c r="G150" s="9">
        <v>129</v>
      </c>
      <c r="H150" s="2">
        <v>77</v>
      </c>
      <c r="I150" s="9">
        <v>29</v>
      </c>
      <c r="J150" s="2">
        <v>1068</v>
      </c>
      <c r="K150" s="9">
        <v>37</v>
      </c>
      <c r="L150" s="2">
        <v>58</v>
      </c>
      <c r="M150" s="9">
        <v>62</v>
      </c>
      <c r="N150" s="2">
        <v>52</v>
      </c>
      <c r="O150" s="9">
        <v>42</v>
      </c>
      <c r="P150" s="2">
        <v>38</v>
      </c>
      <c r="Q150" s="9">
        <v>18</v>
      </c>
      <c r="R150" s="10">
        <v>307</v>
      </c>
    </row>
    <row r="151" spans="1:18">
      <c r="A151" s="26"/>
      <c r="B151" s="11" t="s">
        <v>61</v>
      </c>
      <c r="C151" s="12">
        <v>602</v>
      </c>
      <c r="D151" s="13">
        <v>751</v>
      </c>
      <c r="E151" s="13">
        <v>855</v>
      </c>
      <c r="F151" s="3">
        <v>813</v>
      </c>
      <c r="G151" s="13">
        <v>561</v>
      </c>
      <c r="H151" s="3">
        <v>379</v>
      </c>
      <c r="I151" s="13">
        <v>184</v>
      </c>
      <c r="J151" s="3">
        <v>4145</v>
      </c>
      <c r="K151" s="13">
        <v>136</v>
      </c>
      <c r="L151" s="3">
        <v>192</v>
      </c>
      <c r="M151" s="13">
        <v>277</v>
      </c>
      <c r="N151" s="3">
        <v>231</v>
      </c>
      <c r="O151" s="13">
        <v>224</v>
      </c>
      <c r="P151" s="3">
        <v>242</v>
      </c>
      <c r="Q151" s="13">
        <v>117</v>
      </c>
      <c r="R151" s="14">
        <v>1419</v>
      </c>
    </row>
    <row r="152" spans="1:18">
      <c r="A152" s="26"/>
      <c r="B152" s="11" t="s">
        <v>62</v>
      </c>
      <c r="C152" s="12">
        <v>1963</v>
      </c>
      <c r="D152" s="13">
        <v>2480</v>
      </c>
      <c r="E152" s="13">
        <v>2896</v>
      </c>
      <c r="F152" s="3">
        <v>3021</v>
      </c>
      <c r="G152" s="13">
        <v>2316</v>
      </c>
      <c r="H152" s="3">
        <v>1680</v>
      </c>
      <c r="I152" s="13">
        <v>1095</v>
      </c>
      <c r="J152" s="3">
        <v>15451</v>
      </c>
      <c r="K152" s="13">
        <v>468</v>
      </c>
      <c r="L152" s="3">
        <v>741</v>
      </c>
      <c r="M152" s="13">
        <v>1062</v>
      </c>
      <c r="N152" s="3">
        <v>1085</v>
      </c>
      <c r="O152" s="13">
        <v>1212</v>
      </c>
      <c r="P152" s="3">
        <v>1176</v>
      </c>
      <c r="Q152" s="13">
        <v>851</v>
      </c>
      <c r="R152" s="14">
        <v>6595</v>
      </c>
    </row>
    <row r="153" spans="1:18">
      <c r="A153" s="26"/>
      <c r="B153" s="11" t="s">
        <v>63</v>
      </c>
      <c r="C153" s="12">
        <v>2355</v>
      </c>
      <c r="D153" s="13">
        <v>2618</v>
      </c>
      <c r="E153" s="13">
        <v>2934</v>
      </c>
      <c r="F153" s="3">
        <v>3159</v>
      </c>
      <c r="G153" s="13">
        <v>2541</v>
      </c>
      <c r="H153" s="3">
        <v>1891</v>
      </c>
      <c r="I153" s="13">
        <v>1365</v>
      </c>
      <c r="J153" s="3">
        <v>16863</v>
      </c>
      <c r="K153" s="13">
        <v>673</v>
      </c>
      <c r="L153" s="3">
        <v>933</v>
      </c>
      <c r="M153" s="13">
        <v>1236</v>
      </c>
      <c r="N153" s="3">
        <v>1307</v>
      </c>
      <c r="O153" s="13">
        <v>1560</v>
      </c>
      <c r="P153" s="3">
        <v>1488</v>
      </c>
      <c r="Q153" s="13">
        <v>1123</v>
      </c>
      <c r="R153" s="14">
        <v>8320</v>
      </c>
    </row>
    <row r="154" spans="1:18">
      <c r="A154" s="26"/>
      <c r="B154" s="11" t="s">
        <v>64</v>
      </c>
      <c r="C154" s="12">
        <v>4235</v>
      </c>
      <c r="D154" s="13">
        <v>4200</v>
      </c>
      <c r="E154" s="13">
        <v>4308</v>
      </c>
      <c r="F154" s="3">
        <v>4288</v>
      </c>
      <c r="G154" s="13">
        <v>3602</v>
      </c>
      <c r="H154" s="3">
        <v>3111</v>
      </c>
      <c r="I154" s="13">
        <v>2613</v>
      </c>
      <c r="J154" s="3">
        <v>26357</v>
      </c>
      <c r="K154" s="13">
        <v>1438</v>
      </c>
      <c r="L154" s="3">
        <v>1680</v>
      </c>
      <c r="M154" s="13">
        <v>2169</v>
      </c>
      <c r="N154" s="3">
        <v>2368</v>
      </c>
      <c r="O154" s="13">
        <v>2808</v>
      </c>
      <c r="P154" s="3">
        <v>3174</v>
      </c>
      <c r="Q154" s="13">
        <v>2811</v>
      </c>
      <c r="R154" s="14">
        <v>16448</v>
      </c>
    </row>
    <row r="155" spans="1:18">
      <c r="A155" s="27"/>
      <c r="B155" s="15" t="s">
        <v>65</v>
      </c>
      <c r="C155" s="16">
        <v>19280</v>
      </c>
      <c r="D155" s="17">
        <v>14279</v>
      </c>
      <c r="E155" s="17">
        <v>11705</v>
      </c>
      <c r="F155" s="4">
        <v>10717</v>
      </c>
      <c r="G155" s="17">
        <v>9205</v>
      </c>
      <c r="H155" s="4">
        <v>8908</v>
      </c>
      <c r="I155" s="17">
        <v>9151</v>
      </c>
      <c r="J155" s="4">
        <v>83245</v>
      </c>
      <c r="K155" s="17">
        <v>16636</v>
      </c>
      <c r="L155" s="4">
        <v>13962</v>
      </c>
      <c r="M155" s="17">
        <v>12547</v>
      </c>
      <c r="N155" s="4">
        <v>11484</v>
      </c>
      <c r="O155" s="17">
        <v>11919</v>
      </c>
      <c r="P155" s="4">
        <v>12517</v>
      </c>
      <c r="Q155" s="17">
        <v>11607</v>
      </c>
      <c r="R155" s="18">
        <v>90672</v>
      </c>
    </row>
    <row r="156" spans="1:18">
      <c r="A156" s="25" t="s">
        <v>21</v>
      </c>
      <c r="B156" s="7" t="s">
        <v>60</v>
      </c>
      <c r="C156" s="8">
        <v>369</v>
      </c>
      <c r="D156" s="9">
        <v>426</v>
      </c>
      <c r="E156" s="9">
        <v>408</v>
      </c>
      <c r="F156" s="2">
        <v>327</v>
      </c>
      <c r="G156" s="9">
        <v>250</v>
      </c>
      <c r="H156" s="2">
        <v>176</v>
      </c>
      <c r="I156" s="9">
        <v>69</v>
      </c>
      <c r="J156" s="2">
        <v>2025</v>
      </c>
      <c r="K156" s="9">
        <v>68</v>
      </c>
      <c r="L156" s="2">
        <v>73</v>
      </c>
      <c r="M156" s="9">
        <v>100</v>
      </c>
      <c r="N156" s="2">
        <v>85</v>
      </c>
      <c r="O156" s="9">
        <v>91</v>
      </c>
      <c r="P156" s="2">
        <v>88</v>
      </c>
      <c r="Q156" s="9">
        <v>49</v>
      </c>
      <c r="R156" s="10">
        <v>554</v>
      </c>
    </row>
    <row r="157" spans="1:18">
      <c r="A157" s="26"/>
      <c r="B157" s="11" t="s">
        <v>61</v>
      </c>
      <c r="C157" s="12">
        <v>1095</v>
      </c>
      <c r="D157" s="13">
        <v>1395</v>
      </c>
      <c r="E157" s="13">
        <v>1501</v>
      </c>
      <c r="F157" s="3">
        <v>1367</v>
      </c>
      <c r="G157" s="13">
        <v>984</v>
      </c>
      <c r="H157" s="3">
        <v>759</v>
      </c>
      <c r="I157" s="13">
        <v>326</v>
      </c>
      <c r="J157" s="3">
        <v>7427</v>
      </c>
      <c r="K157" s="13">
        <v>215</v>
      </c>
      <c r="L157" s="3">
        <v>356</v>
      </c>
      <c r="M157" s="13">
        <v>352</v>
      </c>
      <c r="N157" s="3">
        <v>360</v>
      </c>
      <c r="O157" s="13">
        <v>373</v>
      </c>
      <c r="P157" s="3">
        <v>341</v>
      </c>
      <c r="Q157" s="13">
        <v>251</v>
      </c>
      <c r="R157" s="14">
        <v>2248</v>
      </c>
    </row>
    <row r="158" spans="1:18">
      <c r="A158" s="26"/>
      <c r="B158" s="11" t="s">
        <v>62</v>
      </c>
      <c r="C158" s="12">
        <v>3710</v>
      </c>
      <c r="D158" s="13">
        <v>4556</v>
      </c>
      <c r="E158" s="13">
        <v>5061</v>
      </c>
      <c r="F158" s="3">
        <v>4999</v>
      </c>
      <c r="G158" s="13">
        <v>4323</v>
      </c>
      <c r="H158" s="3">
        <v>3170</v>
      </c>
      <c r="I158" s="13">
        <v>1958</v>
      </c>
      <c r="J158" s="3">
        <v>27777</v>
      </c>
      <c r="K158" s="13">
        <v>787</v>
      </c>
      <c r="L158" s="3">
        <v>1188</v>
      </c>
      <c r="M158" s="13">
        <v>1568</v>
      </c>
      <c r="N158" s="3">
        <v>1674</v>
      </c>
      <c r="O158" s="13">
        <v>1927</v>
      </c>
      <c r="P158" s="3">
        <v>2067</v>
      </c>
      <c r="Q158" s="13">
        <v>1606</v>
      </c>
      <c r="R158" s="14">
        <v>10817</v>
      </c>
    </row>
    <row r="159" spans="1:18">
      <c r="A159" s="26"/>
      <c r="B159" s="11" t="s">
        <v>63</v>
      </c>
      <c r="C159" s="12">
        <v>5217</v>
      </c>
      <c r="D159" s="13">
        <v>5760</v>
      </c>
      <c r="E159" s="13">
        <v>5911</v>
      </c>
      <c r="F159" s="3">
        <v>5699</v>
      </c>
      <c r="G159" s="13">
        <v>5094</v>
      </c>
      <c r="H159" s="3">
        <v>3629</v>
      </c>
      <c r="I159" s="13">
        <v>2313</v>
      </c>
      <c r="J159" s="3">
        <v>33623</v>
      </c>
      <c r="K159" s="13">
        <v>1324</v>
      </c>
      <c r="L159" s="3">
        <v>1813</v>
      </c>
      <c r="M159" s="13">
        <v>2119</v>
      </c>
      <c r="N159" s="3">
        <v>2247</v>
      </c>
      <c r="O159" s="13">
        <v>2480</v>
      </c>
      <c r="P159" s="3">
        <v>2567</v>
      </c>
      <c r="Q159" s="13">
        <v>1879</v>
      </c>
      <c r="R159" s="14">
        <v>14429</v>
      </c>
    </row>
    <row r="160" spans="1:18">
      <c r="A160" s="26"/>
      <c r="B160" s="11" t="s">
        <v>64</v>
      </c>
      <c r="C160" s="12">
        <v>8004</v>
      </c>
      <c r="D160" s="13">
        <v>7695</v>
      </c>
      <c r="E160" s="13">
        <v>7435</v>
      </c>
      <c r="F160" s="3">
        <v>7221</v>
      </c>
      <c r="G160" s="13">
        <v>6718</v>
      </c>
      <c r="H160" s="3">
        <v>5636</v>
      </c>
      <c r="I160" s="13">
        <v>4453</v>
      </c>
      <c r="J160" s="3">
        <v>47162</v>
      </c>
      <c r="K160" s="13">
        <v>2664</v>
      </c>
      <c r="L160" s="3">
        <v>3001</v>
      </c>
      <c r="M160" s="13">
        <v>3504</v>
      </c>
      <c r="N160" s="3">
        <v>3749</v>
      </c>
      <c r="O160" s="13">
        <v>4663</v>
      </c>
      <c r="P160" s="3">
        <v>5550</v>
      </c>
      <c r="Q160" s="13">
        <v>4761</v>
      </c>
      <c r="R160" s="14">
        <v>27892</v>
      </c>
    </row>
    <row r="161" spans="1:18">
      <c r="A161" s="27"/>
      <c r="B161" s="15" t="s">
        <v>65</v>
      </c>
      <c r="C161" s="16">
        <v>34573</v>
      </c>
      <c r="D161" s="17">
        <v>25637</v>
      </c>
      <c r="E161" s="17">
        <v>20538</v>
      </c>
      <c r="F161" s="4">
        <v>17444</v>
      </c>
      <c r="G161" s="17">
        <v>16030</v>
      </c>
      <c r="H161" s="4">
        <v>14944</v>
      </c>
      <c r="I161" s="17">
        <v>14564</v>
      </c>
      <c r="J161" s="4">
        <v>143730</v>
      </c>
      <c r="K161" s="17">
        <v>29632</v>
      </c>
      <c r="L161" s="4">
        <v>24415</v>
      </c>
      <c r="M161" s="17">
        <v>20905</v>
      </c>
      <c r="N161" s="4">
        <v>18439</v>
      </c>
      <c r="O161" s="17">
        <v>19379</v>
      </c>
      <c r="P161" s="4">
        <v>21013</v>
      </c>
      <c r="Q161" s="17">
        <v>19972</v>
      </c>
      <c r="R161" s="18">
        <v>153755</v>
      </c>
    </row>
    <row r="162" spans="1:18">
      <c r="A162" s="25" t="s">
        <v>20</v>
      </c>
      <c r="B162" s="7" t="s">
        <v>60</v>
      </c>
      <c r="C162" s="8">
        <v>1300</v>
      </c>
      <c r="D162" s="9">
        <v>1498</v>
      </c>
      <c r="E162" s="9">
        <v>1243</v>
      </c>
      <c r="F162" s="2">
        <v>985</v>
      </c>
      <c r="G162" s="9">
        <v>735</v>
      </c>
      <c r="H162" s="2">
        <v>458</v>
      </c>
      <c r="I162" s="9">
        <v>256</v>
      </c>
      <c r="J162" s="2">
        <v>6475</v>
      </c>
      <c r="K162" s="9">
        <v>239</v>
      </c>
      <c r="L162" s="2">
        <v>284</v>
      </c>
      <c r="M162" s="9">
        <v>319</v>
      </c>
      <c r="N162" s="2">
        <v>263</v>
      </c>
      <c r="O162" s="9">
        <v>252</v>
      </c>
      <c r="P162" s="2">
        <v>226</v>
      </c>
      <c r="Q162" s="9">
        <v>144</v>
      </c>
      <c r="R162" s="10">
        <v>1727</v>
      </c>
    </row>
    <row r="163" spans="1:18">
      <c r="A163" s="26"/>
      <c r="B163" s="11" t="s">
        <v>61</v>
      </c>
      <c r="C163" s="12">
        <v>3682</v>
      </c>
      <c r="D163" s="13">
        <v>4518</v>
      </c>
      <c r="E163" s="13">
        <v>4537</v>
      </c>
      <c r="F163" s="3">
        <v>3819</v>
      </c>
      <c r="G163" s="13">
        <v>3085</v>
      </c>
      <c r="H163" s="3">
        <v>1974</v>
      </c>
      <c r="I163" s="13">
        <v>1174</v>
      </c>
      <c r="J163" s="3">
        <v>22789</v>
      </c>
      <c r="K163" s="13">
        <v>794</v>
      </c>
      <c r="L163" s="3">
        <v>1080</v>
      </c>
      <c r="M163" s="13">
        <v>1179</v>
      </c>
      <c r="N163" s="3">
        <v>1023</v>
      </c>
      <c r="O163" s="13">
        <v>1174</v>
      </c>
      <c r="P163" s="3">
        <v>1311</v>
      </c>
      <c r="Q163" s="13">
        <v>912</v>
      </c>
      <c r="R163" s="14">
        <v>7473</v>
      </c>
    </row>
    <row r="164" spans="1:18">
      <c r="A164" s="26"/>
      <c r="B164" s="11" t="s">
        <v>62</v>
      </c>
      <c r="C164" s="12">
        <v>12990</v>
      </c>
      <c r="D164" s="13">
        <v>15858</v>
      </c>
      <c r="E164" s="13">
        <v>16262</v>
      </c>
      <c r="F164" s="3">
        <v>14875</v>
      </c>
      <c r="G164" s="13">
        <v>13070</v>
      </c>
      <c r="H164" s="3">
        <v>9633</v>
      </c>
      <c r="I164" s="13">
        <v>6695</v>
      </c>
      <c r="J164" s="3">
        <v>89383</v>
      </c>
      <c r="K164" s="13">
        <v>3162</v>
      </c>
      <c r="L164" s="3">
        <v>4328</v>
      </c>
      <c r="M164" s="13">
        <v>4986</v>
      </c>
      <c r="N164" s="3">
        <v>5058</v>
      </c>
      <c r="O164" s="13">
        <v>6174</v>
      </c>
      <c r="P164" s="3">
        <v>7085</v>
      </c>
      <c r="Q164" s="13">
        <v>5684</v>
      </c>
      <c r="R164" s="14">
        <v>36477</v>
      </c>
    </row>
    <row r="165" spans="1:18">
      <c r="A165" s="26"/>
      <c r="B165" s="11" t="s">
        <v>63</v>
      </c>
      <c r="C165" s="12">
        <v>15042</v>
      </c>
      <c r="D165" s="13">
        <v>16250</v>
      </c>
      <c r="E165" s="13">
        <v>15739</v>
      </c>
      <c r="F165" s="3">
        <v>14517</v>
      </c>
      <c r="G165" s="13">
        <v>12935</v>
      </c>
      <c r="H165" s="3">
        <v>9493</v>
      </c>
      <c r="I165" s="13">
        <v>7128</v>
      </c>
      <c r="J165" s="3">
        <v>91104</v>
      </c>
      <c r="K165" s="13">
        <v>4036</v>
      </c>
      <c r="L165" s="3">
        <v>5154</v>
      </c>
      <c r="M165" s="13">
        <v>5813</v>
      </c>
      <c r="N165" s="3">
        <v>5954</v>
      </c>
      <c r="O165" s="13">
        <v>7010</v>
      </c>
      <c r="P165" s="3">
        <v>7726</v>
      </c>
      <c r="Q165" s="13">
        <v>6443</v>
      </c>
      <c r="R165" s="14">
        <v>42136</v>
      </c>
    </row>
    <row r="166" spans="1:18">
      <c r="A166" s="26"/>
      <c r="B166" s="11" t="s">
        <v>64</v>
      </c>
      <c r="C166" s="12">
        <v>27836</v>
      </c>
      <c r="D166" s="13">
        <v>26437</v>
      </c>
      <c r="E166" s="13">
        <v>24383</v>
      </c>
      <c r="F166" s="3">
        <v>21819</v>
      </c>
      <c r="G166" s="13">
        <v>20536</v>
      </c>
      <c r="H166" s="3">
        <v>17330</v>
      </c>
      <c r="I166" s="13">
        <v>15392</v>
      </c>
      <c r="J166" s="3">
        <v>153733</v>
      </c>
      <c r="K166" s="13">
        <v>9128</v>
      </c>
      <c r="L166" s="3">
        <v>10263</v>
      </c>
      <c r="M166" s="13">
        <v>11347</v>
      </c>
      <c r="N166" s="3">
        <v>11614</v>
      </c>
      <c r="O166" s="13">
        <v>14808</v>
      </c>
      <c r="P166" s="3">
        <v>18106</v>
      </c>
      <c r="Q166" s="13">
        <v>17221</v>
      </c>
      <c r="R166" s="14">
        <v>92487</v>
      </c>
    </row>
    <row r="167" spans="1:18">
      <c r="A167" s="27"/>
      <c r="B167" s="15" t="s">
        <v>65</v>
      </c>
      <c r="C167" s="16">
        <v>119509</v>
      </c>
      <c r="D167" s="17">
        <v>89607</v>
      </c>
      <c r="E167" s="17">
        <v>66541</v>
      </c>
      <c r="F167" s="4">
        <v>53916</v>
      </c>
      <c r="G167" s="17">
        <v>50387</v>
      </c>
      <c r="H167" s="4">
        <v>44744</v>
      </c>
      <c r="I167" s="17">
        <v>45632</v>
      </c>
      <c r="J167" s="4">
        <v>470336</v>
      </c>
      <c r="K167" s="17">
        <v>105309</v>
      </c>
      <c r="L167" s="4">
        <v>84900</v>
      </c>
      <c r="M167" s="17">
        <v>68361</v>
      </c>
      <c r="N167" s="4">
        <v>55978</v>
      </c>
      <c r="O167" s="17">
        <v>60227</v>
      </c>
      <c r="P167" s="4">
        <v>65850</v>
      </c>
      <c r="Q167" s="17">
        <v>64704</v>
      </c>
      <c r="R167" s="18">
        <v>505329</v>
      </c>
    </row>
    <row r="168" spans="1:18">
      <c r="A168" s="25" t="s">
        <v>19</v>
      </c>
      <c r="B168" s="7" t="s">
        <v>60</v>
      </c>
      <c r="C168" s="8">
        <v>700</v>
      </c>
      <c r="D168" s="9">
        <v>864</v>
      </c>
      <c r="E168" s="9">
        <v>815</v>
      </c>
      <c r="F168" s="2">
        <v>670</v>
      </c>
      <c r="G168" s="9">
        <v>504</v>
      </c>
      <c r="H168" s="2">
        <v>310</v>
      </c>
      <c r="I168" s="9">
        <v>142</v>
      </c>
      <c r="J168" s="2">
        <v>4005</v>
      </c>
      <c r="K168" s="9">
        <v>155</v>
      </c>
      <c r="L168" s="2">
        <v>187</v>
      </c>
      <c r="M168" s="9">
        <v>191</v>
      </c>
      <c r="N168" s="2">
        <v>157</v>
      </c>
      <c r="O168" s="9">
        <v>162</v>
      </c>
      <c r="P168" s="2">
        <v>126</v>
      </c>
      <c r="Q168" s="9">
        <v>89</v>
      </c>
      <c r="R168" s="10">
        <v>1067</v>
      </c>
    </row>
    <row r="169" spans="1:18">
      <c r="A169" s="26"/>
      <c r="B169" s="11" t="s">
        <v>61</v>
      </c>
      <c r="C169" s="12">
        <v>2298</v>
      </c>
      <c r="D169" s="13">
        <v>2796</v>
      </c>
      <c r="E169" s="13">
        <v>3016</v>
      </c>
      <c r="F169" s="3">
        <v>2823</v>
      </c>
      <c r="G169" s="13">
        <v>2129</v>
      </c>
      <c r="H169" s="3">
        <v>1390</v>
      </c>
      <c r="I169" s="13">
        <v>771</v>
      </c>
      <c r="J169" s="3">
        <v>15223</v>
      </c>
      <c r="K169" s="13">
        <v>432</v>
      </c>
      <c r="L169" s="3">
        <v>591</v>
      </c>
      <c r="M169" s="13">
        <v>765</v>
      </c>
      <c r="N169" s="3">
        <v>673</v>
      </c>
      <c r="O169" s="13">
        <v>691</v>
      </c>
      <c r="P169" s="3">
        <v>754</v>
      </c>
      <c r="Q169" s="13">
        <v>474</v>
      </c>
      <c r="R169" s="14">
        <v>4380</v>
      </c>
    </row>
    <row r="170" spans="1:18">
      <c r="A170" s="26"/>
      <c r="B170" s="11" t="s">
        <v>62</v>
      </c>
      <c r="C170" s="12">
        <v>7890</v>
      </c>
      <c r="D170" s="13">
        <v>9869</v>
      </c>
      <c r="E170" s="13">
        <v>11247</v>
      </c>
      <c r="F170" s="3">
        <v>11044</v>
      </c>
      <c r="G170" s="13">
        <v>9610</v>
      </c>
      <c r="H170" s="3">
        <v>6653</v>
      </c>
      <c r="I170" s="13">
        <v>4398</v>
      </c>
      <c r="J170" s="3">
        <v>60711</v>
      </c>
      <c r="K170" s="13">
        <v>1756</v>
      </c>
      <c r="L170" s="3">
        <v>2456</v>
      </c>
      <c r="M170" s="13">
        <v>3249</v>
      </c>
      <c r="N170" s="3">
        <v>3483</v>
      </c>
      <c r="O170" s="13">
        <v>3968</v>
      </c>
      <c r="P170" s="3">
        <v>4305</v>
      </c>
      <c r="Q170" s="13">
        <v>3316</v>
      </c>
      <c r="R170" s="14">
        <v>22533</v>
      </c>
    </row>
    <row r="171" spans="1:18">
      <c r="A171" s="26"/>
      <c r="B171" s="11" t="s">
        <v>63</v>
      </c>
      <c r="C171" s="12">
        <v>10024</v>
      </c>
      <c r="D171" s="13">
        <v>11278</v>
      </c>
      <c r="E171" s="13">
        <v>11648</v>
      </c>
      <c r="F171" s="3">
        <v>11757</v>
      </c>
      <c r="G171" s="13">
        <v>10198</v>
      </c>
      <c r="H171" s="3">
        <v>7444</v>
      </c>
      <c r="I171" s="13">
        <v>5285</v>
      </c>
      <c r="J171" s="3">
        <v>67634</v>
      </c>
      <c r="K171" s="13">
        <v>2544</v>
      </c>
      <c r="L171" s="3">
        <v>3288</v>
      </c>
      <c r="M171" s="13">
        <v>4176</v>
      </c>
      <c r="N171" s="3">
        <v>4349</v>
      </c>
      <c r="O171" s="13">
        <v>5245</v>
      </c>
      <c r="P171" s="3">
        <v>5615</v>
      </c>
      <c r="Q171" s="13">
        <v>4447</v>
      </c>
      <c r="R171" s="14">
        <v>29664</v>
      </c>
    </row>
    <row r="172" spans="1:18">
      <c r="A172" s="26"/>
      <c r="B172" s="11" t="s">
        <v>64</v>
      </c>
      <c r="C172" s="12">
        <v>16898</v>
      </c>
      <c r="D172" s="13">
        <v>16005</v>
      </c>
      <c r="E172" s="13">
        <v>15833</v>
      </c>
      <c r="F172" s="3">
        <v>15454</v>
      </c>
      <c r="G172" s="13">
        <v>14580</v>
      </c>
      <c r="H172" s="3">
        <v>12555</v>
      </c>
      <c r="I172" s="13">
        <v>10877</v>
      </c>
      <c r="J172" s="3">
        <v>102202</v>
      </c>
      <c r="K172" s="13">
        <v>5222</v>
      </c>
      <c r="L172" s="3">
        <v>6196</v>
      </c>
      <c r="M172" s="13">
        <v>7321</v>
      </c>
      <c r="N172" s="3">
        <v>7791</v>
      </c>
      <c r="O172" s="13">
        <v>10125</v>
      </c>
      <c r="P172" s="3">
        <v>12433</v>
      </c>
      <c r="Q172" s="13">
        <v>11353</v>
      </c>
      <c r="R172" s="14">
        <v>60441</v>
      </c>
    </row>
    <row r="173" spans="1:18">
      <c r="A173" s="27"/>
      <c r="B173" s="15" t="s">
        <v>65</v>
      </c>
      <c r="C173" s="16">
        <v>70109</v>
      </c>
      <c r="D173" s="17">
        <v>53579</v>
      </c>
      <c r="E173" s="17">
        <v>42099</v>
      </c>
      <c r="F173" s="4">
        <v>37385</v>
      </c>
      <c r="G173" s="17">
        <v>35150</v>
      </c>
      <c r="H173" s="4">
        <v>33416</v>
      </c>
      <c r="I173" s="17">
        <v>34419</v>
      </c>
      <c r="J173" s="4">
        <v>306157</v>
      </c>
      <c r="K173" s="17">
        <v>61827</v>
      </c>
      <c r="L173" s="4">
        <v>51374</v>
      </c>
      <c r="M173" s="17">
        <v>43764</v>
      </c>
      <c r="N173" s="4">
        <v>39775</v>
      </c>
      <c r="O173" s="17">
        <v>43826</v>
      </c>
      <c r="P173" s="4">
        <v>48332</v>
      </c>
      <c r="Q173" s="17">
        <v>46210</v>
      </c>
      <c r="R173" s="18">
        <v>335108</v>
      </c>
    </row>
    <row r="174" spans="1:18">
      <c r="A174" s="25" t="s">
        <v>18</v>
      </c>
      <c r="B174" s="7" t="s">
        <v>60</v>
      </c>
      <c r="C174" s="8">
        <v>135</v>
      </c>
      <c r="D174" s="9">
        <v>183</v>
      </c>
      <c r="E174" s="9">
        <v>185</v>
      </c>
      <c r="F174" s="2">
        <v>147</v>
      </c>
      <c r="G174" s="9">
        <v>99</v>
      </c>
      <c r="H174" s="2">
        <v>59</v>
      </c>
      <c r="I174" s="9">
        <v>17</v>
      </c>
      <c r="J174" s="2">
        <v>825</v>
      </c>
      <c r="K174" s="9">
        <v>27</v>
      </c>
      <c r="L174" s="2">
        <v>31</v>
      </c>
      <c r="M174" s="9">
        <v>45</v>
      </c>
      <c r="N174" s="2">
        <v>33</v>
      </c>
      <c r="O174" s="9">
        <v>33</v>
      </c>
      <c r="P174" s="2">
        <v>29</v>
      </c>
      <c r="Q174" s="9">
        <v>14</v>
      </c>
      <c r="R174" s="10">
        <v>212</v>
      </c>
    </row>
    <row r="175" spans="1:18">
      <c r="A175" s="26"/>
      <c r="B175" s="11" t="s">
        <v>61</v>
      </c>
      <c r="C175" s="12">
        <v>436</v>
      </c>
      <c r="D175" s="13">
        <v>572</v>
      </c>
      <c r="E175" s="13">
        <v>582</v>
      </c>
      <c r="F175" s="3">
        <v>533</v>
      </c>
      <c r="G175" s="13">
        <v>449</v>
      </c>
      <c r="H175" s="3">
        <v>284</v>
      </c>
      <c r="I175" s="13">
        <v>156</v>
      </c>
      <c r="J175" s="3">
        <v>3012</v>
      </c>
      <c r="K175" s="13">
        <v>83</v>
      </c>
      <c r="L175" s="3">
        <v>119</v>
      </c>
      <c r="M175" s="13">
        <v>157</v>
      </c>
      <c r="N175" s="3">
        <v>148</v>
      </c>
      <c r="O175" s="13">
        <v>180</v>
      </c>
      <c r="P175" s="3">
        <v>166</v>
      </c>
      <c r="Q175" s="13">
        <v>93</v>
      </c>
      <c r="R175" s="14">
        <v>946</v>
      </c>
    </row>
    <row r="176" spans="1:18">
      <c r="A176" s="26"/>
      <c r="B176" s="11" t="s">
        <v>62</v>
      </c>
      <c r="C176" s="12">
        <v>1642</v>
      </c>
      <c r="D176" s="13">
        <v>1997</v>
      </c>
      <c r="E176" s="13">
        <v>2406</v>
      </c>
      <c r="F176" s="3">
        <v>2495</v>
      </c>
      <c r="G176" s="13">
        <v>2097</v>
      </c>
      <c r="H176" s="3">
        <v>1416</v>
      </c>
      <c r="I176" s="13">
        <v>951</v>
      </c>
      <c r="J176" s="3">
        <v>13004</v>
      </c>
      <c r="K176" s="13">
        <v>347</v>
      </c>
      <c r="L176" s="3">
        <v>548</v>
      </c>
      <c r="M176" s="13">
        <v>739</v>
      </c>
      <c r="N176" s="3">
        <v>786</v>
      </c>
      <c r="O176" s="13">
        <v>996</v>
      </c>
      <c r="P176" s="3">
        <v>1072</v>
      </c>
      <c r="Q176" s="13">
        <v>820</v>
      </c>
      <c r="R176" s="14">
        <v>5308</v>
      </c>
    </row>
    <row r="177" spans="1:18">
      <c r="A177" s="26"/>
      <c r="B177" s="11" t="s">
        <v>63</v>
      </c>
      <c r="C177" s="12">
        <v>1933</v>
      </c>
      <c r="D177" s="13">
        <v>2210</v>
      </c>
      <c r="E177" s="13">
        <v>2480</v>
      </c>
      <c r="F177" s="3">
        <v>2590</v>
      </c>
      <c r="G177" s="13">
        <v>2021</v>
      </c>
      <c r="H177" s="3">
        <v>1536</v>
      </c>
      <c r="I177" s="13">
        <v>1065</v>
      </c>
      <c r="J177" s="3">
        <v>13835</v>
      </c>
      <c r="K177" s="13">
        <v>543</v>
      </c>
      <c r="L177" s="3">
        <v>634</v>
      </c>
      <c r="M177" s="13">
        <v>879</v>
      </c>
      <c r="N177" s="3">
        <v>1050</v>
      </c>
      <c r="O177" s="13">
        <v>1168</v>
      </c>
      <c r="P177" s="3">
        <v>1221</v>
      </c>
      <c r="Q177" s="13">
        <v>990</v>
      </c>
      <c r="R177" s="14">
        <v>6485</v>
      </c>
    </row>
    <row r="178" spans="1:18">
      <c r="A178" s="26"/>
      <c r="B178" s="11" t="s">
        <v>64</v>
      </c>
      <c r="C178" s="12">
        <v>3313</v>
      </c>
      <c r="D178" s="13">
        <v>3353</v>
      </c>
      <c r="E178" s="13">
        <v>3449</v>
      </c>
      <c r="F178" s="3">
        <v>3467</v>
      </c>
      <c r="G178" s="13">
        <v>3194</v>
      </c>
      <c r="H178" s="3">
        <v>2760</v>
      </c>
      <c r="I178" s="13">
        <v>2573</v>
      </c>
      <c r="J178" s="3">
        <v>22109</v>
      </c>
      <c r="K178" s="13">
        <v>1054</v>
      </c>
      <c r="L178" s="3">
        <v>1309</v>
      </c>
      <c r="M178" s="13">
        <v>1796</v>
      </c>
      <c r="N178" s="3">
        <v>1968</v>
      </c>
      <c r="O178" s="13">
        <v>2703</v>
      </c>
      <c r="P178" s="3">
        <v>3266</v>
      </c>
      <c r="Q178" s="13">
        <v>2914</v>
      </c>
      <c r="R178" s="14">
        <v>15010</v>
      </c>
    </row>
    <row r="179" spans="1:18">
      <c r="A179" s="27"/>
      <c r="B179" s="15" t="s">
        <v>65</v>
      </c>
      <c r="C179" s="16">
        <v>13968</v>
      </c>
      <c r="D179" s="17">
        <v>11191</v>
      </c>
      <c r="E179" s="17">
        <v>9202</v>
      </c>
      <c r="F179" s="4">
        <v>8578</v>
      </c>
      <c r="G179" s="17">
        <v>7925</v>
      </c>
      <c r="H179" s="4">
        <v>7398</v>
      </c>
      <c r="I179" s="17">
        <v>8188</v>
      </c>
      <c r="J179" s="4">
        <v>66450</v>
      </c>
      <c r="K179" s="17">
        <v>12997</v>
      </c>
      <c r="L179" s="4">
        <v>11056</v>
      </c>
      <c r="M179" s="17">
        <v>10062</v>
      </c>
      <c r="N179" s="4">
        <v>9324</v>
      </c>
      <c r="O179" s="17">
        <v>10351</v>
      </c>
      <c r="P179" s="4">
        <v>11357</v>
      </c>
      <c r="Q179" s="17">
        <v>10650</v>
      </c>
      <c r="R179" s="18">
        <v>75797</v>
      </c>
    </row>
    <row r="180" spans="1:18">
      <c r="A180" s="25" t="s">
        <v>17</v>
      </c>
      <c r="B180" s="7" t="s">
        <v>60</v>
      </c>
      <c r="C180" s="8">
        <v>190</v>
      </c>
      <c r="D180" s="9">
        <v>178</v>
      </c>
      <c r="E180" s="9">
        <v>195</v>
      </c>
      <c r="F180" s="2">
        <v>175</v>
      </c>
      <c r="G180" s="9">
        <v>83</v>
      </c>
      <c r="H180" s="2">
        <v>54</v>
      </c>
      <c r="I180" s="9">
        <v>16</v>
      </c>
      <c r="J180" s="2">
        <v>891</v>
      </c>
      <c r="K180" s="9">
        <v>21</v>
      </c>
      <c r="L180" s="2">
        <v>33</v>
      </c>
      <c r="M180" s="9">
        <v>36</v>
      </c>
      <c r="N180" s="2">
        <v>44</v>
      </c>
      <c r="O180" s="9">
        <v>33</v>
      </c>
      <c r="P180" s="2">
        <v>21</v>
      </c>
      <c r="Q180" s="9">
        <v>16</v>
      </c>
      <c r="R180" s="10">
        <v>204</v>
      </c>
    </row>
    <row r="181" spans="1:18">
      <c r="A181" s="26"/>
      <c r="B181" s="11" t="s">
        <v>61</v>
      </c>
      <c r="C181" s="12">
        <v>523</v>
      </c>
      <c r="D181" s="13">
        <v>648</v>
      </c>
      <c r="E181" s="13">
        <v>709</v>
      </c>
      <c r="F181" s="3">
        <v>745</v>
      </c>
      <c r="G181" s="13">
        <v>490</v>
      </c>
      <c r="H181" s="3">
        <v>234</v>
      </c>
      <c r="I181" s="13">
        <v>119</v>
      </c>
      <c r="J181" s="3">
        <v>3468</v>
      </c>
      <c r="K181" s="13">
        <v>104</v>
      </c>
      <c r="L181" s="3">
        <v>134</v>
      </c>
      <c r="M181" s="13">
        <v>158</v>
      </c>
      <c r="N181" s="3">
        <v>159</v>
      </c>
      <c r="O181" s="13">
        <v>164</v>
      </c>
      <c r="P181" s="3">
        <v>128</v>
      </c>
      <c r="Q181" s="13">
        <v>92</v>
      </c>
      <c r="R181" s="14">
        <v>939</v>
      </c>
    </row>
    <row r="182" spans="1:18">
      <c r="A182" s="26"/>
      <c r="B182" s="11" t="s">
        <v>62</v>
      </c>
      <c r="C182" s="12">
        <v>1647</v>
      </c>
      <c r="D182" s="13">
        <v>1898</v>
      </c>
      <c r="E182" s="13">
        <v>2482</v>
      </c>
      <c r="F182" s="3">
        <v>2612</v>
      </c>
      <c r="G182" s="13">
        <v>2070</v>
      </c>
      <c r="H182" s="3">
        <v>1319</v>
      </c>
      <c r="I182" s="13">
        <v>841</v>
      </c>
      <c r="J182" s="3">
        <v>12869</v>
      </c>
      <c r="K182" s="13">
        <v>402</v>
      </c>
      <c r="L182" s="3">
        <v>554</v>
      </c>
      <c r="M182" s="13">
        <v>841</v>
      </c>
      <c r="N182" s="3">
        <v>905</v>
      </c>
      <c r="O182" s="13">
        <v>948</v>
      </c>
      <c r="P182" s="3">
        <v>941</v>
      </c>
      <c r="Q182" s="13">
        <v>671</v>
      </c>
      <c r="R182" s="14">
        <v>5262</v>
      </c>
    </row>
    <row r="183" spans="1:18">
      <c r="A183" s="26"/>
      <c r="B183" s="11" t="s">
        <v>63</v>
      </c>
      <c r="C183" s="12">
        <v>1694</v>
      </c>
      <c r="D183" s="13">
        <v>1732</v>
      </c>
      <c r="E183" s="13">
        <v>2070</v>
      </c>
      <c r="F183" s="3">
        <v>2196</v>
      </c>
      <c r="G183" s="13">
        <v>1720</v>
      </c>
      <c r="H183" s="3">
        <v>1197</v>
      </c>
      <c r="I183" s="13">
        <v>786</v>
      </c>
      <c r="J183" s="3">
        <v>11395</v>
      </c>
      <c r="K183" s="13">
        <v>478</v>
      </c>
      <c r="L183" s="3">
        <v>620</v>
      </c>
      <c r="M183" s="13">
        <v>816</v>
      </c>
      <c r="N183" s="3">
        <v>915</v>
      </c>
      <c r="O183" s="13">
        <v>1001</v>
      </c>
      <c r="P183" s="3">
        <v>1008</v>
      </c>
      <c r="Q183" s="13">
        <v>733</v>
      </c>
      <c r="R183" s="14">
        <v>5571</v>
      </c>
    </row>
    <row r="184" spans="1:18">
      <c r="A184" s="26"/>
      <c r="B184" s="11" t="s">
        <v>64</v>
      </c>
      <c r="C184" s="12">
        <v>2843</v>
      </c>
      <c r="D184" s="13">
        <v>2531</v>
      </c>
      <c r="E184" s="13">
        <v>2769</v>
      </c>
      <c r="F184" s="3">
        <v>3011</v>
      </c>
      <c r="G184" s="13">
        <v>2678</v>
      </c>
      <c r="H184" s="3">
        <v>2410</v>
      </c>
      <c r="I184" s="13">
        <v>1983</v>
      </c>
      <c r="J184" s="3">
        <v>18225</v>
      </c>
      <c r="K184" s="13">
        <v>1008</v>
      </c>
      <c r="L184" s="3">
        <v>1387</v>
      </c>
      <c r="M184" s="13">
        <v>1659</v>
      </c>
      <c r="N184" s="3">
        <v>1822</v>
      </c>
      <c r="O184" s="13">
        <v>2336</v>
      </c>
      <c r="P184" s="3">
        <v>2592</v>
      </c>
      <c r="Q184" s="13">
        <v>2285</v>
      </c>
      <c r="R184" s="14">
        <v>13089</v>
      </c>
    </row>
    <row r="185" spans="1:18">
      <c r="A185" s="27"/>
      <c r="B185" s="15" t="s">
        <v>65</v>
      </c>
      <c r="C185" s="16">
        <v>9541</v>
      </c>
      <c r="D185" s="17">
        <v>6952</v>
      </c>
      <c r="E185" s="17">
        <v>6246</v>
      </c>
      <c r="F185" s="4">
        <v>5924</v>
      </c>
      <c r="G185" s="17">
        <v>5604</v>
      </c>
      <c r="H185" s="4">
        <v>5504</v>
      </c>
      <c r="I185" s="17">
        <v>5511</v>
      </c>
      <c r="J185" s="4">
        <v>45282</v>
      </c>
      <c r="K185" s="17">
        <v>8688</v>
      </c>
      <c r="L185" s="4">
        <v>7801</v>
      </c>
      <c r="M185" s="17">
        <v>7455</v>
      </c>
      <c r="N185" s="4">
        <v>7130</v>
      </c>
      <c r="O185" s="17">
        <v>7776</v>
      </c>
      <c r="P185" s="4">
        <v>8163</v>
      </c>
      <c r="Q185" s="17">
        <v>7164</v>
      </c>
      <c r="R185" s="18">
        <v>54177</v>
      </c>
    </row>
    <row r="186" spans="1:18">
      <c r="A186" s="25" t="s">
        <v>16</v>
      </c>
      <c r="B186" s="7" t="s">
        <v>60</v>
      </c>
      <c r="C186" s="8">
        <v>87</v>
      </c>
      <c r="D186" s="9">
        <v>101</v>
      </c>
      <c r="E186" s="9">
        <v>121</v>
      </c>
      <c r="F186" s="2">
        <v>115</v>
      </c>
      <c r="G186" s="9">
        <v>57</v>
      </c>
      <c r="H186" s="2">
        <v>35</v>
      </c>
      <c r="I186" s="9">
        <v>11</v>
      </c>
      <c r="J186" s="2">
        <v>527</v>
      </c>
      <c r="K186" s="9">
        <v>18</v>
      </c>
      <c r="L186" s="2">
        <v>35</v>
      </c>
      <c r="M186" s="9">
        <v>38</v>
      </c>
      <c r="N186" s="2">
        <v>38</v>
      </c>
      <c r="O186" s="9">
        <v>27</v>
      </c>
      <c r="P186" s="2">
        <v>23</v>
      </c>
      <c r="Q186" s="9">
        <v>12</v>
      </c>
      <c r="R186" s="10">
        <v>191</v>
      </c>
    </row>
    <row r="187" spans="1:18">
      <c r="A187" s="26"/>
      <c r="B187" s="11" t="s">
        <v>61</v>
      </c>
      <c r="C187" s="12">
        <v>246</v>
      </c>
      <c r="D187" s="13">
        <v>331</v>
      </c>
      <c r="E187" s="13">
        <v>424</v>
      </c>
      <c r="F187" s="3">
        <v>451</v>
      </c>
      <c r="G187" s="13">
        <v>305</v>
      </c>
      <c r="H187" s="3">
        <v>169</v>
      </c>
      <c r="I187" s="13">
        <v>85</v>
      </c>
      <c r="J187" s="3">
        <v>2011</v>
      </c>
      <c r="K187" s="13">
        <v>63</v>
      </c>
      <c r="L187" s="3">
        <v>88</v>
      </c>
      <c r="M187" s="13">
        <v>130</v>
      </c>
      <c r="N187" s="3">
        <v>150</v>
      </c>
      <c r="O187" s="13">
        <v>142</v>
      </c>
      <c r="P187" s="3">
        <v>97</v>
      </c>
      <c r="Q187" s="13">
        <v>68</v>
      </c>
      <c r="R187" s="14">
        <v>738</v>
      </c>
    </row>
    <row r="188" spans="1:18">
      <c r="A188" s="26"/>
      <c r="B188" s="11" t="s">
        <v>62</v>
      </c>
      <c r="C188" s="12">
        <v>778</v>
      </c>
      <c r="D188" s="13">
        <v>942</v>
      </c>
      <c r="E188" s="13">
        <v>1265</v>
      </c>
      <c r="F188" s="3">
        <v>1463</v>
      </c>
      <c r="G188" s="13">
        <v>1128</v>
      </c>
      <c r="H188" s="3">
        <v>661</v>
      </c>
      <c r="I188" s="13">
        <v>425</v>
      </c>
      <c r="J188" s="3">
        <v>6662</v>
      </c>
      <c r="K188" s="13">
        <v>210</v>
      </c>
      <c r="L188" s="3">
        <v>335</v>
      </c>
      <c r="M188" s="13">
        <v>509</v>
      </c>
      <c r="N188" s="3">
        <v>580</v>
      </c>
      <c r="O188" s="13">
        <v>603</v>
      </c>
      <c r="P188" s="3">
        <v>536</v>
      </c>
      <c r="Q188" s="13">
        <v>345</v>
      </c>
      <c r="R188" s="14">
        <v>3118</v>
      </c>
    </row>
    <row r="189" spans="1:18">
      <c r="A189" s="26"/>
      <c r="B189" s="11" t="s">
        <v>63</v>
      </c>
      <c r="C189" s="12">
        <v>831</v>
      </c>
      <c r="D189" s="13">
        <v>878</v>
      </c>
      <c r="E189" s="13">
        <v>1101</v>
      </c>
      <c r="F189" s="3">
        <v>1364</v>
      </c>
      <c r="G189" s="13">
        <v>1041</v>
      </c>
      <c r="H189" s="3">
        <v>717</v>
      </c>
      <c r="I189" s="13">
        <v>403</v>
      </c>
      <c r="J189" s="3">
        <v>6335</v>
      </c>
      <c r="K189" s="13">
        <v>254</v>
      </c>
      <c r="L189" s="3">
        <v>379</v>
      </c>
      <c r="M189" s="13">
        <v>532</v>
      </c>
      <c r="N189" s="3">
        <v>666</v>
      </c>
      <c r="O189" s="13">
        <v>617</v>
      </c>
      <c r="P189" s="3">
        <v>585</v>
      </c>
      <c r="Q189" s="13">
        <v>463</v>
      </c>
      <c r="R189" s="14">
        <v>3496</v>
      </c>
    </row>
    <row r="190" spans="1:18">
      <c r="A190" s="26"/>
      <c r="B190" s="11" t="s">
        <v>64</v>
      </c>
      <c r="C190" s="12">
        <v>1401</v>
      </c>
      <c r="D190" s="13">
        <v>1384</v>
      </c>
      <c r="E190" s="13">
        <v>1666</v>
      </c>
      <c r="F190" s="3">
        <v>1808</v>
      </c>
      <c r="G190" s="13">
        <v>1541</v>
      </c>
      <c r="H190" s="3">
        <v>1256</v>
      </c>
      <c r="I190" s="13">
        <v>987</v>
      </c>
      <c r="J190" s="3">
        <v>10043</v>
      </c>
      <c r="K190" s="13">
        <v>614</v>
      </c>
      <c r="L190" s="3">
        <v>704</v>
      </c>
      <c r="M190" s="13">
        <v>1087</v>
      </c>
      <c r="N190" s="3">
        <v>1130</v>
      </c>
      <c r="O190" s="13">
        <v>1249</v>
      </c>
      <c r="P190" s="3">
        <v>1369</v>
      </c>
      <c r="Q190" s="13">
        <v>1307</v>
      </c>
      <c r="R190" s="14">
        <v>7460</v>
      </c>
    </row>
    <row r="191" spans="1:18">
      <c r="A191" s="27"/>
      <c r="B191" s="15" t="s">
        <v>65</v>
      </c>
      <c r="C191" s="16">
        <v>6039</v>
      </c>
      <c r="D191" s="17">
        <v>4561</v>
      </c>
      <c r="E191" s="17">
        <v>4285</v>
      </c>
      <c r="F191" s="4">
        <v>4088</v>
      </c>
      <c r="G191" s="17">
        <v>3614</v>
      </c>
      <c r="H191" s="4">
        <v>3143</v>
      </c>
      <c r="I191" s="17">
        <v>2864</v>
      </c>
      <c r="J191" s="4">
        <v>28594</v>
      </c>
      <c r="K191" s="17">
        <v>5581</v>
      </c>
      <c r="L191" s="4">
        <v>4934</v>
      </c>
      <c r="M191" s="17">
        <v>4919</v>
      </c>
      <c r="N191" s="4">
        <v>4696</v>
      </c>
      <c r="O191" s="17">
        <v>4462</v>
      </c>
      <c r="P191" s="4">
        <v>4518</v>
      </c>
      <c r="Q191" s="17">
        <v>4413</v>
      </c>
      <c r="R191" s="18">
        <v>33523</v>
      </c>
    </row>
    <row r="192" spans="1:18">
      <c r="A192" s="25" t="s">
        <v>15</v>
      </c>
      <c r="B192" s="7" t="s">
        <v>60</v>
      </c>
      <c r="C192" s="8">
        <v>90</v>
      </c>
      <c r="D192" s="9">
        <v>102</v>
      </c>
      <c r="E192" s="9">
        <v>135</v>
      </c>
      <c r="F192" s="2">
        <v>122</v>
      </c>
      <c r="G192" s="9">
        <v>85</v>
      </c>
      <c r="H192" s="2">
        <v>43</v>
      </c>
      <c r="I192" s="9">
        <v>29</v>
      </c>
      <c r="J192" s="2">
        <v>606</v>
      </c>
      <c r="K192" s="9">
        <v>15</v>
      </c>
      <c r="L192" s="2">
        <v>26</v>
      </c>
      <c r="M192" s="9">
        <v>35</v>
      </c>
      <c r="N192" s="2">
        <v>32</v>
      </c>
      <c r="O192" s="9">
        <v>19</v>
      </c>
      <c r="P192" s="2">
        <v>24</v>
      </c>
      <c r="Q192" s="9">
        <v>13</v>
      </c>
      <c r="R192" s="10">
        <v>164</v>
      </c>
    </row>
    <row r="193" spans="1:18">
      <c r="A193" s="26"/>
      <c r="B193" s="11" t="s">
        <v>61</v>
      </c>
      <c r="C193" s="12">
        <v>256</v>
      </c>
      <c r="D193" s="13">
        <v>340</v>
      </c>
      <c r="E193" s="13">
        <v>438</v>
      </c>
      <c r="F193" s="3">
        <v>450</v>
      </c>
      <c r="G193" s="13">
        <v>349</v>
      </c>
      <c r="H193" s="3">
        <v>197</v>
      </c>
      <c r="I193" s="13">
        <v>90</v>
      </c>
      <c r="J193" s="3">
        <v>2120</v>
      </c>
      <c r="K193" s="13">
        <v>75</v>
      </c>
      <c r="L193" s="3">
        <v>96</v>
      </c>
      <c r="M193" s="13">
        <v>104</v>
      </c>
      <c r="N193" s="3">
        <v>131</v>
      </c>
      <c r="O193" s="13">
        <v>129</v>
      </c>
      <c r="P193" s="3">
        <v>95</v>
      </c>
      <c r="Q193" s="13">
        <v>70</v>
      </c>
      <c r="R193" s="14">
        <v>700</v>
      </c>
    </row>
    <row r="194" spans="1:18">
      <c r="A194" s="26"/>
      <c r="B194" s="11" t="s">
        <v>62</v>
      </c>
      <c r="C194" s="12">
        <v>980</v>
      </c>
      <c r="D194" s="13">
        <v>1186</v>
      </c>
      <c r="E194" s="13">
        <v>1666</v>
      </c>
      <c r="F194" s="3">
        <v>1821</v>
      </c>
      <c r="G194" s="13">
        <v>1489</v>
      </c>
      <c r="H194" s="3">
        <v>1091</v>
      </c>
      <c r="I194" s="13">
        <v>642</v>
      </c>
      <c r="J194" s="3">
        <v>8875</v>
      </c>
      <c r="K194" s="13">
        <v>255</v>
      </c>
      <c r="L194" s="3">
        <v>353</v>
      </c>
      <c r="M194" s="13">
        <v>558</v>
      </c>
      <c r="N194" s="3">
        <v>648</v>
      </c>
      <c r="O194" s="13">
        <v>722</v>
      </c>
      <c r="P194" s="3">
        <v>725</v>
      </c>
      <c r="Q194" s="13">
        <v>567</v>
      </c>
      <c r="R194" s="14">
        <v>3828</v>
      </c>
    </row>
    <row r="195" spans="1:18">
      <c r="A195" s="26"/>
      <c r="B195" s="11" t="s">
        <v>63</v>
      </c>
      <c r="C195" s="12">
        <v>1058</v>
      </c>
      <c r="D195" s="13">
        <v>1196</v>
      </c>
      <c r="E195" s="13">
        <v>1546</v>
      </c>
      <c r="F195" s="3">
        <v>1696</v>
      </c>
      <c r="G195" s="13">
        <v>1410</v>
      </c>
      <c r="H195" s="3">
        <v>1012</v>
      </c>
      <c r="I195" s="13">
        <v>634</v>
      </c>
      <c r="J195" s="3">
        <v>8552</v>
      </c>
      <c r="K195" s="13">
        <v>340</v>
      </c>
      <c r="L195" s="3">
        <v>429</v>
      </c>
      <c r="M195" s="13">
        <v>690</v>
      </c>
      <c r="N195" s="3">
        <v>783</v>
      </c>
      <c r="O195" s="13">
        <v>817</v>
      </c>
      <c r="P195" s="3">
        <v>784</v>
      </c>
      <c r="Q195" s="13">
        <v>626</v>
      </c>
      <c r="R195" s="14">
        <v>4469</v>
      </c>
    </row>
    <row r="196" spans="1:18">
      <c r="A196" s="26"/>
      <c r="B196" s="11" t="s">
        <v>64</v>
      </c>
      <c r="C196" s="12">
        <v>1880</v>
      </c>
      <c r="D196" s="13">
        <v>1825</v>
      </c>
      <c r="E196" s="13">
        <v>2158</v>
      </c>
      <c r="F196" s="3">
        <v>2435</v>
      </c>
      <c r="G196" s="13">
        <v>2324</v>
      </c>
      <c r="H196" s="3">
        <v>1997</v>
      </c>
      <c r="I196" s="13">
        <v>1619</v>
      </c>
      <c r="J196" s="3">
        <v>14238</v>
      </c>
      <c r="K196" s="13">
        <v>679</v>
      </c>
      <c r="L196" s="3">
        <v>882</v>
      </c>
      <c r="M196" s="13">
        <v>1262</v>
      </c>
      <c r="N196" s="3">
        <v>1447</v>
      </c>
      <c r="O196" s="13">
        <v>1725</v>
      </c>
      <c r="P196" s="3">
        <v>2141</v>
      </c>
      <c r="Q196" s="13">
        <v>2200</v>
      </c>
      <c r="R196" s="14">
        <v>10336</v>
      </c>
    </row>
    <row r="197" spans="1:18">
      <c r="A197" s="27"/>
      <c r="B197" s="15" t="s">
        <v>65</v>
      </c>
      <c r="C197" s="16">
        <v>7907</v>
      </c>
      <c r="D197" s="17">
        <v>6004</v>
      </c>
      <c r="E197" s="17">
        <v>5476</v>
      </c>
      <c r="F197" s="4">
        <v>5386</v>
      </c>
      <c r="G197" s="17">
        <v>5044</v>
      </c>
      <c r="H197" s="4">
        <v>4916</v>
      </c>
      <c r="I197" s="17">
        <v>4727</v>
      </c>
      <c r="J197" s="4">
        <v>39460</v>
      </c>
      <c r="K197" s="17">
        <v>7315</v>
      </c>
      <c r="L197" s="4">
        <v>6388</v>
      </c>
      <c r="M197" s="17">
        <v>6300</v>
      </c>
      <c r="N197" s="4">
        <v>6131</v>
      </c>
      <c r="O197" s="17">
        <v>6523</v>
      </c>
      <c r="P197" s="4">
        <v>7096</v>
      </c>
      <c r="Q197" s="17">
        <v>7331</v>
      </c>
      <c r="R197" s="18">
        <v>47084</v>
      </c>
    </row>
    <row r="198" spans="1:18">
      <c r="A198" s="25" t="s">
        <v>14</v>
      </c>
      <c r="B198" s="7" t="s">
        <v>60</v>
      </c>
      <c r="C198" s="8">
        <v>218</v>
      </c>
      <c r="D198" s="9">
        <v>220</v>
      </c>
      <c r="E198" s="9">
        <v>226</v>
      </c>
      <c r="F198" s="2">
        <v>183</v>
      </c>
      <c r="G198" s="9">
        <v>149</v>
      </c>
      <c r="H198" s="2">
        <v>78</v>
      </c>
      <c r="I198" s="9">
        <v>35</v>
      </c>
      <c r="J198" s="2">
        <v>1109</v>
      </c>
      <c r="K198" s="9">
        <v>47</v>
      </c>
      <c r="L198" s="2">
        <v>49</v>
      </c>
      <c r="M198" s="9">
        <v>69</v>
      </c>
      <c r="N198" s="2">
        <v>55</v>
      </c>
      <c r="O198" s="9">
        <v>50</v>
      </c>
      <c r="P198" s="2">
        <v>47</v>
      </c>
      <c r="Q198" s="9">
        <v>37</v>
      </c>
      <c r="R198" s="10">
        <v>354</v>
      </c>
    </row>
    <row r="199" spans="1:18">
      <c r="A199" s="26"/>
      <c r="B199" s="11" t="s">
        <v>61</v>
      </c>
      <c r="C199" s="12">
        <v>589</v>
      </c>
      <c r="D199" s="13">
        <v>810</v>
      </c>
      <c r="E199" s="13">
        <v>857</v>
      </c>
      <c r="F199" s="3">
        <v>851</v>
      </c>
      <c r="G199" s="13">
        <v>696</v>
      </c>
      <c r="H199" s="3">
        <v>376</v>
      </c>
      <c r="I199" s="13">
        <v>213</v>
      </c>
      <c r="J199" s="3">
        <v>4392</v>
      </c>
      <c r="K199" s="13">
        <v>156</v>
      </c>
      <c r="L199" s="3">
        <v>206</v>
      </c>
      <c r="M199" s="13">
        <v>271</v>
      </c>
      <c r="N199" s="3">
        <v>254</v>
      </c>
      <c r="O199" s="13">
        <v>257</v>
      </c>
      <c r="P199" s="3">
        <v>231</v>
      </c>
      <c r="Q199" s="13">
        <v>156</v>
      </c>
      <c r="R199" s="14">
        <v>1531</v>
      </c>
    </row>
    <row r="200" spans="1:18">
      <c r="A200" s="26"/>
      <c r="B200" s="11" t="s">
        <v>62</v>
      </c>
      <c r="C200" s="12">
        <v>2536</v>
      </c>
      <c r="D200" s="13">
        <v>2961</v>
      </c>
      <c r="E200" s="13">
        <v>3474</v>
      </c>
      <c r="F200" s="3">
        <v>3840</v>
      </c>
      <c r="G200" s="13">
        <v>3125</v>
      </c>
      <c r="H200" s="3">
        <v>1994</v>
      </c>
      <c r="I200" s="13">
        <v>1264</v>
      </c>
      <c r="J200" s="3">
        <v>19194</v>
      </c>
      <c r="K200" s="13">
        <v>647</v>
      </c>
      <c r="L200" s="3">
        <v>912</v>
      </c>
      <c r="M200" s="13">
        <v>1231</v>
      </c>
      <c r="N200" s="3">
        <v>1469</v>
      </c>
      <c r="O200" s="13">
        <v>1495</v>
      </c>
      <c r="P200" s="3">
        <v>1454</v>
      </c>
      <c r="Q200" s="13">
        <v>1203</v>
      </c>
      <c r="R200" s="14">
        <v>8411</v>
      </c>
    </row>
    <row r="201" spans="1:18">
      <c r="A201" s="26"/>
      <c r="B201" s="11" t="s">
        <v>63</v>
      </c>
      <c r="C201" s="12">
        <v>2815</v>
      </c>
      <c r="D201" s="13">
        <v>2897</v>
      </c>
      <c r="E201" s="13">
        <v>3455</v>
      </c>
      <c r="F201" s="3">
        <v>3728</v>
      </c>
      <c r="G201" s="13">
        <v>3032</v>
      </c>
      <c r="H201" s="3">
        <v>2118</v>
      </c>
      <c r="I201" s="13">
        <v>1475</v>
      </c>
      <c r="J201" s="3">
        <v>19520</v>
      </c>
      <c r="K201" s="13">
        <v>837</v>
      </c>
      <c r="L201" s="3">
        <v>1072</v>
      </c>
      <c r="M201" s="13">
        <v>1491</v>
      </c>
      <c r="N201" s="3">
        <v>1728</v>
      </c>
      <c r="O201" s="13">
        <v>1733</v>
      </c>
      <c r="P201" s="3">
        <v>1728</v>
      </c>
      <c r="Q201" s="13">
        <v>1251</v>
      </c>
      <c r="R201" s="14">
        <v>9840</v>
      </c>
    </row>
    <row r="202" spans="1:18">
      <c r="A202" s="26"/>
      <c r="B202" s="11" t="s">
        <v>64</v>
      </c>
      <c r="C202" s="12">
        <v>5090</v>
      </c>
      <c r="D202" s="13">
        <v>4649</v>
      </c>
      <c r="E202" s="13">
        <v>4891</v>
      </c>
      <c r="F202" s="3">
        <v>5500</v>
      </c>
      <c r="G202" s="13">
        <v>4780</v>
      </c>
      <c r="H202" s="3">
        <v>3643</v>
      </c>
      <c r="I202" s="13">
        <v>3083</v>
      </c>
      <c r="J202" s="3">
        <v>31636</v>
      </c>
      <c r="K202" s="13">
        <v>1742</v>
      </c>
      <c r="L202" s="3">
        <v>2119</v>
      </c>
      <c r="M202" s="13">
        <v>2532</v>
      </c>
      <c r="N202" s="3">
        <v>2954</v>
      </c>
      <c r="O202" s="13">
        <v>3313</v>
      </c>
      <c r="P202" s="3">
        <v>3777</v>
      </c>
      <c r="Q202" s="13">
        <v>3452</v>
      </c>
      <c r="R202" s="14">
        <v>19889</v>
      </c>
    </row>
    <row r="203" spans="1:18">
      <c r="A203" s="27"/>
      <c r="B203" s="15" t="s">
        <v>65</v>
      </c>
      <c r="C203" s="16">
        <v>21284</v>
      </c>
      <c r="D203" s="17">
        <v>15553</v>
      </c>
      <c r="E203" s="17">
        <v>13277</v>
      </c>
      <c r="F203" s="4">
        <v>12749</v>
      </c>
      <c r="G203" s="17">
        <v>10840</v>
      </c>
      <c r="H203" s="4">
        <v>9672</v>
      </c>
      <c r="I203" s="17">
        <v>9385</v>
      </c>
      <c r="J203" s="4">
        <v>92760</v>
      </c>
      <c r="K203" s="17">
        <v>19617</v>
      </c>
      <c r="L203" s="4">
        <v>16155</v>
      </c>
      <c r="M203" s="17">
        <v>14839</v>
      </c>
      <c r="N203" s="4">
        <v>14121</v>
      </c>
      <c r="O203" s="17">
        <v>13378</v>
      </c>
      <c r="P203" s="4">
        <v>13583</v>
      </c>
      <c r="Q203" s="17">
        <v>13497</v>
      </c>
      <c r="R203" s="18">
        <v>105190</v>
      </c>
    </row>
    <row r="204" spans="1:18">
      <c r="A204" s="25" t="s">
        <v>13</v>
      </c>
      <c r="B204" s="7" t="s">
        <v>60</v>
      </c>
      <c r="C204" s="8">
        <v>581</v>
      </c>
      <c r="D204" s="9">
        <v>602</v>
      </c>
      <c r="E204" s="9">
        <v>629</v>
      </c>
      <c r="F204" s="2">
        <v>522</v>
      </c>
      <c r="G204" s="9">
        <v>311</v>
      </c>
      <c r="H204" s="2">
        <v>155</v>
      </c>
      <c r="I204" s="9">
        <v>50</v>
      </c>
      <c r="J204" s="2">
        <v>2850</v>
      </c>
      <c r="K204" s="9">
        <v>106</v>
      </c>
      <c r="L204" s="2">
        <v>120</v>
      </c>
      <c r="M204" s="9">
        <v>139</v>
      </c>
      <c r="N204" s="2">
        <v>93</v>
      </c>
      <c r="O204" s="9">
        <v>94</v>
      </c>
      <c r="P204" s="2">
        <v>77</v>
      </c>
      <c r="Q204" s="9">
        <v>28</v>
      </c>
      <c r="R204" s="10">
        <v>657</v>
      </c>
    </row>
    <row r="205" spans="1:18">
      <c r="A205" s="26"/>
      <c r="B205" s="11" t="s">
        <v>61</v>
      </c>
      <c r="C205" s="12">
        <v>1553</v>
      </c>
      <c r="D205" s="13">
        <v>1938</v>
      </c>
      <c r="E205" s="13">
        <v>2092</v>
      </c>
      <c r="F205" s="3">
        <v>1979</v>
      </c>
      <c r="G205" s="13">
        <v>1414</v>
      </c>
      <c r="H205" s="3">
        <v>704</v>
      </c>
      <c r="I205" s="13">
        <v>375</v>
      </c>
      <c r="J205" s="3">
        <v>10055</v>
      </c>
      <c r="K205" s="13">
        <v>300</v>
      </c>
      <c r="L205" s="3">
        <v>381</v>
      </c>
      <c r="M205" s="13">
        <v>524</v>
      </c>
      <c r="N205" s="3">
        <v>475</v>
      </c>
      <c r="O205" s="13">
        <v>435</v>
      </c>
      <c r="P205" s="3">
        <v>351</v>
      </c>
      <c r="Q205" s="13">
        <v>204</v>
      </c>
      <c r="R205" s="14">
        <v>2670</v>
      </c>
    </row>
    <row r="206" spans="1:18">
      <c r="A206" s="26"/>
      <c r="B206" s="11" t="s">
        <v>62</v>
      </c>
      <c r="C206" s="12">
        <v>5463</v>
      </c>
      <c r="D206" s="13">
        <v>6233</v>
      </c>
      <c r="E206" s="13">
        <v>7236</v>
      </c>
      <c r="F206" s="3">
        <v>7043</v>
      </c>
      <c r="G206" s="13">
        <v>5650</v>
      </c>
      <c r="H206" s="3">
        <v>3258</v>
      </c>
      <c r="I206" s="13">
        <v>1772</v>
      </c>
      <c r="J206" s="3">
        <v>36655</v>
      </c>
      <c r="K206" s="13">
        <v>1155</v>
      </c>
      <c r="L206" s="3">
        <v>1545</v>
      </c>
      <c r="M206" s="13">
        <v>2053</v>
      </c>
      <c r="N206" s="3">
        <v>2154</v>
      </c>
      <c r="O206" s="13">
        <v>2186</v>
      </c>
      <c r="P206" s="3">
        <v>1790</v>
      </c>
      <c r="Q206" s="13">
        <v>1308</v>
      </c>
      <c r="R206" s="14">
        <v>12191</v>
      </c>
    </row>
    <row r="207" spans="1:18">
      <c r="A207" s="26"/>
      <c r="B207" s="11" t="s">
        <v>63</v>
      </c>
      <c r="C207" s="12">
        <v>5830</v>
      </c>
      <c r="D207" s="13">
        <v>6252</v>
      </c>
      <c r="E207" s="13">
        <v>6613</v>
      </c>
      <c r="F207" s="3">
        <v>6759</v>
      </c>
      <c r="G207" s="13">
        <v>5454</v>
      </c>
      <c r="H207" s="3">
        <v>3262</v>
      </c>
      <c r="I207" s="13">
        <v>2038</v>
      </c>
      <c r="J207" s="3">
        <v>36208</v>
      </c>
      <c r="K207" s="13">
        <v>1430</v>
      </c>
      <c r="L207" s="3">
        <v>1801</v>
      </c>
      <c r="M207" s="13">
        <v>2328</v>
      </c>
      <c r="N207" s="3">
        <v>2532</v>
      </c>
      <c r="O207" s="13">
        <v>2531</v>
      </c>
      <c r="P207" s="3">
        <v>2254</v>
      </c>
      <c r="Q207" s="13">
        <v>1704</v>
      </c>
      <c r="R207" s="14">
        <v>14580</v>
      </c>
    </row>
    <row r="208" spans="1:18">
      <c r="A208" s="26"/>
      <c r="B208" s="11" t="s">
        <v>64</v>
      </c>
      <c r="C208" s="12">
        <v>9821</v>
      </c>
      <c r="D208" s="13">
        <v>8995</v>
      </c>
      <c r="E208" s="13">
        <v>8702</v>
      </c>
      <c r="F208" s="3">
        <v>8878</v>
      </c>
      <c r="G208" s="13">
        <v>7397</v>
      </c>
      <c r="H208" s="3">
        <v>4973</v>
      </c>
      <c r="I208" s="13">
        <v>3642</v>
      </c>
      <c r="J208" s="3">
        <v>52408</v>
      </c>
      <c r="K208" s="13">
        <v>3016</v>
      </c>
      <c r="L208" s="3">
        <v>3382</v>
      </c>
      <c r="M208" s="13">
        <v>4048</v>
      </c>
      <c r="N208" s="3">
        <v>4198</v>
      </c>
      <c r="O208" s="13">
        <v>4485</v>
      </c>
      <c r="P208" s="3">
        <v>4363</v>
      </c>
      <c r="Q208" s="13">
        <v>3603</v>
      </c>
      <c r="R208" s="14">
        <v>27095</v>
      </c>
    </row>
    <row r="209" spans="1:18">
      <c r="A209" s="27"/>
      <c r="B209" s="15" t="s">
        <v>65</v>
      </c>
      <c r="C209" s="16">
        <v>37674</v>
      </c>
      <c r="D209" s="17">
        <v>27413</v>
      </c>
      <c r="E209" s="17">
        <v>22382</v>
      </c>
      <c r="F209" s="4">
        <v>20254</v>
      </c>
      <c r="G209" s="17">
        <v>17063</v>
      </c>
      <c r="H209" s="4">
        <v>12881</v>
      </c>
      <c r="I209" s="17">
        <v>11505</v>
      </c>
      <c r="J209" s="4">
        <v>149172</v>
      </c>
      <c r="K209" s="17">
        <v>31943</v>
      </c>
      <c r="L209" s="4">
        <v>25780</v>
      </c>
      <c r="M209" s="17">
        <v>22721</v>
      </c>
      <c r="N209" s="4">
        <v>20949</v>
      </c>
      <c r="O209" s="17">
        <v>19608</v>
      </c>
      <c r="P209" s="4">
        <v>17654</v>
      </c>
      <c r="Q209" s="17">
        <v>15936</v>
      </c>
      <c r="R209" s="18">
        <v>154591</v>
      </c>
    </row>
    <row r="210" spans="1:18">
      <c r="A210" s="25" t="s">
        <v>12</v>
      </c>
      <c r="B210" s="7" t="s">
        <v>60</v>
      </c>
      <c r="C210" s="8">
        <v>189</v>
      </c>
      <c r="D210" s="9">
        <v>234</v>
      </c>
      <c r="E210" s="9">
        <v>237</v>
      </c>
      <c r="F210" s="2">
        <v>249</v>
      </c>
      <c r="G210" s="9">
        <v>191</v>
      </c>
      <c r="H210" s="2">
        <v>80</v>
      </c>
      <c r="I210" s="9">
        <v>27</v>
      </c>
      <c r="J210" s="2">
        <v>1207</v>
      </c>
      <c r="K210" s="9">
        <v>43</v>
      </c>
      <c r="L210" s="2">
        <v>53</v>
      </c>
      <c r="M210" s="9">
        <v>51</v>
      </c>
      <c r="N210" s="2">
        <v>63</v>
      </c>
      <c r="O210" s="9">
        <v>43</v>
      </c>
      <c r="P210" s="2">
        <v>30</v>
      </c>
      <c r="Q210" s="9">
        <v>23</v>
      </c>
      <c r="R210" s="10">
        <v>306</v>
      </c>
    </row>
    <row r="211" spans="1:18">
      <c r="A211" s="26"/>
      <c r="B211" s="11" t="s">
        <v>61</v>
      </c>
      <c r="C211" s="12">
        <v>604</v>
      </c>
      <c r="D211" s="13">
        <v>791</v>
      </c>
      <c r="E211" s="13">
        <v>900</v>
      </c>
      <c r="F211" s="3">
        <v>935</v>
      </c>
      <c r="G211" s="13">
        <v>753</v>
      </c>
      <c r="H211" s="3">
        <v>330</v>
      </c>
      <c r="I211" s="13">
        <v>167</v>
      </c>
      <c r="J211" s="3">
        <v>4480</v>
      </c>
      <c r="K211" s="13">
        <v>115</v>
      </c>
      <c r="L211" s="3">
        <v>173</v>
      </c>
      <c r="M211" s="13">
        <v>238</v>
      </c>
      <c r="N211" s="3">
        <v>243</v>
      </c>
      <c r="O211" s="13">
        <v>247</v>
      </c>
      <c r="P211" s="3">
        <v>203</v>
      </c>
      <c r="Q211" s="13">
        <v>138</v>
      </c>
      <c r="R211" s="14">
        <v>1357</v>
      </c>
    </row>
    <row r="212" spans="1:18">
      <c r="A212" s="26"/>
      <c r="B212" s="11" t="s">
        <v>62</v>
      </c>
      <c r="C212" s="12">
        <v>2194</v>
      </c>
      <c r="D212" s="13">
        <v>2506</v>
      </c>
      <c r="E212" s="13">
        <v>3139</v>
      </c>
      <c r="F212" s="3">
        <v>3634</v>
      </c>
      <c r="G212" s="13">
        <v>3020</v>
      </c>
      <c r="H212" s="3">
        <v>1670</v>
      </c>
      <c r="I212" s="13">
        <v>947</v>
      </c>
      <c r="J212" s="3">
        <v>17110</v>
      </c>
      <c r="K212" s="13">
        <v>537</v>
      </c>
      <c r="L212" s="3">
        <v>716</v>
      </c>
      <c r="M212" s="13">
        <v>1052</v>
      </c>
      <c r="N212" s="3">
        <v>1209</v>
      </c>
      <c r="O212" s="13">
        <v>1285</v>
      </c>
      <c r="P212" s="3">
        <v>1131</v>
      </c>
      <c r="Q212" s="13">
        <v>887</v>
      </c>
      <c r="R212" s="14">
        <v>6817</v>
      </c>
    </row>
    <row r="213" spans="1:18">
      <c r="A213" s="26"/>
      <c r="B213" s="11" t="s">
        <v>63</v>
      </c>
      <c r="C213" s="12">
        <v>2565</v>
      </c>
      <c r="D213" s="13">
        <v>2713</v>
      </c>
      <c r="E213" s="13">
        <v>3085</v>
      </c>
      <c r="F213" s="3">
        <v>3381</v>
      </c>
      <c r="G213" s="13">
        <v>2886</v>
      </c>
      <c r="H213" s="3">
        <v>1678</v>
      </c>
      <c r="I213" s="13">
        <v>986</v>
      </c>
      <c r="J213" s="3">
        <v>17294</v>
      </c>
      <c r="K213" s="13">
        <v>684</v>
      </c>
      <c r="L213" s="3">
        <v>891</v>
      </c>
      <c r="M213" s="13">
        <v>1147</v>
      </c>
      <c r="N213" s="3">
        <v>1380</v>
      </c>
      <c r="O213" s="13">
        <v>1409</v>
      </c>
      <c r="P213" s="3">
        <v>1321</v>
      </c>
      <c r="Q213" s="13">
        <v>918</v>
      </c>
      <c r="R213" s="14">
        <v>7750</v>
      </c>
    </row>
    <row r="214" spans="1:18">
      <c r="A214" s="26"/>
      <c r="B214" s="11" t="s">
        <v>64</v>
      </c>
      <c r="C214" s="12">
        <v>4315</v>
      </c>
      <c r="D214" s="13">
        <v>3691</v>
      </c>
      <c r="E214" s="13">
        <v>4068</v>
      </c>
      <c r="F214" s="3">
        <v>4500</v>
      </c>
      <c r="G214" s="13">
        <v>4216</v>
      </c>
      <c r="H214" s="3">
        <v>2804</v>
      </c>
      <c r="I214" s="13">
        <v>2166</v>
      </c>
      <c r="J214" s="3">
        <v>25760</v>
      </c>
      <c r="K214" s="13">
        <v>1418</v>
      </c>
      <c r="L214" s="3">
        <v>1677</v>
      </c>
      <c r="M214" s="13">
        <v>1988</v>
      </c>
      <c r="N214" s="3">
        <v>2437</v>
      </c>
      <c r="O214" s="13">
        <v>2982</v>
      </c>
      <c r="P214" s="3">
        <v>3068</v>
      </c>
      <c r="Q214" s="13">
        <v>2786</v>
      </c>
      <c r="R214" s="14">
        <v>16356</v>
      </c>
    </row>
    <row r="215" spans="1:18">
      <c r="A215" s="27"/>
      <c r="B215" s="15" t="s">
        <v>65</v>
      </c>
      <c r="C215" s="16">
        <v>15202</v>
      </c>
      <c r="D215" s="17">
        <v>10692</v>
      </c>
      <c r="E215" s="17">
        <v>9326</v>
      </c>
      <c r="F215" s="4">
        <v>9307</v>
      </c>
      <c r="G215" s="17">
        <v>8478</v>
      </c>
      <c r="H215" s="4">
        <v>6521</v>
      </c>
      <c r="I215" s="17">
        <v>6110</v>
      </c>
      <c r="J215" s="4">
        <v>65636</v>
      </c>
      <c r="K215" s="17">
        <v>12828</v>
      </c>
      <c r="L215" s="4">
        <v>10962</v>
      </c>
      <c r="M215" s="17">
        <v>10014</v>
      </c>
      <c r="N215" s="4">
        <v>9942</v>
      </c>
      <c r="O215" s="17">
        <v>10075</v>
      </c>
      <c r="P215" s="4">
        <v>9901</v>
      </c>
      <c r="Q215" s="17">
        <v>9320</v>
      </c>
      <c r="R215" s="18">
        <v>73042</v>
      </c>
    </row>
    <row r="216" spans="1:18">
      <c r="A216" s="25" t="s">
        <v>11</v>
      </c>
      <c r="B216" s="7" t="s">
        <v>60</v>
      </c>
      <c r="C216" s="8">
        <v>74</v>
      </c>
      <c r="D216" s="9">
        <v>94</v>
      </c>
      <c r="E216" s="9">
        <v>77</v>
      </c>
      <c r="F216" s="2">
        <v>79</v>
      </c>
      <c r="G216" s="9">
        <v>55</v>
      </c>
      <c r="H216" s="2">
        <v>26</v>
      </c>
      <c r="I216" s="9">
        <v>10</v>
      </c>
      <c r="J216" s="2">
        <v>415</v>
      </c>
      <c r="K216" s="23" t="s">
        <v>68</v>
      </c>
      <c r="L216" s="24" t="s">
        <v>68</v>
      </c>
      <c r="M216" s="23" t="s">
        <v>68</v>
      </c>
      <c r="N216" s="24" t="s">
        <v>68</v>
      </c>
      <c r="O216" s="23" t="s">
        <v>68</v>
      </c>
      <c r="P216" s="24" t="s">
        <v>68</v>
      </c>
      <c r="Q216" s="23" t="s">
        <v>68</v>
      </c>
      <c r="R216" s="10">
        <v>128</v>
      </c>
    </row>
    <row r="217" spans="1:18">
      <c r="A217" s="26"/>
      <c r="B217" s="11" t="s">
        <v>61</v>
      </c>
      <c r="C217" s="12">
        <v>251</v>
      </c>
      <c r="D217" s="13">
        <v>258</v>
      </c>
      <c r="E217" s="13">
        <v>311</v>
      </c>
      <c r="F217" s="3">
        <v>294</v>
      </c>
      <c r="G217" s="13">
        <v>255</v>
      </c>
      <c r="H217" s="3">
        <v>140</v>
      </c>
      <c r="I217" s="13">
        <v>57</v>
      </c>
      <c r="J217" s="3">
        <v>1566</v>
      </c>
      <c r="K217" s="13">
        <v>53</v>
      </c>
      <c r="L217" s="3">
        <v>69</v>
      </c>
      <c r="M217" s="13">
        <v>94</v>
      </c>
      <c r="N217" s="3">
        <v>113</v>
      </c>
      <c r="O217" s="13">
        <v>101</v>
      </c>
      <c r="P217" s="3">
        <v>84</v>
      </c>
      <c r="Q217" s="13">
        <v>62</v>
      </c>
      <c r="R217" s="14">
        <v>576</v>
      </c>
    </row>
    <row r="218" spans="1:18">
      <c r="A218" s="26"/>
      <c r="B218" s="11" t="s">
        <v>62</v>
      </c>
      <c r="C218" s="12">
        <v>927</v>
      </c>
      <c r="D218" s="13">
        <v>1159</v>
      </c>
      <c r="E218" s="13">
        <v>1342</v>
      </c>
      <c r="F218" s="3">
        <v>1494</v>
      </c>
      <c r="G218" s="13">
        <v>1245</v>
      </c>
      <c r="H218" s="3">
        <v>881</v>
      </c>
      <c r="I218" s="13">
        <v>516</v>
      </c>
      <c r="J218" s="3">
        <v>7564</v>
      </c>
      <c r="K218" s="13">
        <v>262</v>
      </c>
      <c r="L218" s="3">
        <v>371</v>
      </c>
      <c r="M218" s="13">
        <v>515</v>
      </c>
      <c r="N218" s="3">
        <v>669</v>
      </c>
      <c r="O218" s="13">
        <v>698</v>
      </c>
      <c r="P218" s="3">
        <v>671</v>
      </c>
      <c r="Q218" s="13">
        <v>462</v>
      </c>
      <c r="R218" s="14">
        <v>3648</v>
      </c>
    </row>
    <row r="219" spans="1:18">
      <c r="A219" s="26"/>
      <c r="B219" s="11" t="s">
        <v>63</v>
      </c>
      <c r="C219" s="12">
        <v>1032</v>
      </c>
      <c r="D219" s="13">
        <v>1075</v>
      </c>
      <c r="E219" s="13">
        <v>1243</v>
      </c>
      <c r="F219" s="3">
        <v>1426</v>
      </c>
      <c r="G219" s="13">
        <v>1161</v>
      </c>
      <c r="H219" s="3">
        <v>866</v>
      </c>
      <c r="I219" s="13">
        <v>518</v>
      </c>
      <c r="J219" s="3">
        <v>7321</v>
      </c>
      <c r="K219" s="13">
        <v>276</v>
      </c>
      <c r="L219" s="3">
        <v>449</v>
      </c>
      <c r="M219" s="13">
        <v>579</v>
      </c>
      <c r="N219" s="3">
        <v>670</v>
      </c>
      <c r="O219" s="13">
        <v>735</v>
      </c>
      <c r="P219" s="3">
        <v>689</v>
      </c>
      <c r="Q219" s="13">
        <v>505</v>
      </c>
      <c r="R219" s="14">
        <v>3903</v>
      </c>
    </row>
    <row r="220" spans="1:18">
      <c r="A220" s="26"/>
      <c r="B220" s="11" t="s">
        <v>64</v>
      </c>
      <c r="C220" s="12">
        <v>2144</v>
      </c>
      <c r="D220" s="13">
        <v>2194</v>
      </c>
      <c r="E220" s="13">
        <v>2307</v>
      </c>
      <c r="F220" s="3">
        <v>2630</v>
      </c>
      <c r="G220" s="13">
        <v>2411</v>
      </c>
      <c r="H220" s="3">
        <v>2025</v>
      </c>
      <c r="I220" s="13">
        <v>1502</v>
      </c>
      <c r="J220" s="3">
        <v>15213</v>
      </c>
      <c r="K220" s="13">
        <v>830</v>
      </c>
      <c r="L220" s="3">
        <v>988</v>
      </c>
      <c r="M220" s="13">
        <v>1363</v>
      </c>
      <c r="N220" s="3">
        <v>1692</v>
      </c>
      <c r="O220" s="13">
        <v>1959</v>
      </c>
      <c r="P220" s="3">
        <v>2162</v>
      </c>
      <c r="Q220" s="13">
        <v>1780</v>
      </c>
      <c r="R220" s="14">
        <v>10774</v>
      </c>
    </row>
    <row r="221" spans="1:18">
      <c r="A221" s="27"/>
      <c r="B221" s="15" t="s">
        <v>65</v>
      </c>
      <c r="C221" s="16">
        <v>8250</v>
      </c>
      <c r="D221" s="17">
        <v>6102</v>
      </c>
      <c r="E221" s="17">
        <v>5788</v>
      </c>
      <c r="F221" s="4">
        <v>5983</v>
      </c>
      <c r="G221" s="17">
        <v>5680</v>
      </c>
      <c r="H221" s="4">
        <v>5417</v>
      </c>
      <c r="I221" s="17">
        <v>4591</v>
      </c>
      <c r="J221" s="4">
        <v>41811</v>
      </c>
      <c r="K221" s="17">
        <v>8111</v>
      </c>
      <c r="L221" s="4">
        <v>7150</v>
      </c>
      <c r="M221" s="17">
        <v>6845</v>
      </c>
      <c r="N221" s="4">
        <v>7123</v>
      </c>
      <c r="O221" s="17">
        <v>7505</v>
      </c>
      <c r="P221" s="4">
        <v>7401</v>
      </c>
      <c r="Q221" s="17">
        <v>6498</v>
      </c>
      <c r="R221" s="18">
        <v>50633</v>
      </c>
    </row>
    <row r="222" spans="1:18">
      <c r="A222" s="25" t="s">
        <v>10</v>
      </c>
      <c r="B222" s="7" t="s">
        <v>60</v>
      </c>
      <c r="C222" s="8">
        <v>138</v>
      </c>
      <c r="D222" s="9">
        <v>127</v>
      </c>
      <c r="E222" s="9">
        <v>137</v>
      </c>
      <c r="F222" s="2">
        <v>127</v>
      </c>
      <c r="G222" s="9">
        <v>71</v>
      </c>
      <c r="H222" s="2">
        <v>41</v>
      </c>
      <c r="I222" s="9">
        <v>29</v>
      </c>
      <c r="J222" s="2">
        <v>670</v>
      </c>
      <c r="K222" s="9">
        <v>29</v>
      </c>
      <c r="L222" s="2">
        <v>40</v>
      </c>
      <c r="M222" s="9">
        <v>37</v>
      </c>
      <c r="N222" s="2">
        <v>44</v>
      </c>
      <c r="O222" s="9">
        <v>35</v>
      </c>
      <c r="P222" s="2">
        <v>31</v>
      </c>
      <c r="Q222" s="9">
        <v>18</v>
      </c>
      <c r="R222" s="10">
        <v>234</v>
      </c>
    </row>
    <row r="223" spans="1:18">
      <c r="A223" s="26"/>
      <c r="B223" s="11" t="s">
        <v>61</v>
      </c>
      <c r="C223" s="12">
        <v>372</v>
      </c>
      <c r="D223" s="13">
        <v>449</v>
      </c>
      <c r="E223" s="13">
        <v>496</v>
      </c>
      <c r="F223" s="3">
        <v>462</v>
      </c>
      <c r="G223" s="13">
        <v>345</v>
      </c>
      <c r="H223" s="3">
        <v>234</v>
      </c>
      <c r="I223" s="13">
        <v>119</v>
      </c>
      <c r="J223" s="3">
        <v>2477</v>
      </c>
      <c r="K223" s="13">
        <v>80</v>
      </c>
      <c r="L223" s="3">
        <v>92</v>
      </c>
      <c r="M223" s="13">
        <v>132</v>
      </c>
      <c r="N223" s="3">
        <v>149</v>
      </c>
      <c r="O223" s="13">
        <v>153</v>
      </c>
      <c r="P223" s="3">
        <v>181</v>
      </c>
      <c r="Q223" s="13">
        <v>113</v>
      </c>
      <c r="R223" s="14">
        <v>900</v>
      </c>
    </row>
    <row r="224" spans="1:18">
      <c r="A224" s="26"/>
      <c r="B224" s="11" t="s">
        <v>62</v>
      </c>
      <c r="C224" s="12">
        <v>1281</v>
      </c>
      <c r="D224" s="13">
        <v>1512</v>
      </c>
      <c r="E224" s="13">
        <v>1756</v>
      </c>
      <c r="F224" s="3">
        <v>1902</v>
      </c>
      <c r="G224" s="13">
        <v>1564</v>
      </c>
      <c r="H224" s="3">
        <v>1157</v>
      </c>
      <c r="I224" s="13">
        <v>741</v>
      </c>
      <c r="J224" s="3">
        <v>9913</v>
      </c>
      <c r="K224" s="13">
        <v>319</v>
      </c>
      <c r="L224" s="3">
        <v>441</v>
      </c>
      <c r="M224" s="13">
        <v>626</v>
      </c>
      <c r="N224" s="3">
        <v>742</v>
      </c>
      <c r="O224" s="13">
        <v>886</v>
      </c>
      <c r="P224" s="3">
        <v>990</v>
      </c>
      <c r="Q224" s="13">
        <v>741</v>
      </c>
      <c r="R224" s="14">
        <v>4745</v>
      </c>
    </row>
    <row r="225" spans="1:18">
      <c r="A225" s="26"/>
      <c r="B225" s="11" t="s">
        <v>63</v>
      </c>
      <c r="C225" s="12">
        <v>1412</v>
      </c>
      <c r="D225" s="13">
        <v>1454</v>
      </c>
      <c r="E225" s="13">
        <v>1665</v>
      </c>
      <c r="F225" s="3">
        <v>1898</v>
      </c>
      <c r="G225" s="13">
        <v>1565</v>
      </c>
      <c r="H225" s="3">
        <v>1252</v>
      </c>
      <c r="I225" s="13">
        <v>870</v>
      </c>
      <c r="J225" s="3">
        <v>10116</v>
      </c>
      <c r="K225" s="13">
        <v>388</v>
      </c>
      <c r="L225" s="3">
        <v>525</v>
      </c>
      <c r="M225" s="13">
        <v>701</v>
      </c>
      <c r="N225" s="3">
        <v>831</v>
      </c>
      <c r="O225" s="13">
        <v>1020</v>
      </c>
      <c r="P225" s="3">
        <v>1131</v>
      </c>
      <c r="Q225" s="13">
        <v>830</v>
      </c>
      <c r="R225" s="14">
        <v>5426</v>
      </c>
    </row>
    <row r="226" spans="1:18">
      <c r="A226" s="26"/>
      <c r="B226" s="11" t="s">
        <v>64</v>
      </c>
      <c r="C226" s="12">
        <v>2603</v>
      </c>
      <c r="D226" s="13">
        <v>2478</v>
      </c>
      <c r="E226" s="13">
        <v>2758</v>
      </c>
      <c r="F226" s="3">
        <v>2934</v>
      </c>
      <c r="G226" s="13">
        <v>2693</v>
      </c>
      <c r="H226" s="3">
        <v>2433</v>
      </c>
      <c r="I226" s="13">
        <v>1863</v>
      </c>
      <c r="J226" s="3">
        <v>17762</v>
      </c>
      <c r="K226" s="13">
        <v>925</v>
      </c>
      <c r="L226" s="3">
        <v>1025</v>
      </c>
      <c r="M226" s="13">
        <v>1342</v>
      </c>
      <c r="N226" s="3">
        <v>1685</v>
      </c>
      <c r="O226" s="13">
        <v>2294</v>
      </c>
      <c r="P226" s="3">
        <v>2684</v>
      </c>
      <c r="Q226" s="13">
        <v>2379</v>
      </c>
      <c r="R226" s="14">
        <v>12334</v>
      </c>
    </row>
    <row r="227" spans="1:18">
      <c r="A227" s="27"/>
      <c r="B227" s="15" t="s">
        <v>65</v>
      </c>
      <c r="C227" s="16">
        <v>12722</v>
      </c>
      <c r="D227" s="17">
        <v>9595</v>
      </c>
      <c r="E227" s="17">
        <v>8443</v>
      </c>
      <c r="F227" s="4">
        <v>8761</v>
      </c>
      <c r="G227" s="17">
        <v>7944</v>
      </c>
      <c r="H227" s="4">
        <v>8081</v>
      </c>
      <c r="I227" s="17">
        <v>7987</v>
      </c>
      <c r="J227" s="4">
        <v>63533</v>
      </c>
      <c r="K227" s="17">
        <v>11303</v>
      </c>
      <c r="L227" s="4">
        <v>9225</v>
      </c>
      <c r="M227" s="17">
        <v>8911</v>
      </c>
      <c r="N227" s="4">
        <v>9382</v>
      </c>
      <c r="O227" s="17">
        <v>10098</v>
      </c>
      <c r="P227" s="4">
        <v>11547</v>
      </c>
      <c r="Q227" s="17">
        <v>11264</v>
      </c>
      <c r="R227" s="18">
        <v>71730</v>
      </c>
    </row>
    <row r="228" spans="1:18">
      <c r="A228" s="25" t="s">
        <v>9</v>
      </c>
      <c r="B228" s="7" t="s">
        <v>60</v>
      </c>
      <c r="C228" s="8">
        <v>204</v>
      </c>
      <c r="D228" s="9">
        <v>231</v>
      </c>
      <c r="E228" s="9">
        <v>252</v>
      </c>
      <c r="F228" s="2">
        <v>241</v>
      </c>
      <c r="G228" s="9">
        <v>161</v>
      </c>
      <c r="H228" s="2">
        <v>63</v>
      </c>
      <c r="I228" s="9">
        <v>33</v>
      </c>
      <c r="J228" s="2">
        <v>1185</v>
      </c>
      <c r="K228" s="9">
        <v>43</v>
      </c>
      <c r="L228" s="2">
        <v>47</v>
      </c>
      <c r="M228" s="9">
        <v>74</v>
      </c>
      <c r="N228" s="2">
        <v>63</v>
      </c>
      <c r="O228" s="9">
        <v>44</v>
      </c>
      <c r="P228" s="2">
        <v>36</v>
      </c>
      <c r="Q228" s="9">
        <v>13</v>
      </c>
      <c r="R228" s="10">
        <v>320</v>
      </c>
    </row>
    <row r="229" spans="1:18">
      <c r="A229" s="26"/>
      <c r="B229" s="11" t="s">
        <v>61</v>
      </c>
      <c r="C229" s="12">
        <v>652</v>
      </c>
      <c r="D229" s="13">
        <v>784</v>
      </c>
      <c r="E229" s="13">
        <v>982</v>
      </c>
      <c r="F229" s="3">
        <v>887</v>
      </c>
      <c r="G229" s="13">
        <v>625</v>
      </c>
      <c r="H229" s="3">
        <v>320</v>
      </c>
      <c r="I229" s="13">
        <v>162</v>
      </c>
      <c r="J229" s="3">
        <v>4412</v>
      </c>
      <c r="K229" s="13">
        <v>134</v>
      </c>
      <c r="L229" s="3">
        <v>204</v>
      </c>
      <c r="M229" s="13">
        <v>235</v>
      </c>
      <c r="N229" s="3">
        <v>269</v>
      </c>
      <c r="O229" s="13">
        <v>221</v>
      </c>
      <c r="P229" s="3">
        <v>161</v>
      </c>
      <c r="Q229" s="13">
        <v>105</v>
      </c>
      <c r="R229" s="14">
        <v>1329</v>
      </c>
    </row>
    <row r="230" spans="1:18">
      <c r="A230" s="26"/>
      <c r="B230" s="11" t="s">
        <v>62</v>
      </c>
      <c r="C230" s="12">
        <v>2309</v>
      </c>
      <c r="D230" s="13">
        <v>2880</v>
      </c>
      <c r="E230" s="13">
        <v>3332</v>
      </c>
      <c r="F230" s="3">
        <v>3519</v>
      </c>
      <c r="G230" s="13">
        <v>2736</v>
      </c>
      <c r="H230" s="3">
        <v>1762</v>
      </c>
      <c r="I230" s="13">
        <v>922</v>
      </c>
      <c r="J230" s="3">
        <v>17460</v>
      </c>
      <c r="K230" s="13">
        <v>561</v>
      </c>
      <c r="L230" s="3">
        <v>768</v>
      </c>
      <c r="M230" s="13">
        <v>1108</v>
      </c>
      <c r="N230" s="3">
        <v>1226</v>
      </c>
      <c r="O230" s="13">
        <v>1261</v>
      </c>
      <c r="P230" s="3">
        <v>1047</v>
      </c>
      <c r="Q230" s="13">
        <v>676</v>
      </c>
      <c r="R230" s="14">
        <v>6647</v>
      </c>
    </row>
    <row r="231" spans="1:18">
      <c r="A231" s="26"/>
      <c r="B231" s="11" t="s">
        <v>63</v>
      </c>
      <c r="C231" s="12">
        <v>2349</v>
      </c>
      <c r="D231" s="13">
        <v>2532</v>
      </c>
      <c r="E231" s="13">
        <v>2807</v>
      </c>
      <c r="F231" s="3">
        <v>3066</v>
      </c>
      <c r="G231" s="13">
        <v>2655</v>
      </c>
      <c r="H231" s="3">
        <v>1792</v>
      </c>
      <c r="I231" s="13">
        <v>1110</v>
      </c>
      <c r="J231" s="3">
        <v>16311</v>
      </c>
      <c r="K231" s="13">
        <v>637</v>
      </c>
      <c r="L231" s="3">
        <v>854</v>
      </c>
      <c r="M231" s="13">
        <v>1187</v>
      </c>
      <c r="N231" s="3">
        <v>1311</v>
      </c>
      <c r="O231" s="13">
        <v>1527</v>
      </c>
      <c r="P231" s="3">
        <v>1408</v>
      </c>
      <c r="Q231" s="13">
        <v>1022</v>
      </c>
      <c r="R231" s="14">
        <v>7946</v>
      </c>
    </row>
    <row r="232" spans="1:18">
      <c r="A232" s="26"/>
      <c r="B232" s="11" t="s">
        <v>64</v>
      </c>
      <c r="C232" s="12">
        <v>3906</v>
      </c>
      <c r="D232" s="13">
        <v>3858</v>
      </c>
      <c r="E232" s="13">
        <v>4054</v>
      </c>
      <c r="F232" s="3">
        <v>4161</v>
      </c>
      <c r="G232" s="13">
        <v>3745</v>
      </c>
      <c r="H232" s="3">
        <v>2734</v>
      </c>
      <c r="I232" s="13">
        <v>1798</v>
      </c>
      <c r="J232" s="3">
        <v>24256</v>
      </c>
      <c r="K232" s="13">
        <v>1411</v>
      </c>
      <c r="L232" s="3">
        <v>1642</v>
      </c>
      <c r="M232" s="13">
        <v>2170</v>
      </c>
      <c r="N232" s="3">
        <v>2488</v>
      </c>
      <c r="O232" s="13">
        <v>2712</v>
      </c>
      <c r="P232" s="3">
        <v>2626</v>
      </c>
      <c r="Q232" s="13">
        <v>2074</v>
      </c>
      <c r="R232" s="14">
        <v>15123</v>
      </c>
    </row>
    <row r="233" spans="1:18">
      <c r="A233" s="27"/>
      <c r="B233" s="15" t="s">
        <v>65</v>
      </c>
      <c r="C233" s="16">
        <v>15948</v>
      </c>
      <c r="D233" s="17">
        <v>11972</v>
      </c>
      <c r="E233" s="17">
        <v>10244</v>
      </c>
      <c r="F233" s="4">
        <v>9823</v>
      </c>
      <c r="G233" s="17">
        <v>8280</v>
      </c>
      <c r="H233" s="4">
        <v>6711</v>
      </c>
      <c r="I233" s="17">
        <v>5529</v>
      </c>
      <c r="J233" s="4">
        <v>68507</v>
      </c>
      <c r="K233" s="17">
        <v>14407</v>
      </c>
      <c r="L233" s="4">
        <v>12470</v>
      </c>
      <c r="M233" s="17">
        <v>11570</v>
      </c>
      <c r="N233" s="4">
        <v>11131</v>
      </c>
      <c r="O233" s="17">
        <v>10890</v>
      </c>
      <c r="P233" s="4">
        <v>10418</v>
      </c>
      <c r="Q233" s="17">
        <v>8817</v>
      </c>
      <c r="R233" s="18">
        <v>79703</v>
      </c>
    </row>
    <row r="234" spans="1:18">
      <c r="A234" s="25" t="s">
        <v>8</v>
      </c>
      <c r="B234" s="7" t="s">
        <v>60</v>
      </c>
      <c r="C234" s="8">
        <v>83</v>
      </c>
      <c r="D234" s="9">
        <v>105</v>
      </c>
      <c r="E234" s="9">
        <v>107</v>
      </c>
      <c r="F234" s="2">
        <v>107</v>
      </c>
      <c r="G234" s="9">
        <v>72</v>
      </c>
      <c r="H234" s="2">
        <v>48</v>
      </c>
      <c r="I234" s="9">
        <v>20</v>
      </c>
      <c r="J234" s="2">
        <v>542</v>
      </c>
      <c r="K234" s="9">
        <v>17</v>
      </c>
      <c r="L234" s="2">
        <v>24</v>
      </c>
      <c r="M234" s="9">
        <v>39</v>
      </c>
      <c r="N234" s="2">
        <v>22</v>
      </c>
      <c r="O234" s="9">
        <v>21</v>
      </c>
      <c r="P234" s="2">
        <v>20</v>
      </c>
      <c r="Q234" s="9">
        <v>10</v>
      </c>
      <c r="R234" s="10">
        <v>153</v>
      </c>
    </row>
    <row r="235" spans="1:18">
      <c r="A235" s="26"/>
      <c r="B235" s="11" t="s">
        <v>61</v>
      </c>
      <c r="C235" s="12">
        <v>292</v>
      </c>
      <c r="D235" s="13">
        <v>316</v>
      </c>
      <c r="E235" s="13">
        <v>439</v>
      </c>
      <c r="F235" s="3">
        <v>430</v>
      </c>
      <c r="G235" s="13">
        <v>301</v>
      </c>
      <c r="H235" s="3">
        <v>202</v>
      </c>
      <c r="I235" s="13">
        <v>89</v>
      </c>
      <c r="J235" s="3">
        <v>2069</v>
      </c>
      <c r="K235" s="13">
        <v>82</v>
      </c>
      <c r="L235" s="3">
        <v>86</v>
      </c>
      <c r="M235" s="13">
        <v>137</v>
      </c>
      <c r="N235" s="3">
        <v>129</v>
      </c>
      <c r="O235" s="13">
        <v>133</v>
      </c>
      <c r="P235" s="3">
        <v>131</v>
      </c>
      <c r="Q235" s="13">
        <v>69</v>
      </c>
      <c r="R235" s="14">
        <v>767</v>
      </c>
    </row>
    <row r="236" spans="1:18">
      <c r="A236" s="26"/>
      <c r="B236" s="11" t="s">
        <v>62</v>
      </c>
      <c r="C236" s="12">
        <v>961</v>
      </c>
      <c r="D236" s="13">
        <v>1157</v>
      </c>
      <c r="E236" s="13">
        <v>1563</v>
      </c>
      <c r="F236" s="3">
        <v>1578</v>
      </c>
      <c r="G236" s="13">
        <v>1329</v>
      </c>
      <c r="H236" s="3">
        <v>1054</v>
      </c>
      <c r="I236" s="13">
        <v>534</v>
      </c>
      <c r="J236" s="3">
        <v>8176</v>
      </c>
      <c r="K236" s="13">
        <v>290</v>
      </c>
      <c r="L236" s="3">
        <v>413</v>
      </c>
      <c r="M236" s="13">
        <v>544</v>
      </c>
      <c r="N236" s="3">
        <v>641</v>
      </c>
      <c r="O236" s="13">
        <v>696</v>
      </c>
      <c r="P236" s="3">
        <v>641</v>
      </c>
      <c r="Q236" s="13">
        <v>393</v>
      </c>
      <c r="R236" s="14">
        <v>3618</v>
      </c>
    </row>
    <row r="237" spans="1:18">
      <c r="A237" s="26"/>
      <c r="B237" s="11" t="s">
        <v>63</v>
      </c>
      <c r="C237" s="12">
        <v>976</v>
      </c>
      <c r="D237" s="13">
        <v>1006</v>
      </c>
      <c r="E237" s="13">
        <v>1295</v>
      </c>
      <c r="F237" s="3">
        <v>1423</v>
      </c>
      <c r="G237" s="13">
        <v>1248</v>
      </c>
      <c r="H237" s="3">
        <v>1097</v>
      </c>
      <c r="I237" s="13">
        <v>637</v>
      </c>
      <c r="J237" s="3">
        <v>7682</v>
      </c>
      <c r="K237" s="13">
        <v>323</v>
      </c>
      <c r="L237" s="3">
        <v>385</v>
      </c>
      <c r="M237" s="13">
        <v>590</v>
      </c>
      <c r="N237" s="3">
        <v>704</v>
      </c>
      <c r="O237" s="13">
        <v>769</v>
      </c>
      <c r="P237" s="3">
        <v>828</v>
      </c>
      <c r="Q237" s="13">
        <v>608</v>
      </c>
      <c r="R237" s="14">
        <v>4207</v>
      </c>
    </row>
    <row r="238" spans="1:18">
      <c r="A238" s="26"/>
      <c r="B238" s="11" t="s">
        <v>64</v>
      </c>
      <c r="C238" s="12">
        <v>1780</v>
      </c>
      <c r="D238" s="13">
        <v>1658</v>
      </c>
      <c r="E238" s="13">
        <v>2008</v>
      </c>
      <c r="F238" s="3">
        <v>2056</v>
      </c>
      <c r="G238" s="13">
        <v>1893</v>
      </c>
      <c r="H238" s="3">
        <v>1725</v>
      </c>
      <c r="I238" s="13">
        <v>1201</v>
      </c>
      <c r="J238" s="3">
        <v>12321</v>
      </c>
      <c r="K238" s="13">
        <v>719</v>
      </c>
      <c r="L238" s="3">
        <v>818</v>
      </c>
      <c r="M238" s="13">
        <v>1180</v>
      </c>
      <c r="N238" s="3">
        <v>1280</v>
      </c>
      <c r="O238" s="13">
        <v>1561</v>
      </c>
      <c r="P238" s="3">
        <v>1709</v>
      </c>
      <c r="Q238" s="13">
        <v>1276</v>
      </c>
      <c r="R238" s="14">
        <v>8543</v>
      </c>
    </row>
    <row r="239" spans="1:18">
      <c r="A239" s="27"/>
      <c r="B239" s="15" t="s">
        <v>65</v>
      </c>
      <c r="C239" s="16">
        <v>7941</v>
      </c>
      <c r="D239" s="17">
        <v>5723</v>
      </c>
      <c r="E239" s="17">
        <v>5431</v>
      </c>
      <c r="F239" s="4">
        <v>5279</v>
      </c>
      <c r="G239" s="17">
        <v>4792</v>
      </c>
      <c r="H239" s="4">
        <v>4767</v>
      </c>
      <c r="I239" s="17">
        <v>4294</v>
      </c>
      <c r="J239" s="4">
        <v>38227</v>
      </c>
      <c r="K239" s="17">
        <v>8143</v>
      </c>
      <c r="L239" s="4">
        <v>6989</v>
      </c>
      <c r="M239" s="17">
        <v>7001</v>
      </c>
      <c r="N239" s="4">
        <v>7027</v>
      </c>
      <c r="O239" s="17">
        <v>7095</v>
      </c>
      <c r="P239" s="4">
        <v>7156</v>
      </c>
      <c r="Q239" s="17">
        <v>6802</v>
      </c>
      <c r="R239" s="18">
        <v>50213</v>
      </c>
    </row>
    <row r="240" spans="1:18">
      <c r="A240" s="25" t="s">
        <v>7</v>
      </c>
      <c r="B240" s="7" t="s">
        <v>60</v>
      </c>
      <c r="C240" s="8">
        <v>664</v>
      </c>
      <c r="D240" s="9">
        <v>742</v>
      </c>
      <c r="E240" s="9">
        <v>800</v>
      </c>
      <c r="F240" s="2">
        <v>667</v>
      </c>
      <c r="G240" s="9">
        <v>448</v>
      </c>
      <c r="H240" s="2">
        <v>264</v>
      </c>
      <c r="I240" s="9">
        <v>96</v>
      </c>
      <c r="J240" s="2">
        <v>3681</v>
      </c>
      <c r="K240" s="9">
        <v>141</v>
      </c>
      <c r="L240" s="2">
        <v>160</v>
      </c>
      <c r="M240" s="9">
        <v>179</v>
      </c>
      <c r="N240" s="2">
        <v>163</v>
      </c>
      <c r="O240" s="9">
        <v>143</v>
      </c>
      <c r="P240" s="2">
        <v>95</v>
      </c>
      <c r="Q240" s="9">
        <v>63</v>
      </c>
      <c r="R240" s="10">
        <v>944</v>
      </c>
    </row>
    <row r="241" spans="1:18">
      <c r="A241" s="26"/>
      <c r="B241" s="11" t="s">
        <v>61</v>
      </c>
      <c r="C241" s="12">
        <v>1980</v>
      </c>
      <c r="D241" s="13">
        <v>2586</v>
      </c>
      <c r="E241" s="13">
        <v>2760</v>
      </c>
      <c r="F241" s="3">
        <v>2665</v>
      </c>
      <c r="G241" s="13">
        <v>2072</v>
      </c>
      <c r="H241" s="3">
        <v>1048</v>
      </c>
      <c r="I241" s="13">
        <v>495</v>
      </c>
      <c r="J241" s="3">
        <v>13606</v>
      </c>
      <c r="K241" s="13">
        <v>401</v>
      </c>
      <c r="L241" s="3">
        <v>559</v>
      </c>
      <c r="M241" s="13">
        <v>703</v>
      </c>
      <c r="N241" s="3">
        <v>752</v>
      </c>
      <c r="O241" s="13">
        <v>756</v>
      </c>
      <c r="P241" s="3">
        <v>516</v>
      </c>
      <c r="Q241" s="13">
        <v>328</v>
      </c>
      <c r="R241" s="14">
        <v>4015</v>
      </c>
    </row>
    <row r="242" spans="1:18">
      <c r="A242" s="26"/>
      <c r="B242" s="11" t="s">
        <v>62</v>
      </c>
      <c r="C242" s="12">
        <v>7346</v>
      </c>
      <c r="D242" s="13">
        <v>8662</v>
      </c>
      <c r="E242" s="13">
        <v>10225</v>
      </c>
      <c r="F242" s="3">
        <v>10656</v>
      </c>
      <c r="G242" s="13">
        <v>8940</v>
      </c>
      <c r="H242" s="3">
        <v>5081</v>
      </c>
      <c r="I242" s="13">
        <v>2943</v>
      </c>
      <c r="J242" s="3">
        <v>53853</v>
      </c>
      <c r="K242" s="13">
        <v>1727</v>
      </c>
      <c r="L242" s="3">
        <v>2462</v>
      </c>
      <c r="M242" s="13">
        <v>3227</v>
      </c>
      <c r="N242" s="3">
        <v>3509</v>
      </c>
      <c r="O242" s="13">
        <v>3938</v>
      </c>
      <c r="P242" s="3">
        <v>3555</v>
      </c>
      <c r="Q242" s="13">
        <v>2529</v>
      </c>
      <c r="R242" s="14">
        <v>20947</v>
      </c>
    </row>
    <row r="243" spans="1:18">
      <c r="A243" s="26"/>
      <c r="B243" s="11" t="s">
        <v>63</v>
      </c>
      <c r="C243" s="12">
        <v>8104</v>
      </c>
      <c r="D243" s="13">
        <v>8576</v>
      </c>
      <c r="E243" s="13">
        <v>9791</v>
      </c>
      <c r="F243" s="3">
        <v>10157</v>
      </c>
      <c r="G243" s="13">
        <v>8602</v>
      </c>
      <c r="H243" s="3">
        <v>5235</v>
      </c>
      <c r="I243" s="13">
        <v>3321</v>
      </c>
      <c r="J243" s="3">
        <v>53786</v>
      </c>
      <c r="K243" s="13">
        <v>2074</v>
      </c>
      <c r="L243" s="3">
        <v>2673</v>
      </c>
      <c r="M243" s="13">
        <v>3596</v>
      </c>
      <c r="N243" s="3">
        <v>4094</v>
      </c>
      <c r="O243" s="13">
        <v>4347</v>
      </c>
      <c r="P243" s="3">
        <v>3786</v>
      </c>
      <c r="Q243" s="13">
        <v>2810</v>
      </c>
      <c r="R243" s="14">
        <v>23380</v>
      </c>
    </row>
    <row r="244" spans="1:18">
      <c r="A244" s="26"/>
      <c r="B244" s="11" t="s">
        <v>64</v>
      </c>
      <c r="C244" s="12">
        <v>15189</v>
      </c>
      <c r="D244" s="13">
        <v>14374</v>
      </c>
      <c r="E244" s="13">
        <v>14954</v>
      </c>
      <c r="F244" s="3">
        <v>15789</v>
      </c>
      <c r="G244" s="13">
        <v>14196</v>
      </c>
      <c r="H244" s="3">
        <v>10302</v>
      </c>
      <c r="I244" s="13">
        <v>7792</v>
      </c>
      <c r="J244" s="3">
        <v>92596</v>
      </c>
      <c r="K244" s="13">
        <v>5000</v>
      </c>
      <c r="L244" s="3">
        <v>5987</v>
      </c>
      <c r="M244" s="13">
        <v>7141</v>
      </c>
      <c r="N244" s="3">
        <v>7953</v>
      </c>
      <c r="O244" s="13">
        <v>9870</v>
      </c>
      <c r="P244" s="3">
        <v>9878</v>
      </c>
      <c r="Q244" s="13">
        <v>8772</v>
      </c>
      <c r="R244" s="14">
        <v>54601</v>
      </c>
    </row>
    <row r="245" spans="1:18">
      <c r="A245" s="27"/>
      <c r="B245" s="15" t="s">
        <v>65</v>
      </c>
      <c r="C245" s="16">
        <v>59448</v>
      </c>
      <c r="D245" s="17">
        <v>43578</v>
      </c>
      <c r="E245" s="17">
        <v>36527</v>
      </c>
      <c r="F245" s="4">
        <v>35043</v>
      </c>
      <c r="G245" s="17">
        <v>33051</v>
      </c>
      <c r="H245" s="4">
        <v>26670</v>
      </c>
      <c r="I245" s="17">
        <v>25686</v>
      </c>
      <c r="J245" s="4">
        <v>260003</v>
      </c>
      <c r="K245" s="17">
        <v>54794</v>
      </c>
      <c r="L245" s="4">
        <v>45190</v>
      </c>
      <c r="M245" s="17">
        <v>40404</v>
      </c>
      <c r="N245" s="4">
        <v>38589</v>
      </c>
      <c r="O245" s="17">
        <v>40547</v>
      </c>
      <c r="P245" s="4">
        <v>38065</v>
      </c>
      <c r="Q245" s="17">
        <v>35412</v>
      </c>
      <c r="R245" s="18">
        <v>293001</v>
      </c>
    </row>
    <row r="246" spans="1:18">
      <c r="A246" s="25" t="s">
        <v>6</v>
      </c>
      <c r="B246" s="7" t="s">
        <v>60</v>
      </c>
      <c r="C246" s="8">
        <v>100</v>
      </c>
      <c r="D246" s="9">
        <v>110</v>
      </c>
      <c r="E246" s="9">
        <v>118</v>
      </c>
      <c r="F246" s="2">
        <v>81</v>
      </c>
      <c r="G246" s="9">
        <v>65</v>
      </c>
      <c r="H246" s="2">
        <v>28</v>
      </c>
      <c r="I246" s="9">
        <v>12</v>
      </c>
      <c r="J246" s="2">
        <v>514</v>
      </c>
      <c r="K246" s="9">
        <v>17</v>
      </c>
      <c r="L246" s="2">
        <v>14</v>
      </c>
      <c r="M246" s="9">
        <v>29</v>
      </c>
      <c r="N246" s="2">
        <v>25</v>
      </c>
      <c r="O246" s="9">
        <v>15</v>
      </c>
      <c r="P246" s="24" t="s">
        <v>68</v>
      </c>
      <c r="Q246" s="23" t="s">
        <v>68</v>
      </c>
      <c r="R246" s="10">
        <v>115</v>
      </c>
    </row>
    <row r="247" spans="1:18">
      <c r="A247" s="26"/>
      <c r="B247" s="11" t="s">
        <v>61</v>
      </c>
      <c r="C247" s="12">
        <v>286</v>
      </c>
      <c r="D247" s="13">
        <v>363</v>
      </c>
      <c r="E247" s="13">
        <v>425</v>
      </c>
      <c r="F247" s="3">
        <v>380</v>
      </c>
      <c r="G247" s="13">
        <v>262</v>
      </c>
      <c r="H247" s="3">
        <v>137</v>
      </c>
      <c r="I247" s="13">
        <v>59</v>
      </c>
      <c r="J247" s="3">
        <v>1912</v>
      </c>
      <c r="K247" s="13">
        <v>59</v>
      </c>
      <c r="L247" s="3">
        <v>73</v>
      </c>
      <c r="M247" s="13">
        <v>103</v>
      </c>
      <c r="N247" s="3">
        <v>113</v>
      </c>
      <c r="O247" s="13">
        <v>118</v>
      </c>
      <c r="P247" s="3">
        <v>80</v>
      </c>
      <c r="Q247" s="13">
        <v>51</v>
      </c>
      <c r="R247" s="14">
        <v>597</v>
      </c>
    </row>
    <row r="248" spans="1:18">
      <c r="A248" s="26"/>
      <c r="B248" s="11" t="s">
        <v>62</v>
      </c>
      <c r="C248" s="12">
        <v>972</v>
      </c>
      <c r="D248" s="13">
        <v>1257</v>
      </c>
      <c r="E248" s="13">
        <v>1713</v>
      </c>
      <c r="F248" s="3">
        <v>1730</v>
      </c>
      <c r="G248" s="13">
        <v>1372</v>
      </c>
      <c r="H248" s="3">
        <v>774</v>
      </c>
      <c r="I248" s="13">
        <v>436</v>
      </c>
      <c r="J248" s="3">
        <v>8254</v>
      </c>
      <c r="K248" s="13">
        <v>236</v>
      </c>
      <c r="L248" s="3">
        <v>411</v>
      </c>
      <c r="M248" s="13">
        <v>568</v>
      </c>
      <c r="N248" s="3">
        <v>705</v>
      </c>
      <c r="O248" s="13">
        <v>667</v>
      </c>
      <c r="P248" s="3">
        <v>530</v>
      </c>
      <c r="Q248" s="13">
        <v>404</v>
      </c>
      <c r="R248" s="14">
        <v>3521</v>
      </c>
    </row>
    <row r="249" spans="1:18">
      <c r="A249" s="26"/>
      <c r="B249" s="11" t="s">
        <v>63</v>
      </c>
      <c r="C249" s="12">
        <v>1011</v>
      </c>
      <c r="D249" s="13">
        <v>1080</v>
      </c>
      <c r="E249" s="13">
        <v>1441</v>
      </c>
      <c r="F249" s="3">
        <v>1520</v>
      </c>
      <c r="G249" s="13">
        <v>1248</v>
      </c>
      <c r="H249" s="3">
        <v>810</v>
      </c>
      <c r="I249" s="13">
        <v>471</v>
      </c>
      <c r="J249" s="3">
        <v>7581</v>
      </c>
      <c r="K249" s="13">
        <v>267</v>
      </c>
      <c r="L249" s="3">
        <v>349</v>
      </c>
      <c r="M249" s="13">
        <v>553</v>
      </c>
      <c r="N249" s="3">
        <v>681</v>
      </c>
      <c r="O249" s="13">
        <v>690</v>
      </c>
      <c r="P249" s="3">
        <v>593</v>
      </c>
      <c r="Q249" s="13">
        <v>480</v>
      </c>
      <c r="R249" s="14">
        <v>3613</v>
      </c>
    </row>
    <row r="250" spans="1:18">
      <c r="A250" s="26"/>
      <c r="B250" s="11" t="s">
        <v>64</v>
      </c>
      <c r="C250" s="12">
        <v>2220</v>
      </c>
      <c r="D250" s="13">
        <v>2392</v>
      </c>
      <c r="E250" s="13">
        <v>2730</v>
      </c>
      <c r="F250" s="3">
        <v>2785</v>
      </c>
      <c r="G250" s="13">
        <v>2710</v>
      </c>
      <c r="H250" s="3">
        <v>2072</v>
      </c>
      <c r="I250" s="13">
        <v>1557</v>
      </c>
      <c r="J250" s="3">
        <v>16466</v>
      </c>
      <c r="K250" s="13">
        <v>801</v>
      </c>
      <c r="L250" s="3">
        <v>1038</v>
      </c>
      <c r="M250" s="13">
        <v>1448</v>
      </c>
      <c r="N250" s="3">
        <v>1728</v>
      </c>
      <c r="O250" s="13">
        <v>2001</v>
      </c>
      <c r="P250" s="3">
        <v>1990</v>
      </c>
      <c r="Q250" s="13">
        <v>1710</v>
      </c>
      <c r="R250" s="14">
        <v>10716</v>
      </c>
    </row>
    <row r="251" spans="1:18">
      <c r="A251" s="27"/>
      <c r="B251" s="15" t="s">
        <v>65</v>
      </c>
      <c r="C251" s="16">
        <v>8082</v>
      </c>
      <c r="D251" s="17">
        <v>6333</v>
      </c>
      <c r="E251" s="17">
        <v>6196</v>
      </c>
      <c r="F251" s="4">
        <v>6281</v>
      </c>
      <c r="G251" s="17">
        <v>5810</v>
      </c>
      <c r="H251" s="4">
        <v>5159</v>
      </c>
      <c r="I251" s="17">
        <v>4951</v>
      </c>
      <c r="J251" s="4">
        <v>42812</v>
      </c>
      <c r="K251" s="17">
        <v>7744</v>
      </c>
      <c r="L251" s="4">
        <v>7102</v>
      </c>
      <c r="M251" s="17">
        <v>7055</v>
      </c>
      <c r="N251" s="4">
        <v>7227</v>
      </c>
      <c r="O251" s="17">
        <v>7848</v>
      </c>
      <c r="P251" s="4">
        <v>7287</v>
      </c>
      <c r="Q251" s="17">
        <v>7518</v>
      </c>
      <c r="R251" s="18">
        <v>51781</v>
      </c>
    </row>
    <row r="252" spans="1:18">
      <c r="A252" s="25" t="s">
        <v>5</v>
      </c>
      <c r="B252" s="7" t="s">
        <v>60</v>
      </c>
      <c r="C252" s="8">
        <v>186</v>
      </c>
      <c r="D252" s="9">
        <v>235</v>
      </c>
      <c r="E252" s="9">
        <v>247</v>
      </c>
      <c r="F252" s="2">
        <v>220</v>
      </c>
      <c r="G252" s="9">
        <v>158</v>
      </c>
      <c r="H252" s="2">
        <v>105</v>
      </c>
      <c r="I252" s="9">
        <v>40</v>
      </c>
      <c r="J252" s="2">
        <v>1191</v>
      </c>
      <c r="K252" s="9">
        <v>54</v>
      </c>
      <c r="L252" s="2">
        <v>63</v>
      </c>
      <c r="M252" s="9">
        <v>77</v>
      </c>
      <c r="N252" s="2">
        <v>82</v>
      </c>
      <c r="O252" s="9">
        <v>81</v>
      </c>
      <c r="P252" s="2">
        <v>58</v>
      </c>
      <c r="Q252" s="9">
        <v>26</v>
      </c>
      <c r="R252" s="10">
        <v>441</v>
      </c>
    </row>
    <row r="253" spans="1:18">
      <c r="A253" s="26"/>
      <c r="B253" s="11" t="s">
        <v>61</v>
      </c>
      <c r="C253" s="12">
        <v>504</v>
      </c>
      <c r="D253" s="13">
        <v>721</v>
      </c>
      <c r="E253" s="13">
        <v>865</v>
      </c>
      <c r="F253" s="3">
        <v>784</v>
      </c>
      <c r="G253" s="13">
        <v>692</v>
      </c>
      <c r="H253" s="3">
        <v>409</v>
      </c>
      <c r="I253" s="13">
        <v>220</v>
      </c>
      <c r="J253" s="3">
        <v>4195</v>
      </c>
      <c r="K253" s="13">
        <v>111</v>
      </c>
      <c r="L253" s="3">
        <v>163</v>
      </c>
      <c r="M253" s="13">
        <v>247</v>
      </c>
      <c r="N253" s="3">
        <v>280</v>
      </c>
      <c r="O253" s="13">
        <v>289</v>
      </c>
      <c r="P253" s="3">
        <v>250</v>
      </c>
      <c r="Q253" s="13">
        <v>167</v>
      </c>
      <c r="R253" s="14">
        <v>1507</v>
      </c>
    </row>
    <row r="254" spans="1:18">
      <c r="A254" s="26"/>
      <c r="B254" s="11" t="s">
        <v>62</v>
      </c>
      <c r="C254" s="12">
        <v>1910</v>
      </c>
      <c r="D254" s="13">
        <v>2437</v>
      </c>
      <c r="E254" s="13">
        <v>2956</v>
      </c>
      <c r="F254" s="3">
        <v>3255</v>
      </c>
      <c r="G254" s="13">
        <v>2827</v>
      </c>
      <c r="H254" s="3">
        <v>1911</v>
      </c>
      <c r="I254" s="13">
        <v>1090</v>
      </c>
      <c r="J254" s="3">
        <v>16386</v>
      </c>
      <c r="K254" s="13">
        <v>509</v>
      </c>
      <c r="L254" s="3">
        <v>769</v>
      </c>
      <c r="M254" s="13">
        <v>1059</v>
      </c>
      <c r="N254" s="3">
        <v>1264</v>
      </c>
      <c r="O254" s="13">
        <v>1533</v>
      </c>
      <c r="P254" s="3">
        <v>1427</v>
      </c>
      <c r="Q254" s="13">
        <v>1138</v>
      </c>
      <c r="R254" s="14">
        <v>7699</v>
      </c>
    </row>
    <row r="255" spans="1:18">
      <c r="A255" s="26"/>
      <c r="B255" s="11" t="s">
        <v>63</v>
      </c>
      <c r="C255" s="12">
        <v>2013</v>
      </c>
      <c r="D255" s="13">
        <v>2236</v>
      </c>
      <c r="E255" s="13">
        <v>2566</v>
      </c>
      <c r="F255" s="3">
        <v>2712</v>
      </c>
      <c r="G255" s="13">
        <v>2514</v>
      </c>
      <c r="H255" s="3">
        <v>1742</v>
      </c>
      <c r="I255" s="13">
        <v>1250</v>
      </c>
      <c r="J255" s="3">
        <v>15033</v>
      </c>
      <c r="K255" s="13">
        <v>617</v>
      </c>
      <c r="L255" s="3">
        <v>777</v>
      </c>
      <c r="M255" s="13">
        <v>1136</v>
      </c>
      <c r="N255" s="3">
        <v>1379</v>
      </c>
      <c r="O255" s="13">
        <v>1582</v>
      </c>
      <c r="P255" s="3">
        <v>1452</v>
      </c>
      <c r="Q255" s="13">
        <v>1316</v>
      </c>
      <c r="R255" s="14">
        <v>8259</v>
      </c>
    </row>
    <row r="256" spans="1:18">
      <c r="A256" s="26"/>
      <c r="B256" s="11" t="s">
        <v>64</v>
      </c>
      <c r="C256" s="12">
        <v>3387</v>
      </c>
      <c r="D256" s="13">
        <v>3466</v>
      </c>
      <c r="E256" s="13">
        <v>3868</v>
      </c>
      <c r="F256" s="3">
        <v>4009</v>
      </c>
      <c r="G256" s="13">
        <v>4112</v>
      </c>
      <c r="H256" s="3">
        <v>3280</v>
      </c>
      <c r="I256" s="13">
        <v>2596</v>
      </c>
      <c r="J256" s="3">
        <v>24718</v>
      </c>
      <c r="K256" s="13">
        <v>1305</v>
      </c>
      <c r="L256" s="3">
        <v>1613</v>
      </c>
      <c r="M256" s="13">
        <v>2109</v>
      </c>
      <c r="N256" s="3">
        <v>2702</v>
      </c>
      <c r="O256" s="13">
        <v>3302</v>
      </c>
      <c r="P256" s="3">
        <v>3513</v>
      </c>
      <c r="Q256" s="13">
        <v>3234</v>
      </c>
      <c r="R256" s="14">
        <v>17778</v>
      </c>
    </row>
    <row r="257" spans="1:18">
      <c r="A257" s="27"/>
      <c r="B257" s="15" t="s">
        <v>65</v>
      </c>
      <c r="C257" s="16">
        <v>12119</v>
      </c>
      <c r="D257" s="17">
        <v>9813</v>
      </c>
      <c r="E257" s="17">
        <v>8957</v>
      </c>
      <c r="F257" s="4">
        <v>8456</v>
      </c>
      <c r="G257" s="17">
        <v>9025</v>
      </c>
      <c r="H257" s="4">
        <v>8318</v>
      </c>
      <c r="I257" s="17">
        <v>8673</v>
      </c>
      <c r="J257" s="4">
        <v>65361</v>
      </c>
      <c r="K257" s="17">
        <v>12044</v>
      </c>
      <c r="L257" s="4">
        <v>10771</v>
      </c>
      <c r="M257" s="17">
        <v>10430</v>
      </c>
      <c r="N257" s="4">
        <v>10860</v>
      </c>
      <c r="O257" s="17">
        <v>12087</v>
      </c>
      <c r="P257" s="4">
        <v>12513</v>
      </c>
      <c r="Q257" s="17">
        <v>13170</v>
      </c>
      <c r="R257" s="18">
        <v>81875</v>
      </c>
    </row>
    <row r="258" spans="1:18">
      <c r="A258" s="25" t="s">
        <v>4</v>
      </c>
      <c r="B258" s="7" t="s">
        <v>60</v>
      </c>
      <c r="C258" s="8">
        <v>236</v>
      </c>
      <c r="D258" s="9">
        <v>243</v>
      </c>
      <c r="E258" s="9">
        <v>273</v>
      </c>
      <c r="F258" s="2">
        <v>213</v>
      </c>
      <c r="G258" s="9">
        <v>139</v>
      </c>
      <c r="H258" s="2">
        <v>77</v>
      </c>
      <c r="I258" s="9">
        <v>34</v>
      </c>
      <c r="J258" s="2">
        <v>1215</v>
      </c>
      <c r="K258" s="9">
        <v>37</v>
      </c>
      <c r="L258" s="2">
        <v>68</v>
      </c>
      <c r="M258" s="9">
        <v>67</v>
      </c>
      <c r="N258" s="2">
        <v>52</v>
      </c>
      <c r="O258" s="9">
        <v>58</v>
      </c>
      <c r="P258" s="2">
        <v>37</v>
      </c>
      <c r="Q258" s="9">
        <v>19</v>
      </c>
      <c r="R258" s="10">
        <v>338</v>
      </c>
    </row>
    <row r="259" spans="1:18">
      <c r="A259" s="26"/>
      <c r="B259" s="11" t="s">
        <v>61</v>
      </c>
      <c r="C259" s="12">
        <v>692</v>
      </c>
      <c r="D259" s="13">
        <v>836</v>
      </c>
      <c r="E259" s="13">
        <v>964</v>
      </c>
      <c r="F259" s="3">
        <v>977</v>
      </c>
      <c r="G259" s="13">
        <v>696</v>
      </c>
      <c r="H259" s="3">
        <v>428</v>
      </c>
      <c r="I259" s="13">
        <v>244</v>
      </c>
      <c r="J259" s="3">
        <v>4837</v>
      </c>
      <c r="K259" s="13">
        <v>144</v>
      </c>
      <c r="L259" s="3">
        <v>234</v>
      </c>
      <c r="M259" s="13">
        <v>299</v>
      </c>
      <c r="N259" s="3">
        <v>304</v>
      </c>
      <c r="O259" s="13">
        <v>286</v>
      </c>
      <c r="P259" s="3">
        <v>233</v>
      </c>
      <c r="Q259" s="13">
        <v>153</v>
      </c>
      <c r="R259" s="14">
        <v>1653</v>
      </c>
    </row>
    <row r="260" spans="1:18">
      <c r="A260" s="26"/>
      <c r="B260" s="11" t="s">
        <v>62</v>
      </c>
      <c r="C260" s="12">
        <v>2438</v>
      </c>
      <c r="D260" s="13">
        <v>3128</v>
      </c>
      <c r="E260" s="13">
        <v>3869</v>
      </c>
      <c r="F260" s="3">
        <v>4043</v>
      </c>
      <c r="G260" s="13">
        <v>3466</v>
      </c>
      <c r="H260" s="3">
        <v>2293</v>
      </c>
      <c r="I260" s="13">
        <v>1245</v>
      </c>
      <c r="J260" s="3">
        <v>20482</v>
      </c>
      <c r="K260" s="13">
        <v>673</v>
      </c>
      <c r="L260" s="3">
        <v>955</v>
      </c>
      <c r="M260" s="13">
        <v>1394</v>
      </c>
      <c r="N260" s="3">
        <v>1549</v>
      </c>
      <c r="O260" s="13">
        <v>1728</v>
      </c>
      <c r="P260" s="3">
        <v>1450</v>
      </c>
      <c r="Q260" s="13">
        <v>1025</v>
      </c>
      <c r="R260" s="14">
        <v>8774</v>
      </c>
    </row>
    <row r="261" spans="1:18">
      <c r="A261" s="26"/>
      <c r="B261" s="11" t="s">
        <v>63</v>
      </c>
      <c r="C261" s="12">
        <v>2630</v>
      </c>
      <c r="D261" s="13">
        <v>2987</v>
      </c>
      <c r="E261" s="13">
        <v>3698</v>
      </c>
      <c r="F261" s="3">
        <v>3890</v>
      </c>
      <c r="G261" s="13">
        <v>3505</v>
      </c>
      <c r="H261" s="3">
        <v>2319</v>
      </c>
      <c r="I261" s="13">
        <v>1635</v>
      </c>
      <c r="J261" s="3">
        <v>20664</v>
      </c>
      <c r="K261" s="13">
        <v>771</v>
      </c>
      <c r="L261" s="3">
        <v>1111</v>
      </c>
      <c r="M261" s="13">
        <v>1559</v>
      </c>
      <c r="N261" s="3">
        <v>1809</v>
      </c>
      <c r="O261" s="13">
        <v>2024</v>
      </c>
      <c r="P261" s="3">
        <v>1716</v>
      </c>
      <c r="Q261" s="13">
        <v>1372</v>
      </c>
      <c r="R261" s="14">
        <v>10362</v>
      </c>
    </row>
    <row r="262" spans="1:18">
      <c r="A262" s="26"/>
      <c r="B262" s="11" t="s">
        <v>64</v>
      </c>
      <c r="C262" s="12">
        <v>4170</v>
      </c>
      <c r="D262" s="13">
        <v>4487</v>
      </c>
      <c r="E262" s="13">
        <v>5099</v>
      </c>
      <c r="F262" s="3">
        <v>5594</v>
      </c>
      <c r="G262" s="13">
        <v>5046</v>
      </c>
      <c r="H262" s="3">
        <v>3777</v>
      </c>
      <c r="I262" s="13">
        <v>2702</v>
      </c>
      <c r="J262" s="3">
        <v>30875</v>
      </c>
      <c r="K262" s="13">
        <v>1630</v>
      </c>
      <c r="L262" s="3">
        <v>2120</v>
      </c>
      <c r="M262" s="13">
        <v>2733</v>
      </c>
      <c r="N262" s="3">
        <v>3405</v>
      </c>
      <c r="O262" s="13">
        <v>3791</v>
      </c>
      <c r="P262" s="3">
        <v>3559</v>
      </c>
      <c r="Q262" s="13">
        <v>3207</v>
      </c>
      <c r="R262" s="14">
        <v>20445</v>
      </c>
    </row>
    <row r="263" spans="1:18">
      <c r="A263" s="27"/>
      <c r="B263" s="15" t="s">
        <v>65</v>
      </c>
      <c r="C263" s="16">
        <v>17401</v>
      </c>
      <c r="D263" s="17">
        <v>14112</v>
      </c>
      <c r="E263" s="17">
        <v>13428</v>
      </c>
      <c r="F263" s="4">
        <v>13434</v>
      </c>
      <c r="G263" s="17">
        <v>12574</v>
      </c>
      <c r="H263" s="4">
        <v>10317</v>
      </c>
      <c r="I263" s="17">
        <v>9296</v>
      </c>
      <c r="J263" s="4">
        <v>90562</v>
      </c>
      <c r="K263" s="17">
        <v>17014</v>
      </c>
      <c r="L263" s="4">
        <v>15729</v>
      </c>
      <c r="M263" s="17">
        <v>15453</v>
      </c>
      <c r="N263" s="4">
        <v>16177</v>
      </c>
      <c r="O263" s="17">
        <v>16647</v>
      </c>
      <c r="P263" s="4">
        <v>15101</v>
      </c>
      <c r="Q263" s="17">
        <v>14123</v>
      </c>
      <c r="R263" s="18">
        <v>110244</v>
      </c>
    </row>
    <row r="264" spans="1:18">
      <c r="A264" s="25" t="s">
        <v>3</v>
      </c>
      <c r="B264" s="7" t="s">
        <v>60</v>
      </c>
      <c r="C264" s="8">
        <v>145</v>
      </c>
      <c r="D264" s="9">
        <v>195</v>
      </c>
      <c r="E264" s="9">
        <v>203</v>
      </c>
      <c r="F264" s="2">
        <v>169</v>
      </c>
      <c r="G264" s="9">
        <v>132</v>
      </c>
      <c r="H264" s="2">
        <v>61</v>
      </c>
      <c r="I264" s="9">
        <v>35</v>
      </c>
      <c r="J264" s="2">
        <v>940</v>
      </c>
      <c r="K264" s="9">
        <v>25</v>
      </c>
      <c r="L264" s="2">
        <v>38</v>
      </c>
      <c r="M264" s="9">
        <v>45</v>
      </c>
      <c r="N264" s="2">
        <v>54</v>
      </c>
      <c r="O264" s="9">
        <v>38</v>
      </c>
      <c r="P264" s="2">
        <v>33</v>
      </c>
      <c r="Q264" s="9">
        <v>31</v>
      </c>
      <c r="R264" s="10">
        <v>264</v>
      </c>
    </row>
    <row r="265" spans="1:18">
      <c r="A265" s="26"/>
      <c r="B265" s="11" t="s">
        <v>61</v>
      </c>
      <c r="C265" s="12">
        <v>444</v>
      </c>
      <c r="D265" s="13">
        <v>649</v>
      </c>
      <c r="E265" s="13">
        <v>717</v>
      </c>
      <c r="F265" s="3">
        <v>685</v>
      </c>
      <c r="G265" s="13">
        <v>548</v>
      </c>
      <c r="H265" s="3">
        <v>346</v>
      </c>
      <c r="I265" s="13">
        <v>195</v>
      </c>
      <c r="J265" s="3">
        <v>3584</v>
      </c>
      <c r="K265" s="13">
        <v>109</v>
      </c>
      <c r="L265" s="3">
        <v>133</v>
      </c>
      <c r="M265" s="13">
        <v>205</v>
      </c>
      <c r="N265" s="3">
        <v>226</v>
      </c>
      <c r="O265" s="13">
        <v>215</v>
      </c>
      <c r="P265" s="3">
        <v>186</v>
      </c>
      <c r="Q265" s="13">
        <v>121</v>
      </c>
      <c r="R265" s="14">
        <v>1195</v>
      </c>
    </row>
    <row r="266" spans="1:18">
      <c r="A266" s="26"/>
      <c r="B266" s="11" t="s">
        <v>62</v>
      </c>
      <c r="C266" s="12">
        <v>1856</v>
      </c>
      <c r="D266" s="13">
        <v>2237</v>
      </c>
      <c r="E266" s="13">
        <v>2808</v>
      </c>
      <c r="F266" s="3">
        <v>2974</v>
      </c>
      <c r="G266" s="13">
        <v>2672</v>
      </c>
      <c r="H266" s="3">
        <v>1884</v>
      </c>
      <c r="I266" s="13">
        <v>1221</v>
      </c>
      <c r="J266" s="3">
        <v>15652</v>
      </c>
      <c r="K266" s="13">
        <v>442</v>
      </c>
      <c r="L266" s="3">
        <v>649</v>
      </c>
      <c r="M266" s="13">
        <v>971</v>
      </c>
      <c r="N266" s="3">
        <v>1184</v>
      </c>
      <c r="O266" s="13">
        <v>1423</v>
      </c>
      <c r="P266" s="3">
        <v>1379</v>
      </c>
      <c r="Q266" s="13">
        <v>1038</v>
      </c>
      <c r="R266" s="14">
        <v>7086</v>
      </c>
    </row>
    <row r="267" spans="1:18">
      <c r="A267" s="26"/>
      <c r="B267" s="11" t="s">
        <v>63</v>
      </c>
      <c r="C267" s="12">
        <v>1922</v>
      </c>
      <c r="D267" s="13">
        <v>2088</v>
      </c>
      <c r="E267" s="13">
        <v>2431</v>
      </c>
      <c r="F267" s="3">
        <v>2698</v>
      </c>
      <c r="G267" s="13">
        <v>2458</v>
      </c>
      <c r="H267" s="3">
        <v>1770</v>
      </c>
      <c r="I267" s="13">
        <v>1270</v>
      </c>
      <c r="J267" s="3">
        <v>14637</v>
      </c>
      <c r="K267" s="13">
        <v>528</v>
      </c>
      <c r="L267" s="3">
        <v>728</v>
      </c>
      <c r="M267" s="13">
        <v>1000</v>
      </c>
      <c r="N267" s="3">
        <v>1282</v>
      </c>
      <c r="O267" s="13">
        <v>1488</v>
      </c>
      <c r="P267" s="3">
        <v>1547</v>
      </c>
      <c r="Q267" s="13">
        <v>1227</v>
      </c>
      <c r="R267" s="14">
        <v>7800</v>
      </c>
    </row>
    <row r="268" spans="1:18">
      <c r="A268" s="26"/>
      <c r="B268" s="11" t="s">
        <v>64</v>
      </c>
      <c r="C268" s="12">
        <v>3621</v>
      </c>
      <c r="D268" s="13">
        <v>3521</v>
      </c>
      <c r="E268" s="13">
        <v>3844</v>
      </c>
      <c r="F268" s="3">
        <v>4159</v>
      </c>
      <c r="G268" s="13">
        <v>3995</v>
      </c>
      <c r="H268" s="3">
        <v>3413</v>
      </c>
      <c r="I268" s="13">
        <v>2816</v>
      </c>
      <c r="J268" s="3">
        <v>25369</v>
      </c>
      <c r="K268" s="13">
        <v>1312</v>
      </c>
      <c r="L268" s="3">
        <v>1648</v>
      </c>
      <c r="M268" s="13">
        <v>2085</v>
      </c>
      <c r="N268" s="3">
        <v>2582</v>
      </c>
      <c r="O268" s="13">
        <v>3330</v>
      </c>
      <c r="P268" s="3">
        <v>3590</v>
      </c>
      <c r="Q268" s="13">
        <v>3074</v>
      </c>
      <c r="R268" s="14">
        <v>17621</v>
      </c>
    </row>
    <row r="269" spans="1:18">
      <c r="A269" s="27"/>
      <c r="B269" s="15" t="s">
        <v>65</v>
      </c>
      <c r="C269" s="16">
        <v>13031</v>
      </c>
      <c r="D269" s="17">
        <v>9679</v>
      </c>
      <c r="E269" s="17">
        <v>8791</v>
      </c>
      <c r="F269" s="4">
        <v>8802</v>
      </c>
      <c r="G269" s="17">
        <v>8514</v>
      </c>
      <c r="H269" s="4">
        <v>7861</v>
      </c>
      <c r="I269" s="17">
        <v>7750</v>
      </c>
      <c r="J269" s="4">
        <v>64428</v>
      </c>
      <c r="K269" s="17">
        <v>12702</v>
      </c>
      <c r="L269" s="4">
        <v>10988</v>
      </c>
      <c r="M269" s="17">
        <v>10666</v>
      </c>
      <c r="N269" s="4">
        <v>10704</v>
      </c>
      <c r="O269" s="17">
        <v>11831</v>
      </c>
      <c r="P269" s="4">
        <v>12352</v>
      </c>
      <c r="Q269" s="17">
        <v>12116</v>
      </c>
      <c r="R269" s="18">
        <v>81359</v>
      </c>
    </row>
    <row r="270" spans="1:18">
      <c r="A270" s="25" t="s">
        <v>2</v>
      </c>
      <c r="B270" s="7" t="s">
        <v>60</v>
      </c>
      <c r="C270" s="8">
        <v>113</v>
      </c>
      <c r="D270" s="9">
        <v>99</v>
      </c>
      <c r="E270" s="9">
        <v>143</v>
      </c>
      <c r="F270" s="2">
        <v>106</v>
      </c>
      <c r="G270" s="9">
        <v>98</v>
      </c>
      <c r="H270" s="2">
        <v>46</v>
      </c>
      <c r="I270" s="9">
        <v>20</v>
      </c>
      <c r="J270" s="2">
        <v>625</v>
      </c>
      <c r="K270" s="9">
        <v>20</v>
      </c>
      <c r="L270" s="2">
        <v>24</v>
      </c>
      <c r="M270" s="9">
        <v>34</v>
      </c>
      <c r="N270" s="2">
        <v>38</v>
      </c>
      <c r="O270" s="9">
        <v>26</v>
      </c>
      <c r="P270" s="2">
        <v>17</v>
      </c>
      <c r="Q270" s="9">
        <v>14</v>
      </c>
      <c r="R270" s="10">
        <v>173</v>
      </c>
    </row>
    <row r="271" spans="1:18">
      <c r="A271" s="26"/>
      <c r="B271" s="11" t="s">
        <v>61</v>
      </c>
      <c r="C271" s="12">
        <v>348</v>
      </c>
      <c r="D271" s="13">
        <v>457</v>
      </c>
      <c r="E271" s="13">
        <v>519</v>
      </c>
      <c r="F271" s="3">
        <v>511</v>
      </c>
      <c r="G271" s="13">
        <v>369</v>
      </c>
      <c r="H271" s="3">
        <v>236</v>
      </c>
      <c r="I271" s="13">
        <v>108</v>
      </c>
      <c r="J271" s="3">
        <v>2548</v>
      </c>
      <c r="K271" s="13">
        <v>72</v>
      </c>
      <c r="L271" s="3">
        <v>101</v>
      </c>
      <c r="M271" s="13">
        <v>156</v>
      </c>
      <c r="N271" s="3">
        <v>129</v>
      </c>
      <c r="O271" s="13">
        <v>122</v>
      </c>
      <c r="P271" s="3">
        <v>123</v>
      </c>
      <c r="Q271" s="13">
        <v>87</v>
      </c>
      <c r="R271" s="14">
        <v>790</v>
      </c>
    </row>
    <row r="272" spans="1:18">
      <c r="A272" s="26"/>
      <c r="B272" s="11" t="s">
        <v>62</v>
      </c>
      <c r="C272" s="12">
        <v>1334</v>
      </c>
      <c r="D272" s="13">
        <v>1687</v>
      </c>
      <c r="E272" s="13">
        <v>2137</v>
      </c>
      <c r="F272" s="3">
        <v>2390</v>
      </c>
      <c r="G272" s="13">
        <v>1923</v>
      </c>
      <c r="H272" s="3">
        <v>1288</v>
      </c>
      <c r="I272" s="13">
        <v>724</v>
      </c>
      <c r="J272" s="3">
        <v>11483</v>
      </c>
      <c r="K272" s="13">
        <v>308</v>
      </c>
      <c r="L272" s="3">
        <v>473</v>
      </c>
      <c r="M272" s="13">
        <v>734</v>
      </c>
      <c r="N272" s="3">
        <v>856</v>
      </c>
      <c r="O272" s="13">
        <v>922</v>
      </c>
      <c r="P272" s="3">
        <v>804</v>
      </c>
      <c r="Q272" s="13">
        <v>608</v>
      </c>
      <c r="R272" s="14">
        <v>4705</v>
      </c>
    </row>
    <row r="273" spans="1:18">
      <c r="A273" s="26"/>
      <c r="B273" s="11" t="s">
        <v>63</v>
      </c>
      <c r="C273" s="12">
        <v>1556</v>
      </c>
      <c r="D273" s="13">
        <v>1873</v>
      </c>
      <c r="E273" s="13">
        <v>2110</v>
      </c>
      <c r="F273" s="3">
        <v>2343</v>
      </c>
      <c r="G273" s="13">
        <v>2021</v>
      </c>
      <c r="H273" s="3">
        <v>1315</v>
      </c>
      <c r="I273" s="13">
        <v>883</v>
      </c>
      <c r="J273" s="3">
        <v>12101</v>
      </c>
      <c r="K273" s="13">
        <v>426</v>
      </c>
      <c r="L273" s="3">
        <v>593</v>
      </c>
      <c r="M273" s="13">
        <v>864</v>
      </c>
      <c r="N273" s="3">
        <v>1028</v>
      </c>
      <c r="O273" s="13">
        <v>1099</v>
      </c>
      <c r="P273" s="3">
        <v>951</v>
      </c>
      <c r="Q273" s="13">
        <v>726</v>
      </c>
      <c r="R273" s="14">
        <v>5687</v>
      </c>
    </row>
    <row r="274" spans="1:18">
      <c r="A274" s="26"/>
      <c r="B274" s="11" t="s">
        <v>64</v>
      </c>
      <c r="C274" s="12">
        <v>2685</v>
      </c>
      <c r="D274" s="13">
        <v>2670</v>
      </c>
      <c r="E274" s="13">
        <v>3125</v>
      </c>
      <c r="F274" s="3">
        <v>3449</v>
      </c>
      <c r="G274" s="13">
        <v>3133</v>
      </c>
      <c r="H274" s="3">
        <v>2675</v>
      </c>
      <c r="I274" s="13">
        <v>2115</v>
      </c>
      <c r="J274" s="3">
        <v>19852</v>
      </c>
      <c r="K274" s="13">
        <v>936</v>
      </c>
      <c r="L274" s="3">
        <v>1127</v>
      </c>
      <c r="M274" s="13">
        <v>1715</v>
      </c>
      <c r="N274" s="3">
        <v>2147</v>
      </c>
      <c r="O274" s="13">
        <v>2467</v>
      </c>
      <c r="P274" s="3">
        <v>2622</v>
      </c>
      <c r="Q274" s="13">
        <v>2503</v>
      </c>
      <c r="R274" s="14">
        <v>13517</v>
      </c>
    </row>
    <row r="275" spans="1:18">
      <c r="A275" s="27"/>
      <c r="B275" s="15" t="s">
        <v>65</v>
      </c>
      <c r="C275" s="16">
        <v>10025</v>
      </c>
      <c r="D275" s="17">
        <v>7941</v>
      </c>
      <c r="E275" s="17">
        <v>7610</v>
      </c>
      <c r="F275" s="4">
        <v>7683</v>
      </c>
      <c r="G275" s="17">
        <v>7226</v>
      </c>
      <c r="H275" s="4">
        <v>6782</v>
      </c>
      <c r="I275" s="17">
        <v>6525</v>
      </c>
      <c r="J275" s="4">
        <v>53792</v>
      </c>
      <c r="K275" s="17">
        <v>9513</v>
      </c>
      <c r="L275" s="4">
        <v>8421</v>
      </c>
      <c r="M275" s="17">
        <v>8710</v>
      </c>
      <c r="N275" s="4">
        <v>9272</v>
      </c>
      <c r="O275" s="17">
        <v>10272</v>
      </c>
      <c r="P275" s="4">
        <v>9939</v>
      </c>
      <c r="Q275" s="17">
        <v>9817</v>
      </c>
      <c r="R275" s="18">
        <v>65944</v>
      </c>
    </row>
    <row r="276" spans="1:18">
      <c r="A276" s="25" t="s">
        <v>1</v>
      </c>
      <c r="B276" s="7" t="s">
        <v>60</v>
      </c>
      <c r="C276" s="8">
        <v>236</v>
      </c>
      <c r="D276" s="9">
        <v>320</v>
      </c>
      <c r="E276" s="9">
        <v>323</v>
      </c>
      <c r="F276" s="2">
        <v>270</v>
      </c>
      <c r="G276" s="9">
        <v>173</v>
      </c>
      <c r="H276" s="2">
        <v>101</v>
      </c>
      <c r="I276" s="9">
        <v>28</v>
      </c>
      <c r="J276" s="2">
        <v>1451</v>
      </c>
      <c r="K276" s="9">
        <v>67</v>
      </c>
      <c r="L276" s="2">
        <v>79</v>
      </c>
      <c r="M276" s="9">
        <v>79</v>
      </c>
      <c r="N276" s="2">
        <v>75</v>
      </c>
      <c r="O276" s="9">
        <v>55</v>
      </c>
      <c r="P276" s="2">
        <v>45</v>
      </c>
      <c r="Q276" s="9">
        <v>28</v>
      </c>
      <c r="R276" s="10">
        <v>428</v>
      </c>
    </row>
    <row r="277" spans="1:18">
      <c r="A277" s="26"/>
      <c r="B277" s="11" t="s">
        <v>61</v>
      </c>
      <c r="C277" s="12">
        <v>744</v>
      </c>
      <c r="D277" s="13">
        <v>961</v>
      </c>
      <c r="E277" s="13">
        <v>1187</v>
      </c>
      <c r="F277" s="3">
        <v>1197</v>
      </c>
      <c r="G277" s="13">
        <v>734</v>
      </c>
      <c r="H277" s="3">
        <v>415</v>
      </c>
      <c r="I277" s="13">
        <v>198</v>
      </c>
      <c r="J277" s="3">
        <v>5436</v>
      </c>
      <c r="K277" s="13">
        <v>218</v>
      </c>
      <c r="L277" s="3">
        <v>264</v>
      </c>
      <c r="M277" s="13">
        <v>390</v>
      </c>
      <c r="N277" s="3">
        <v>343</v>
      </c>
      <c r="O277" s="13">
        <v>307</v>
      </c>
      <c r="P277" s="3">
        <v>219</v>
      </c>
      <c r="Q277" s="13">
        <v>169</v>
      </c>
      <c r="R277" s="14">
        <v>1910</v>
      </c>
    </row>
    <row r="278" spans="1:18">
      <c r="A278" s="26"/>
      <c r="B278" s="11" t="s">
        <v>62</v>
      </c>
      <c r="C278" s="12">
        <v>2370</v>
      </c>
      <c r="D278" s="13">
        <v>3235</v>
      </c>
      <c r="E278" s="13">
        <v>4110</v>
      </c>
      <c r="F278" s="3">
        <v>4498</v>
      </c>
      <c r="G278" s="13">
        <v>3499</v>
      </c>
      <c r="H278" s="3">
        <v>2221</v>
      </c>
      <c r="I278" s="13">
        <v>1467</v>
      </c>
      <c r="J278" s="3">
        <v>21400</v>
      </c>
      <c r="K278" s="13">
        <v>681</v>
      </c>
      <c r="L278" s="3">
        <v>1006</v>
      </c>
      <c r="M278" s="13">
        <v>1556</v>
      </c>
      <c r="N278" s="3">
        <v>1786</v>
      </c>
      <c r="O278" s="13">
        <v>1918</v>
      </c>
      <c r="P278" s="3">
        <v>1542</v>
      </c>
      <c r="Q278" s="13">
        <v>1376</v>
      </c>
      <c r="R278" s="14">
        <v>9865</v>
      </c>
    </row>
    <row r="279" spans="1:18">
      <c r="A279" s="26"/>
      <c r="B279" s="11" t="s">
        <v>63</v>
      </c>
      <c r="C279" s="12">
        <v>2290</v>
      </c>
      <c r="D279" s="13">
        <v>2706</v>
      </c>
      <c r="E279" s="13">
        <v>3471</v>
      </c>
      <c r="F279" s="3">
        <v>3939</v>
      </c>
      <c r="G279" s="13">
        <v>3116</v>
      </c>
      <c r="H279" s="3">
        <v>2120</v>
      </c>
      <c r="I279" s="13">
        <v>1503</v>
      </c>
      <c r="J279" s="3">
        <v>19145</v>
      </c>
      <c r="K279" s="13">
        <v>722</v>
      </c>
      <c r="L279" s="3">
        <v>1000</v>
      </c>
      <c r="M279" s="13">
        <v>1470</v>
      </c>
      <c r="N279" s="3">
        <v>1838</v>
      </c>
      <c r="O279" s="13">
        <v>1996</v>
      </c>
      <c r="P279" s="3">
        <v>1706</v>
      </c>
      <c r="Q279" s="13">
        <v>1458</v>
      </c>
      <c r="R279" s="14">
        <v>10190</v>
      </c>
    </row>
    <row r="280" spans="1:18">
      <c r="A280" s="26"/>
      <c r="B280" s="11" t="s">
        <v>64</v>
      </c>
      <c r="C280" s="12">
        <v>4170</v>
      </c>
      <c r="D280" s="13">
        <v>4304</v>
      </c>
      <c r="E280" s="13">
        <v>5064</v>
      </c>
      <c r="F280" s="3">
        <v>5855</v>
      </c>
      <c r="G280" s="13">
        <v>5496</v>
      </c>
      <c r="H280" s="3">
        <v>4665</v>
      </c>
      <c r="I280" s="13">
        <v>3926</v>
      </c>
      <c r="J280" s="3">
        <v>33480</v>
      </c>
      <c r="K280" s="13">
        <v>1582</v>
      </c>
      <c r="L280" s="3">
        <v>2016</v>
      </c>
      <c r="M280" s="13">
        <v>2937</v>
      </c>
      <c r="N280" s="3">
        <v>3634</v>
      </c>
      <c r="O280" s="13">
        <v>4389</v>
      </c>
      <c r="P280" s="3">
        <v>4611</v>
      </c>
      <c r="Q280" s="13">
        <v>4658</v>
      </c>
      <c r="R280" s="14">
        <v>23827</v>
      </c>
    </row>
    <row r="281" spans="1:18">
      <c r="A281" s="27"/>
      <c r="B281" s="15" t="s">
        <v>65</v>
      </c>
      <c r="C281" s="16">
        <v>14447</v>
      </c>
      <c r="D281" s="17">
        <v>12080</v>
      </c>
      <c r="E281" s="17">
        <v>11765</v>
      </c>
      <c r="F281" s="4">
        <v>12436</v>
      </c>
      <c r="G281" s="17">
        <v>12480</v>
      </c>
      <c r="H281" s="4">
        <v>11433</v>
      </c>
      <c r="I281" s="17">
        <v>11538</v>
      </c>
      <c r="J281" s="4">
        <v>86179</v>
      </c>
      <c r="K281" s="17">
        <v>13877</v>
      </c>
      <c r="L281" s="4">
        <v>13074</v>
      </c>
      <c r="M281" s="17">
        <v>13442</v>
      </c>
      <c r="N281" s="4">
        <v>14539</v>
      </c>
      <c r="O281" s="17">
        <v>15576</v>
      </c>
      <c r="P281" s="4">
        <v>15848</v>
      </c>
      <c r="Q281" s="17">
        <v>16998</v>
      </c>
      <c r="R281" s="18">
        <v>103354</v>
      </c>
    </row>
    <row r="282" spans="1:18">
      <c r="A282" s="25" t="s">
        <v>0</v>
      </c>
      <c r="B282" s="7" t="s">
        <v>60</v>
      </c>
      <c r="C282" s="8">
        <v>256</v>
      </c>
      <c r="D282" s="9">
        <v>213</v>
      </c>
      <c r="E282" s="9">
        <v>176</v>
      </c>
      <c r="F282" s="2">
        <v>133</v>
      </c>
      <c r="G282" s="9">
        <v>88</v>
      </c>
      <c r="H282" s="2">
        <v>42</v>
      </c>
      <c r="I282" s="9">
        <v>16</v>
      </c>
      <c r="J282" s="2">
        <v>924</v>
      </c>
      <c r="K282" s="9">
        <v>58</v>
      </c>
      <c r="L282" s="2">
        <v>44</v>
      </c>
      <c r="M282" s="9">
        <v>69</v>
      </c>
      <c r="N282" s="2">
        <v>42</v>
      </c>
      <c r="O282" s="9">
        <v>35</v>
      </c>
      <c r="P282" s="2">
        <v>12</v>
      </c>
      <c r="Q282" s="9">
        <v>15</v>
      </c>
      <c r="R282" s="10">
        <v>275</v>
      </c>
    </row>
    <row r="283" spans="1:18">
      <c r="A283" s="26"/>
      <c r="B283" s="11" t="s">
        <v>61</v>
      </c>
      <c r="C283" s="12">
        <v>681</v>
      </c>
      <c r="D283" s="13">
        <v>742</v>
      </c>
      <c r="E283" s="13">
        <v>788</v>
      </c>
      <c r="F283" s="3">
        <v>612</v>
      </c>
      <c r="G283" s="13">
        <v>444</v>
      </c>
      <c r="H283" s="3">
        <v>214</v>
      </c>
      <c r="I283" s="13">
        <v>147</v>
      </c>
      <c r="J283" s="3">
        <v>3628</v>
      </c>
      <c r="K283" s="13">
        <v>169</v>
      </c>
      <c r="L283" s="3">
        <v>203</v>
      </c>
      <c r="M283" s="13">
        <v>249</v>
      </c>
      <c r="N283" s="3">
        <v>245</v>
      </c>
      <c r="O283" s="13">
        <v>200</v>
      </c>
      <c r="P283" s="3">
        <v>101</v>
      </c>
      <c r="Q283" s="13">
        <v>78</v>
      </c>
      <c r="R283" s="14">
        <v>1245</v>
      </c>
    </row>
    <row r="284" spans="1:18">
      <c r="A284" s="26"/>
      <c r="B284" s="11" t="s">
        <v>62</v>
      </c>
      <c r="C284" s="12">
        <v>2372</v>
      </c>
      <c r="D284" s="13">
        <v>2693</v>
      </c>
      <c r="E284" s="13">
        <v>2980</v>
      </c>
      <c r="F284" s="3">
        <v>2676</v>
      </c>
      <c r="G284" s="13">
        <v>2332</v>
      </c>
      <c r="H284" s="3">
        <v>1195</v>
      </c>
      <c r="I284" s="13">
        <v>865</v>
      </c>
      <c r="J284" s="3">
        <v>15113</v>
      </c>
      <c r="K284" s="13">
        <v>719</v>
      </c>
      <c r="L284" s="3">
        <v>913</v>
      </c>
      <c r="M284" s="13">
        <v>1191</v>
      </c>
      <c r="N284" s="3">
        <v>1302</v>
      </c>
      <c r="O284" s="13">
        <v>1362</v>
      </c>
      <c r="P284" s="3">
        <v>884</v>
      </c>
      <c r="Q284" s="13">
        <v>760</v>
      </c>
      <c r="R284" s="14">
        <v>7131</v>
      </c>
    </row>
    <row r="285" spans="1:18">
      <c r="A285" s="26"/>
      <c r="B285" s="11" t="s">
        <v>63</v>
      </c>
      <c r="C285" s="12">
        <v>2074</v>
      </c>
      <c r="D285" s="13">
        <v>2176</v>
      </c>
      <c r="E285" s="13">
        <v>2358</v>
      </c>
      <c r="F285" s="3">
        <v>2282</v>
      </c>
      <c r="G285" s="13">
        <v>2002</v>
      </c>
      <c r="H285" s="3">
        <v>1324</v>
      </c>
      <c r="I285" s="13">
        <v>946</v>
      </c>
      <c r="J285" s="3">
        <v>13162</v>
      </c>
      <c r="K285" s="13">
        <v>676</v>
      </c>
      <c r="L285" s="3">
        <v>867</v>
      </c>
      <c r="M285" s="13">
        <v>1144</v>
      </c>
      <c r="N285" s="3">
        <v>1294</v>
      </c>
      <c r="O285" s="13">
        <v>1423</v>
      </c>
      <c r="P285" s="3">
        <v>923</v>
      </c>
      <c r="Q285" s="13">
        <v>889</v>
      </c>
      <c r="R285" s="14">
        <v>7216</v>
      </c>
    </row>
    <row r="286" spans="1:18">
      <c r="A286" s="26"/>
      <c r="B286" s="11" t="s">
        <v>64</v>
      </c>
      <c r="C286" s="12">
        <v>4584</v>
      </c>
      <c r="D286" s="13">
        <v>4351</v>
      </c>
      <c r="E286" s="13">
        <v>4533</v>
      </c>
      <c r="F286" s="3">
        <v>4447</v>
      </c>
      <c r="G286" s="13">
        <v>4324</v>
      </c>
      <c r="H286" s="3">
        <v>2762</v>
      </c>
      <c r="I286" s="13">
        <v>2453</v>
      </c>
      <c r="J286" s="3">
        <v>27454</v>
      </c>
      <c r="K286" s="13">
        <v>1804</v>
      </c>
      <c r="L286" s="3">
        <v>2162</v>
      </c>
      <c r="M286" s="13">
        <v>2691</v>
      </c>
      <c r="N286" s="3">
        <v>3188</v>
      </c>
      <c r="O286" s="13">
        <v>3544</v>
      </c>
      <c r="P286" s="3">
        <v>2685</v>
      </c>
      <c r="Q286" s="13">
        <v>2588</v>
      </c>
      <c r="R286" s="14">
        <v>18662</v>
      </c>
    </row>
    <row r="287" spans="1:18">
      <c r="A287" s="27"/>
      <c r="B287" s="15" t="s">
        <v>65</v>
      </c>
      <c r="C287" s="16">
        <v>14399</v>
      </c>
      <c r="D287" s="17">
        <v>10838</v>
      </c>
      <c r="E287" s="17">
        <v>9565</v>
      </c>
      <c r="F287" s="4">
        <v>9248</v>
      </c>
      <c r="G287" s="17">
        <v>8988</v>
      </c>
      <c r="H287" s="4">
        <v>6678</v>
      </c>
      <c r="I287" s="17">
        <v>7656</v>
      </c>
      <c r="J287" s="4">
        <v>67372</v>
      </c>
      <c r="K287" s="17">
        <v>16053</v>
      </c>
      <c r="L287" s="4">
        <v>13246</v>
      </c>
      <c r="M287" s="17">
        <v>12328</v>
      </c>
      <c r="N287" s="4">
        <v>12058</v>
      </c>
      <c r="O287" s="17">
        <v>12690</v>
      </c>
      <c r="P287" s="4">
        <v>9210</v>
      </c>
      <c r="Q287" s="17">
        <v>9935</v>
      </c>
      <c r="R287" s="18">
        <v>85520</v>
      </c>
    </row>
  </sheetData>
  <sheetProtection formatCells="0" formatColumns="0" formatRows="0" autoFilter="0"/>
  <mergeCells count="52">
    <mergeCell ref="A6:A11"/>
    <mergeCell ref="A2:A5"/>
    <mergeCell ref="B2:B5"/>
    <mergeCell ref="C2:R2"/>
    <mergeCell ref="C3:J3"/>
    <mergeCell ref="K3:R3"/>
    <mergeCell ref="A78:A83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150:A155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222:A227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264:A269"/>
    <mergeCell ref="A270:A275"/>
    <mergeCell ref="A276:A281"/>
    <mergeCell ref="A282:A287"/>
    <mergeCell ref="A228:A233"/>
    <mergeCell ref="A234:A239"/>
    <mergeCell ref="A240:A245"/>
    <mergeCell ref="A246:A251"/>
    <mergeCell ref="A252:A257"/>
    <mergeCell ref="A258:A263"/>
  </mergeCells>
  <phoneticPr fontId="3"/>
  <conditionalFormatting sqref="C6:R28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8" orientation="landscape" horizontalDpi="300" verticalDpi="300" r:id="rId1"/>
  <rowBreaks count="5" manualBreakCount="5">
    <brk id="53" max="16383" man="1"/>
    <brk id="107" max="16383" man="1"/>
    <brk id="161" max="16383" man="1"/>
    <brk id="215" max="16383" man="1"/>
    <brk id="2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拡張期血圧</vt:lpstr>
      <vt:lpstr>拡張期血圧!Print_Titles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NITUser</cp:lastModifiedBy>
  <cp:lastPrinted>2016-12-14T09:25:35Z</cp:lastPrinted>
  <dcterms:created xsi:type="dcterms:W3CDTF">2013-03-08T02:48:50Z</dcterms:created>
  <dcterms:modified xsi:type="dcterms:W3CDTF">2017-04-20T03:16:19Z</dcterms:modified>
  <cp:contentStatus/>
</cp:coreProperties>
</file>