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8075" windowHeight="8220"/>
  </bookViews>
  <sheets>
    <sheet name="収縮期血圧" sheetId="6" r:id="rId1"/>
  </sheets>
  <definedNames>
    <definedName name="_xlnm._FilterDatabase" localSheetId="0" hidden="1">収縮期血圧!$A$1:$R$1</definedName>
    <definedName name="_xlnm.Print_Titles" localSheetId="0">収縮期血圧!$1:$5</definedName>
  </definedNames>
  <calcPr calcId="125725"/>
</workbook>
</file>

<file path=xl/sharedStrings.xml><?xml version="1.0" encoding="utf-8"?>
<sst xmlns="http://schemas.openxmlformats.org/spreadsheetml/2006/main" count="395" uniqueCount="69">
  <si>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</si>
  <si>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</si>
  <si>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</si>
  <si>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</si>
  <si>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</si>
  <si>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</si>
  <si>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</si>
  <si>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</si>
  <si>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</si>
  <si>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</si>
  <si>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</si>
  <si>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</si>
  <si>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</si>
  <si>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</si>
  <si>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</si>
  <si>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</si>
  <si>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</si>
  <si>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</si>
  <si>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</si>
  <si>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</si>
  <si>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</si>
  <si>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</si>
  <si>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</si>
  <si>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</si>
  <si>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</si>
  <si>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</si>
  <si>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</si>
  <si>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</si>
  <si>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</si>
  <si>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</si>
  <si>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</si>
  <si>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</si>
  <si>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</si>
  <si>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</si>
  <si>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</si>
  <si>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</si>
  <si>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</si>
  <si>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</si>
  <si>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</si>
  <si>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</si>
  <si>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</si>
  <si>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</si>
  <si>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</si>
  <si>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</si>
  <si>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</si>
  <si>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</si>
  <si>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</si>
  <si>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</si>
  <si>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</si>
  <si>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</si>
  <si>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</si>
  <si>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</si>
  <si>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</si>
  <si>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</si>
  <si>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</si>
  <si>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</si>
  <si>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</si>
  <si>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</si>
  <si>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</si>
  <si>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検査値階層
（mmHg）</t>
  </si>
  <si>
    <t>180以上</t>
  </si>
  <si>
    <t>160以上180未満</t>
  </si>
  <si>
    <t>140以上160未満</t>
  </si>
  <si>
    <t>130以上140未満</t>
  </si>
  <si>
    <t>120以上130未満</t>
  </si>
  <si>
    <t>120未満</t>
  </si>
  <si>
    <t>特定健診(収縮期血圧)：H25年度</t>
  </si>
  <si>
    <t>人数</t>
  </si>
  <si>
    <t>-</t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</si>
</sst>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2" xfId="0" applyNumberFormat="1" applyFill="1" applyBorder="1" applyAlignment="1">
      <alignment vertical="center" shrinkToFit="1"/>
    </xf>
    <xf numFmtId="176" fontId="0" fillId="0" borderId="1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7" xfId="0" applyNumberFormat="1" applyFill="1" applyBorder="1" applyAlignment="1">
      <alignment vertical="center" shrinkToFit="1"/>
    </xf>
    <xf numFmtId="176" fontId="0" fillId="0" borderId="10" xfId="0" applyNumberFormat="1" applyFill="1" applyBorder="1" applyAlignment="1">
      <alignment vertical="center" shrinkToFit="1"/>
    </xf>
    <xf numFmtId="176" fontId="0" fillId="0" borderId="11" xfId="0" applyNumberFormat="1" applyFill="1" applyBorder="1" applyAlignment="1">
      <alignment vertical="center" shrinkToFit="1"/>
    </xf>
    <xf numFmtId="176" fontId="0" fillId="0" borderId="12" xfId="0" applyNumberFormat="1" applyFill="1" applyBorder="1" applyAlignment="1">
      <alignment vertical="center" shrinkToFit="1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176" fontId="0" fillId="0" borderId="10" xfId="0" applyNumberFormat="1" applyFill="1" applyBorder="1" applyAlignment="1">
      <alignment horizontal="right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7"/>
  <sheetViews>
    <sheetView tabSelected="1" view="pageBreakPreview" zoomScale="50" zoomScaleNormal="55" zoomScaleSheetLayoutView="50" workbookViewId="0"/>
  </sheetViews>
  <sheetFormatPr defaultRowHeight="13.5"/>
  <cols>
    <col min="1" max="1" width="11.75" style="6" bestFit="1" customWidth="1"/>
    <col min="2" max="2" width="18.5" style="6" bestFit="1" customWidth="1"/>
    <col min="3" max="18" width="10.625" style="6" customWidth="1"/>
    <col min="19" max="16384" width="9" style="6"/>
  </cols>
  <sheetData>
    <row r="1" spans="1:18">
      <c r="A1" s="6" t="s">
        <v>66</v>
      </c>
    </row>
    <row r="2" spans="1:18" ht="13.5" customHeight="1">
      <c r="A2" s="29" t="s">
        <v>58</v>
      </c>
      <c r="B2" s="32" t="s">
        <v>59</v>
      </c>
      <c r="C2" s="26" t="s">
        <v>57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</row>
    <row r="3" spans="1:18">
      <c r="A3" s="30"/>
      <c r="B3" s="33"/>
      <c r="C3" s="26" t="s">
        <v>56</v>
      </c>
      <c r="D3" s="27"/>
      <c r="E3" s="27"/>
      <c r="F3" s="27"/>
      <c r="G3" s="27"/>
      <c r="H3" s="27"/>
      <c r="I3" s="27"/>
      <c r="J3" s="28"/>
      <c r="K3" s="26" t="s">
        <v>55</v>
      </c>
      <c r="L3" s="27"/>
      <c r="M3" s="27"/>
      <c r="N3" s="27"/>
      <c r="O3" s="27"/>
      <c r="P3" s="27"/>
      <c r="Q3" s="27"/>
      <c r="R3" s="28"/>
    </row>
    <row r="4" spans="1:18" s="1" customFormat="1" ht="27" customHeight="1">
      <c r="A4" s="30"/>
      <c r="B4" s="33"/>
      <c r="C4" s="19" t="s">
        <v>54</v>
      </c>
      <c r="D4" s="19" t="s">
        <v>53</v>
      </c>
      <c r="E4" s="19" t="s">
        <v>52</v>
      </c>
      <c r="F4" s="19" t="s">
        <v>51</v>
      </c>
      <c r="G4" s="19" t="s">
        <v>50</v>
      </c>
      <c r="H4" s="19" t="s">
        <v>49</v>
      </c>
      <c r="I4" s="19" t="s">
        <v>48</v>
      </c>
      <c r="J4" s="19" t="s">
        <v>47</v>
      </c>
      <c r="K4" s="19" t="s">
        <v>54</v>
      </c>
      <c r="L4" s="19" t="s">
        <v>53</v>
      </c>
      <c r="M4" s="19" t="s">
        <v>52</v>
      </c>
      <c r="N4" s="19" t="s">
        <v>51</v>
      </c>
      <c r="O4" s="19" t="s">
        <v>50</v>
      </c>
      <c r="P4" s="19" t="s">
        <v>49</v>
      </c>
      <c r="Q4" s="19" t="s">
        <v>48</v>
      </c>
      <c r="R4" s="19" t="s">
        <v>47</v>
      </c>
    </row>
    <row r="5" spans="1:18" s="1" customFormat="1">
      <c r="A5" s="31"/>
      <c r="B5" s="34"/>
      <c r="C5" s="21" t="s">
        <v>67</v>
      </c>
      <c r="D5" s="20" t="s">
        <v>67</v>
      </c>
      <c r="E5" s="21" t="s">
        <v>67</v>
      </c>
      <c r="F5" s="20" t="s">
        <v>67</v>
      </c>
      <c r="G5" s="21" t="s">
        <v>67</v>
      </c>
      <c r="H5" s="20" t="s">
        <v>67</v>
      </c>
      <c r="I5" s="21" t="s">
        <v>67</v>
      </c>
      <c r="J5" s="20" t="s">
        <v>67</v>
      </c>
      <c r="K5" s="21" t="s">
        <v>67</v>
      </c>
      <c r="L5" s="20" t="s">
        <v>67</v>
      </c>
      <c r="M5" s="21" t="s">
        <v>67</v>
      </c>
      <c r="N5" s="20" t="s">
        <v>67</v>
      </c>
      <c r="O5" s="21" t="s">
        <v>67</v>
      </c>
      <c r="P5" s="20" t="s">
        <v>67</v>
      </c>
      <c r="Q5" s="21" t="s">
        <v>67</v>
      </c>
      <c r="R5" s="21" t="s">
        <v>67</v>
      </c>
    </row>
    <row r="6" spans="1:18" s="7" customFormat="1">
      <c r="A6" s="23" t="s">
        <v>46</v>
      </c>
      <c r="B6" s="9" t="s">
        <v>60</v>
      </c>
      <c r="C6" s="16">
        <v>228</v>
      </c>
      <c r="D6" s="13">
        <v>277</v>
      </c>
      <c r="E6" s="16">
        <v>331</v>
      </c>
      <c r="F6" s="2">
        <v>514</v>
      </c>
      <c r="G6" s="16">
        <v>665</v>
      </c>
      <c r="H6" s="2">
        <v>444</v>
      </c>
      <c r="I6" s="16">
        <v>373</v>
      </c>
      <c r="J6" s="2">
        <v>2832</v>
      </c>
      <c r="K6" s="16">
        <v>81</v>
      </c>
      <c r="L6" s="2">
        <v>129</v>
      </c>
      <c r="M6" s="16">
        <v>192</v>
      </c>
      <c r="N6" s="2">
        <v>214</v>
      </c>
      <c r="O6" s="16">
        <v>314</v>
      </c>
      <c r="P6" s="2">
        <v>321</v>
      </c>
      <c r="Q6" s="16">
        <v>324</v>
      </c>
      <c r="R6" s="16">
        <v>1575</v>
      </c>
    </row>
    <row r="7" spans="1:18" s="7" customFormat="1">
      <c r="A7" s="24"/>
      <c r="B7" s="10" t="s">
        <v>61</v>
      </c>
      <c r="C7" s="17">
        <v>1099</v>
      </c>
      <c r="D7" s="14">
        <v>1425</v>
      </c>
      <c r="E7" s="17">
        <v>1992</v>
      </c>
      <c r="F7" s="3">
        <v>2764</v>
      </c>
      <c r="G7" s="17">
        <v>3452</v>
      </c>
      <c r="H7" s="3">
        <v>2417</v>
      </c>
      <c r="I7" s="17">
        <v>1984</v>
      </c>
      <c r="J7" s="3">
        <v>15133</v>
      </c>
      <c r="K7" s="17">
        <v>344</v>
      </c>
      <c r="L7" s="3">
        <v>612</v>
      </c>
      <c r="M7" s="17">
        <v>922</v>
      </c>
      <c r="N7" s="3">
        <v>1172</v>
      </c>
      <c r="O7" s="17">
        <v>1688</v>
      </c>
      <c r="P7" s="3">
        <v>1952</v>
      </c>
      <c r="Q7" s="17">
        <v>2050</v>
      </c>
      <c r="R7" s="17">
        <v>8740</v>
      </c>
    </row>
    <row r="8" spans="1:18" s="7" customFormat="1">
      <c r="A8" s="24"/>
      <c r="B8" s="10" t="s">
        <v>62</v>
      </c>
      <c r="C8" s="17">
        <v>7071</v>
      </c>
      <c r="D8" s="14">
        <v>8468</v>
      </c>
      <c r="E8" s="17">
        <v>11051</v>
      </c>
      <c r="F8" s="3">
        <v>13402</v>
      </c>
      <c r="G8" s="17">
        <v>14864</v>
      </c>
      <c r="H8" s="3">
        <v>10934</v>
      </c>
      <c r="I8" s="17">
        <v>8825</v>
      </c>
      <c r="J8" s="3">
        <v>74615</v>
      </c>
      <c r="K8" s="17">
        <v>2080</v>
      </c>
      <c r="L8" s="3">
        <v>3121</v>
      </c>
      <c r="M8" s="17">
        <v>4528</v>
      </c>
      <c r="N8" s="3">
        <v>5792</v>
      </c>
      <c r="O8" s="17">
        <v>8464</v>
      </c>
      <c r="P8" s="3">
        <v>9422</v>
      </c>
      <c r="Q8" s="17">
        <v>9975</v>
      </c>
      <c r="R8" s="17">
        <v>43382</v>
      </c>
    </row>
    <row r="9" spans="1:18" s="7" customFormat="1">
      <c r="A9" s="24"/>
      <c r="B9" s="10" t="s">
        <v>63</v>
      </c>
      <c r="C9" s="17">
        <v>13092</v>
      </c>
      <c r="D9" s="14">
        <v>13128</v>
      </c>
      <c r="E9" s="17">
        <v>15044</v>
      </c>
      <c r="F9" s="3">
        <v>15938</v>
      </c>
      <c r="G9" s="17">
        <v>15334</v>
      </c>
      <c r="H9" s="3">
        <v>11023</v>
      </c>
      <c r="I9" s="17">
        <v>9211</v>
      </c>
      <c r="J9" s="3">
        <v>92770</v>
      </c>
      <c r="K9" s="17">
        <v>4046</v>
      </c>
      <c r="L9" s="3">
        <v>5185</v>
      </c>
      <c r="M9" s="17">
        <v>7017</v>
      </c>
      <c r="N9" s="3">
        <v>8236</v>
      </c>
      <c r="O9" s="17">
        <v>10960</v>
      </c>
      <c r="P9" s="3">
        <v>11755</v>
      </c>
      <c r="Q9" s="17">
        <v>11846</v>
      </c>
      <c r="R9" s="17">
        <v>59045</v>
      </c>
    </row>
    <row r="10" spans="1:18" s="7" customFormat="1">
      <c r="A10" s="24"/>
      <c r="B10" s="11" t="s">
        <v>64</v>
      </c>
      <c r="C10" s="17">
        <v>25671</v>
      </c>
      <c r="D10" s="14">
        <v>22494</v>
      </c>
      <c r="E10" s="17">
        <v>22355</v>
      </c>
      <c r="F10" s="3">
        <v>20705</v>
      </c>
      <c r="G10" s="17">
        <v>17675</v>
      </c>
      <c r="H10" s="3">
        <v>11158</v>
      </c>
      <c r="I10" s="17">
        <v>8375</v>
      </c>
      <c r="J10" s="3">
        <v>128433</v>
      </c>
      <c r="K10" s="17">
        <v>10569</v>
      </c>
      <c r="L10" s="3">
        <v>11236</v>
      </c>
      <c r="M10" s="17">
        <v>12267</v>
      </c>
      <c r="N10" s="3">
        <v>12614</v>
      </c>
      <c r="O10" s="17">
        <v>14653</v>
      </c>
      <c r="P10" s="3">
        <v>13246</v>
      </c>
      <c r="Q10" s="17">
        <v>11822</v>
      </c>
      <c r="R10" s="17">
        <v>86407</v>
      </c>
    </row>
    <row r="11" spans="1:18" s="7" customFormat="1">
      <c r="A11" s="25"/>
      <c r="B11" s="11" t="s">
        <v>65</v>
      </c>
      <c r="C11" s="17">
        <v>43910</v>
      </c>
      <c r="D11" s="14">
        <v>34910</v>
      </c>
      <c r="E11" s="17">
        <v>30012</v>
      </c>
      <c r="F11" s="3">
        <v>24932</v>
      </c>
      <c r="G11" s="17">
        <v>18751</v>
      </c>
      <c r="H11" s="3">
        <v>9929</v>
      </c>
      <c r="I11" s="17">
        <v>6780</v>
      </c>
      <c r="J11" s="3">
        <v>169224</v>
      </c>
      <c r="K11" s="17">
        <v>42196</v>
      </c>
      <c r="L11" s="3">
        <v>34303</v>
      </c>
      <c r="M11" s="17">
        <v>29465</v>
      </c>
      <c r="N11" s="3">
        <v>24406</v>
      </c>
      <c r="O11" s="17">
        <v>21185</v>
      </c>
      <c r="P11" s="3">
        <v>14287</v>
      </c>
      <c r="Q11" s="17">
        <v>10159</v>
      </c>
      <c r="R11" s="17">
        <v>176001</v>
      </c>
    </row>
    <row r="12" spans="1:18" s="7" customFormat="1">
      <c r="A12" s="23" t="s">
        <v>45</v>
      </c>
      <c r="B12" s="9" t="s">
        <v>60</v>
      </c>
      <c r="C12" s="16">
        <v>52</v>
      </c>
      <c r="D12" s="13">
        <v>72</v>
      </c>
      <c r="E12" s="16">
        <v>100</v>
      </c>
      <c r="F12" s="2">
        <v>130</v>
      </c>
      <c r="G12" s="16">
        <v>143</v>
      </c>
      <c r="H12" s="2">
        <v>97</v>
      </c>
      <c r="I12" s="16">
        <v>81</v>
      </c>
      <c r="J12" s="2">
        <v>675</v>
      </c>
      <c r="K12" s="16">
        <v>27</v>
      </c>
      <c r="L12" s="2">
        <v>38</v>
      </c>
      <c r="M12" s="16">
        <v>58</v>
      </c>
      <c r="N12" s="2">
        <v>70</v>
      </c>
      <c r="O12" s="16">
        <v>87</v>
      </c>
      <c r="P12" s="2">
        <v>66</v>
      </c>
      <c r="Q12" s="16">
        <v>83</v>
      </c>
      <c r="R12" s="16">
        <v>429</v>
      </c>
    </row>
    <row r="13" spans="1:18" s="7" customFormat="1">
      <c r="A13" s="24"/>
      <c r="B13" s="10" t="s">
        <v>61</v>
      </c>
      <c r="C13" s="17">
        <v>270</v>
      </c>
      <c r="D13" s="14">
        <v>354</v>
      </c>
      <c r="E13" s="17">
        <v>586</v>
      </c>
      <c r="F13" s="3">
        <v>756</v>
      </c>
      <c r="G13" s="17">
        <v>762</v>
      </c>
      <c r="H13" s="3">
        <v>614</v>
      </c>
      <c r="I13" s="17">
        <v>647</v>
      </c>
      <c r="J13" s="3">
        <v>3989</v>
      </c>
      <c r="K13" s="17">
        <v>94</v>
      </c>
      <c r="L13" s="3">
        <v>178</v>
      </c>
      <c r="M13" s="17">
        <v>302</v>
      </c>
      <c r="N13" s="3">
        <v>355</v>
      </c>
      <c r="O13" s="17">
        <v>466</v>
      </c>
      <c r="P13" s="3">
        <v>524</v>
      </c>
      <c r="Q13" s="17">
        <v>660</v>
      </c>
      <c r="R13" s="17">
        <v>2579</v>
      </c>
    </row>
    <row r="14" spans="1:18" s="7" customFormat="1">
      <c r="A14" s="24"/>
      <c r="B14" s="10" t="s">
        <v>62</v>
      </c>
      <c r="C14" s="17">
        <v>1763</v>
      </c>
      <c r="D14" s="14">
        <v>2127</v>
      </c>
      <c r="E14" s="17">
        <v>2902</v>
      </c>
      <c r="F14" s="3">
        <v>3507</v>
      </c>
      <c r="G14" s="17">
        <v>3561</v>
      </c>
      <c r="H14" s="3">
        <v>3092</v>
      </c>
      <c r="I14" s="17">
        <v>2709</v>
      </c>
      <c r="J14" s="3">
        <v>19661</v>
      </c>
      <c r="K14" s="17">
        <v>571</v>
      </c>
      <c r="L14" s="3">
        <v>1033</v>
      </c>
      <c r="M14" s="17">
        <v>1434</v>
      </c>
      <c r="N14" s="3">
        <v>2001</v>
      </c>
      <c r="O14" s="17">
        <v>2820</v>
      </c>
      <c r="P14" s="3">
        <v>3070</v>
      </c>
      <c r="Q14" s="17">
        <v>3401</v>
      </c>
      <c r="R14" s="17">
        <v>14330</v>
      </c>
    </row>
    <row r="15" spans="1:18" s="7" customFormat="1">
      <c r="A15" s="24"/>
      <c r="B15" s="11" t="s">
        <v>63</v>
      </c>
      <c r="C15" s="17">
        <v>3860</v>
      </c>
      <c r="D15" s="14">
        <v>4029</v>
      </c>
      <c r="E15" s="17">
        <v>4416</v>
      </c>
      <c r="F15" s="3">
        <v>4646</v>
      </c>
      <c r="G15" s="17">
        <v>4294</v>
      </c>
      <c r="H15" s="3">
        <v>3531</v>
      </c>
      <c r="I15" s="17">
        <v>3096</v>
      </c>
      <c r="J15" s="3">
        <v>27872</v>
      </c>
      <c r="K15" s="17">
        <v>1392</v>
      </c>
      <c r="L15" s="3">
        <v>1807</v>
      </c>
      <c r="M15" s="17">
        <v>2540</v>
      </c>
      <c r="N15" s="3">
        <v>3087</v>
      </c>
      <c r="O15" s="17">
        <v>4033</v>
      </c>
      <c r="P15" s="3">
        <v>4188</v>
      </c>
      <c r="Q15" s="17">
        <v>4135</v>
      </c>
      <c r="R15" s="17">
        <v>21182</v>
      </c>
    </row>
    <row r="16" spans="1:18" s="7" customFormat="1">
      <c r="A16" s="24"/>
      <c r="B16" s="11" t="s">
        <v>64</v>
      </c>
      <c r="C16" s="17">
        <v>5840</v>
      </c>
      <c r="D16" s="14">
        <v>5385</v>
      </c>
      <c r="E16" s="17">
        <v>5351</v>
      </c>
      <c r="F16" s="3">
        <v>5002</v>
      </c>
      <c r="G16" s="17">
        <v>4457</v>
      </c>
      <c r="H16" s="3">
        <v>3407</v>
      </c>
      <c r="I16" s="17">
        <v>2765</v>
      </c>
      <c r="J16" s="3">
        <v>32207</v>
      </c>
      <c r="K16" s="17">
        <v>2669</v>
      </c>
      <c r="L16" s="3">
        <v>3058</v>
      </c>
      <c r="M16" s="17">
        <v>3672</v>
      </c>
      <c r="N16" s="3">
        <v>4129</v>
      </c>
      <c r="O16" s="17">
        <v>4767</v>
      </c>
      <c r="P16" s="3">
        <v>4405</v>
      </c>
      <c r="Q16" s="17">
        <v>4042</v>
      </c>
      <c r="R16" s="17">
        <v>26742</v>
      </c>
    </row>
    <row r="17" spans="1:18" s="7" customFormat="1">
      <c r="A17" s="25"/>
      <c r="B17" s="11" t="s">
        <v>65</v>
      </c>
      <c r="C17" s="17">
        <v>9572</v>
      </c>
      <c r="D17" s="14">
        <v>7971</v>
      </c>
      <c r="E17" s="17">
        <v>7133</v>
      </c>
      <c r="F17" s="3">
        <v>6322</v>
      </c>
      <c r="G17" s="17">
        <v>5075</v>
      </c>
      <c r="H17" s="3">
        <v>3585</v>
      </c>
      <c r="I17" s="17">
        <v>2477</v>
      </c>
      <c r="J17" s="3">
        <v>42135</v>
      </c>
      <c r="K17" s="17">
        <v>10318</v>
      </c>
      <c r="L17" s="3">
        <v>8863</v>
      </c>
      <c r="M17" s="17">
        <v>8396</v>
      </c>
      <c r="N17" s="3">
        <v>8048</v>
      </c>
      <c r="O17" s="17">
        <v>7395</v>
      </c>
      <c r="P17" s="3">
        <v>5647</v>
      </c>
      <c r="Q17" s="17">
        <v>4184</v>
      </c>
      <c r="R17" s="17">
        <v>52851</v>
      </c>
    </row>
    <row r="18" spans="1:18" s="7" customFormat="1">
      <c r="A18" s="23" t="s">
        <v>44</v>
      </c>
      <c r="B18" s="9" t="s">
        <v>60</v>
      </c>
      <c r="C18" s="16">
        <v>68</v>
      </c>
      <c r="D18" s="13">
        <v>93</v>
      </c>
      <c r="E18" s="16">
        <v>136</v>
      </c>
      <c r="F18" s="2">
        <v>181</v>
      </c>
      <c r="G18" s="16">
        <v>168</v>
      </c>
      <c r="H18" s="2">
        <v>120</v>
      </c>
      <c r="I18" s="16">
        <v>113</v>
      </c>
      <c r="J18" s="2">
        <v>879</v>
      </c>
      <c r="K18" s="16">
        <v>24</v>
      </c>
      <c r="L18" s="2">
        <v>42</v>
      </c>
      <c r="M18" s="16">
        <v>70</v>
      </c>
      <c r="N18" s="2">
        <v>81</v>
      </c>
      <c r="O18" s="16">
        <v>107</v>
      </c>
      <c r="P18" s="2">
        <v>136</v>
      </c>
      <c r="Q18" s="16">
        <v>145</v>
      </c>
      <c r="R18" s="16">
        <v>605</v>
      </c>
    </row>
    <row r="19" spans="1:18" s="7" customFormat="1">
      <c r="A19" s="24"/>
      <c r="B19" s="10" t="s">
        <v>61</v>
      </c>
      <c r="C19" s="17">
        <v>330</v>
      </c>
      <c r="D19" s="14">
        <v>420</v>
      </c>
      <c r="E19" s="17">
        <v>604</v>
      </c>
      <c r="F19" s="3">
        <v>792</v>
      </c>
      <c r="G19" s="17">
        <v>911</v>
      </c>
      <c r="H19" s="3">
        <v>810</v>
      </c>
      <c r="I19" s="17">
        <v>739</v>
      </c>
      <c r="J19" s="3">
        <v>4606</v>
      </c>
      <c r="K19" s="17">
        <v>128</v>
      </c>
      <c r="L19" s="3">
        <v>187</v>
      </c>
      <c r="M19" s="17">
        <v>352</v>
      </c>
      <c r="N19" s="3">
        <v>473</v>
      </c>
      <c r="O19" s="17">
        <v>640</v>
      </c>
      <c r="P19" s="3">
        <v>763</v>
      </c>
      <c r="Q19" s="17">
        <v>931</v>
      </c>
      <c r="R19" s="17">
        <v>3474</v>
      </c>
    </row>
    <row r="20" spans="1:18" s="7" customFormat="1">
      <c r="A20" s="24"/>
      <c r="B20" s="10" t="s">
        <v>62</v>
      </c>
      <c r="C20" s="17">
        <v>2272</v>
      </c>
      <c r="D20" s="14">
        <v>2630</v>
      </c>
      <c r="E20" s="17">
        <v>3415</v>
      </c>
      <c r="F20" s="3">
        <v>4377</v>
      </c>
      <c r="G20" s="17">
        <v>4229</v>
      </c>
      <c r="H20" s="3">
        <v>3903</v>
      </c>
      <c r="I20" s="17">
        <v>3687</v>
      </c>
      <c r="J20" s="3">
        <v>24513</v>
      </c>
      <c r="K20" s="17">
        <v>746</v>
      </c>
      <c r="L20" s="3">
        <v>1049</v>
      </c>
      <c r="M20" s="17">
        <v>1701</v>
      </c>
      <c r="N20" s="3">
        <v>2335</v>
      </c>
      <c r="O20" s="17">
        <v>3489</v>
      </c>
      <c r="P20" s="3">
        <v>4048</v>
      </c>
      <c r="Q20" s="17">
        <v>4679</v>
      </c>
      <c r="R20" s="17">
        <v>18047</v>
      </c>
    </row>
    <row r="21" spans="1:18" s="7" customFormat="1">
      <c r="A21" s="24"/>
      <c r="B21" s="11" t="s">
        <v>63</v>
      </c>
      <c r="C21" s="17">
        <v>3748</v>
      </c>
      <c r="D21" s="14">
        <v>3863</v>
      </c>
      <c r="E21" s="17">
        <v>4445</v>
      </c>
      <c r="F21" s="3">
        <v>4686</v>
      </c>
      <c r="G21" s="17">
        <v>4404</v>
      </c>
      <c r="H21" s="3">
        <v>3930</v>
      </c>
      <c r="I21" s="17">
        <v>3613</v>
      </c>
      <c r="J21" s="3">
        <v>28689</v>
      </c>
      <c r="K21" s="17">
        <v>1329</v>
      </c>
      <c r="L21" s="3">
        <v>1837</v>
      </c>
      <c r="M21" s="17">
        <v>2475</v>
      </c>
      <c r="N21" s="3">
        <v>3069</v>
      </c>
      <c r="O21" s="17">
        <v>4082</v>
      </c>
      <c r="P21" s="3">
        <v>4386</v>
      </c>
      <c r="Q21" s="17">
        <v>4831</v>
      </c>
      <c r="R21" s="17">
        <v>22009</v>
      </c>
    </row>
    <row r="22" spans="1:18" s="7" customFormat="1">
      <c r="A22" s="24"/>
      <c r="B22" s="11" t="s">
        <v>64</v>
      </c>
      <c r="C22" s="17">
        <v>5885</v>
      </c>
      <c r="D22" s="14">
        <v>5327</v>
      </c>
      <c r="E22" s="17">
        <v>5588</v>
      </c>
      <c r="F22" s="3">
        <v>5296</v>
      </c>
      <c r="G22" s="17">
        <v>4762</v>
      </c>
      <c r="H22" s="3">
        <v>3807</v>
      </c>
      <c r="I22" s="17">
        <v>3475</v>
      </c>
      <c r="J22" s="3">
        <v>34140</v>
      </c>
      <c r="K22" s="17">
        <v>2657</v>
      </c>
      <c r="L22" s="3">
        <v>3078</v>
      </c>
      <c r="M22" s="17">
        <v>3650</v>
      </c>
      <c r="N22" s="3">
        <v>4213</v>
      </c>
      <c r="O22" s="17">
        <v>4816</v>
      </c>
      <c r="P22" s="3">
        <v>4917</v>
      </c>
      <c r="Q22" s="17">
        <v>4834</v>
      </c>
      <c r="R22" s="17">
        <v>28165</v>
      </c>
    </row>
    <row r="23" spans="1:18" s="7" customFormat="1">
      <c r="A23" s="25"/>
      <c r="B23" s="11" t="s">
        <v>65</v>
      </c>
      <c r="C23" s="17">
        <v>9478</v>
      </c>
      <c r="D23" s="14">
        <v>7978</v>
      </c>
      <c r="E23" s="17">
        <v>7364</v>
      </c>
      <c r="F23" s="3">
        <v>6568</v>
      </c>
      <c r="G23" s="17">
        <v>5474</v>
      </c>
      <c r="H23" s="3">
        <v>4349</v>
      </c>
      <c r="I23" s="17">
        <v>3732</v>
      </c>
      <c r="J23" s="3">
        <v>44943</v>
      </c>
      <c r="K23" s="17">
        <v>10023</v>
      </c>
      <c r="L23" s="3">
        <v>8669</v>
      </c>
      <c r="M23" s="17">
        <v>8057</v>
      </c>
      <c r="N23" s="3">
        <v>7680</v>
      </c>
      <c r="O23" s="17">
        <v>7418</v>
      </c>
      <c r="P23" s="3">
        <v>6093</v>
      </c>
      <c r="Q23" s="17">
        <v>5207</v>
      </c>
      <c r="R23" s="17">
        <v>53147</v>
      </c>
    </row>
    <row r="24" spans="1:18" s="7" customFormat="1">
      <c r="A24" s="23" t="s">
        <v>43</v>
      </c>
      <c r="B24" s="9" t="s">
        <v>60</v>
      </c>
      <c r="C24" s="16">
        <v>140</v>
      </c>
      <c r="D24" s="13">
        <v>157</v>
      </c>
      <c r="E24" s="16">
        <v>224</v>
      </c>
      <c r="F24" s="2">
        <v>288</v>
      </c>
      <c r="G24" s="16">
        <v>315</v>
      </c>
      <c r="H24" s="2">
        <v>235</v>
      </c>
      <c r="I24" s="16">
        <v>210</v>
      </c>
      <c r="J24" s="2">
        <v>1569</v>
      </c>
      <c r="K24" s="16">
        <v>52</v>
      </c>
      <c r="L24" s="2">
        <v>94</v>
      </c>
      <c r="M24" s="16">
        <v>147</v>
      </c>
      <c r="N24" s="2">
        <v>168</v>
      </c>
      <c r="O24" s="16">
        <v>188</v>
      </c>
      <c r="P24" s="2">
        <v>209</v>
      </c>
      <c r="Q24" s="16">
        <v>181</v>
      </c>
      <c r="R24" s="16">
        <v>1039</v>
      </c>
    </row>
    <row r="25" spans="1:18" s="7" customFormat="1">
      <c r="A25" s="24"/>
      <c r="B25" s="10" t="s">
        <v>61</v>
      </c>
      <c r="C25" s="17">
        <v>845</v>
      </c>
      <c r="D25" s="14">
        <v>952</v>
      </c>
      <c r="E25" s="17">
        <v>1243</v>
      </c>
      <c r="F25" s="3">
        <v>1630</v>
      </c>
      <c r="G25" s="17">
        <v>1738</v>
      </c>
      <c r="H25" s="3">
        <v>1320</v>
      </c>
      <c r="I25" s="17">
        <v>1174</v>
      </c>
      <c r="J25" s="3">
        <v>8902</v>
      </c>
      <c r="K25" s="17">
        <v>269</v>
      </c>
      <c r="L25" s="3">
        <v>424</v>
      </c>
      <c r="M25" s="17">
        <v>681</v>
      </c>
      <c r="N25" s="3">
        <v>857</v>
      </c>
      <c r="O25" s="17">
        <v>1212</v>
      </c>
      <c r="P25" s="3">
        <v>1151</v>
      </c>
      <c r="Q25" s="17">
        <v>1282</v>
      </c>
      <c r="R25" s="17">
        <v>5876</v>
      </c>
    </row>
    <row r="26" spans="1:18" s="7" customFormat="1">
      <c r="A26" s="24"/>
      <c r="B26" s="10" t="s">
        <v>62</v>
      </c>
      <c r="C26" s="17">
        <v>4876</v>
      </c>
      <c r="D26" s="14">
        <v>5325</v>
      </c>
      <c r="E26" s="17">
        <v>6729</v>
      </c>
      <c r="F26" s="3">
        <v>7939</v>
      </c>
      <c r="G26" s="17">
        <v>8297</v>
      </c>
      <c r="H26" s="3">
        <v>6665</v>
      </c>
      <c r="I26" s="17">
        <v>5710</v>
      </c>
      <c r="J26" s="3">
        <v>45541</v>
      </c>
      <c r="K26" s="17">
        <v>1403</v>
      </c>
      <c r="L26" s="3">
        <v>2280</v>
      </c>
      <c r="M26" s="17">
        <v>3226</v>
      </c>
      <c r="N26" s="3">
        <v>4288</v>
      </c>
      <c r="O26" s="17">
        <v>5808</v>
      </c>
      <c r="P26" s="3">
        <v>6067</v>
      </c>
      <c r="Q26" s="17">
        <v>6251</v>
      </c>
      <c r="R26" s="17">
        <v>29323</v>
      </c>
    </row>
    <row r="27" spans="1:18" s="7" customFormat="1">
      <c r="A27" s="24"/>
      <c r="B27" s="11" t="s">
        <v>63</v>
      </c>
      <c r="C27" s="17">
        <v>9503</v>
      </c>
      <c r="D27" s="14">
        <v>9332</v>
      </c>
      <c r="E27" s="17">
        <v>10310</v>
      </c>
      <c r="F27" s="3">
        <v>10932</v>
      </c>
      <c r="G27" s="17">
        <v>10405</v>
      </c>
      <c r="H27" s="3">
        <v>8550</v>
      </c>
      <c r="I27" s="17">
        <v>7325</v>
      </c>
      <c r="J27" s="3">
        <v>66357</v>
      </c>
      <c r="K27" s="17">
        <v>3187</v>
      </c>
      <c r="L27" s="3">
        <v>4077</v>
      </c>
      <c r="M27" s="17">
        <v>5369</v>
      </c>
      <c r="N27" s="3">
        <v>6743</v>
      </c>
      <c r="O27" s="17">
        <v>8832</v>
      </c>
      <c r="P27" s="3">
        <v>8724</v>
      </c>
      <c r="Q27" s="17">
        <v>8684</v>
      </c>
      <c r="R27" s="17">
        <v>45616</v>
      </c>
    </row>
    <row r="28" spans="1:18" s="7" customFormat="1">
      <c r="A28" s="24"/>
      <c r="B28" s="11" t="s">
        <v>64</v>
      </c>
      <c r="C28" s="17">
        <v>13997</v>
      </c>
      <c r="D28" s="14">
        <v>12245</v>
      </c>
      <c r="E28" s="17">
        <v>11782</v>
      </c>
      <c r="F28" s="3">
        <v>11392</v>
      </c>
      <c r="G28" s="17">
        <v>9899</v>
      </c>
      <c r="H28" s="3">
        <v>7799</v>
      </c>
      <c r="I28" s="17">
        <v>7114</v>
      </c>
      <c r="J28" s="3">
        <v>74228</v>
      </c>
      <c r="K28" s="17">
        <v>6359</v>
      </c>
      <c r="L28" s="3">
        <v>6693</v>
      </c>
      <c r="M28" s="17">
        <v>7557</v>
      </c>
      <c r="N28" s="3">
        <v>8416</v>
      </c>
      <c r="O28" s="17">
        <v>9632</v>
      </c>
      <c r="P28" s="3">
        <v>9175</v>
      </c>
      <c r="Q28" s="17">
        <v>8254</v>
      </c>
      <c r="R28" s="17">
        <v>56086</v>
      </c>
    </row>
    <row r="29" spans="1:18" s="7" customFormat="1">
      <c r="A29" s="25"/>
      <c r="B29" s="11" t="s">
        <v>65</v>
      </c>
      <c r="C29" s="17">
        <v>21178</v>
      </c>
      <c r="D29" s="14">
        <v>16954</v>
      </c>
      <c r="E29" s="17">
        <v>14267</v>
      </c>
      <c r="F29" s="3">
        <v>12574</v>
      </c>
      <c r="G29" s="17">
        <v>10026</v>
      </c>
      <c r="H29" s="3">
        <v>7519</v>
      </c>
      <c r="I29" s="17">
        <v>6248</v>
      </c>
      <c r="J29" s="3">
        <v>88766</v>
      </c>
      <c r="K29" s="17">
        <v>23765</v>
      </c>
      <c r="L29" s="3">
        <v>18328</v>
      </c>
      <c r="M29" s="17">
        <v>16095</v>
      </c>
      <c r="N29" s="3">
        <v>14344</v>
      </c>
      <c r="O29" s="17">
        <v>13379</v>
      </c>
      <c r="P29" s="3">
        <v>10190</v>
      </c>
      <c r="Q29" s="17">
        <v>7749</v>
      </c>
      <c r="R29" s="17">
        <v>103850</v>
      </c>
    </row>
    <row r="30" spans="1:18" s="7" customFormat="1">
      <c r="A30" s="23" t="s">
        <v>42</v>
      </c>
      <c r="B30" s="9" t="s">
        <v>60</v>
      </c>
      <c r="C30" s="16">
        <v>38</v>
      </c>
      <c r="D30" s="13">
        <v>63</v>
      </c>
      <c r="E30" s="16">
        <v>97</v>
      </c>
      <c r="F30" s="2">
        <v>176</v>
      </c>
      <c r="G30" s="16">
        <v>174</v>
      </c>
      <c r="H30" s="2">
        <v>156</v>
      </c>
      <c r="I30" s="16">
        <v>116</v>
      </c>
      <c r="J30" s="2">
        <v>820</v>
      </c>
      <c r="K30" s="16">
        <v>20</v>
      </c>
      <c r="L30" s="2">
        <v>41</v>
      </c>
      <c r="M30" s="16">
        <v>64</v>
      </c>
      <c r="N30" s="2">
        <v>66</v>
      </c>
      <c r="O30" s="16">
        <v>113</v>
      </c>
      <c r="P30" s="2">
        <v>96</v>
      </c>
      <c r="Q30" s="16">
        <v>113</v>
      </c>
      <c r="R30" s="16">
        <v>513</v>
      </c>
    </row>
    <row r="31" spans="1:18" s="7" customFormat="1">
      <c r="A31" s="24"/>
      <c r="B31" s="10" t="s">
        <v>61</v>
      </c>
      <c r="C31" s="17">
        <v>291</v>
      </c>
      <c r="D31" s="14">
        <v>371</v>
      </c>
      <c r="E31" s="17">
        <v>513</v>
      </c>
      <c r="F31" s="3">
        <v>786</v>
      </c>
      <c r="G31" s="17">
        <v>910</v>
      </c>
      <c r="H31" s="3">
        <v>705</v>
      </c>
      <c r="I31" s="17">
        <v>617</v>
      </c>
      <c r="J31" s="3">
        <v>4193</v>
      </c>
      <c r="K31" s="17">
        <v>91</v>
      </c>
      <c r="L31" s="3">
        <v>162</v>
      </c>
      <c r="M31" s="17">
        <v>317</v>
      </c>
      <c r="N31" s="3">
        <v>394</v>
      </c>
      <c r="O31" s="17">
        <v>504</v>
      </c>
      <c r="P31" s="3">
        <v>577</v>
      </c>
      <c r="Q31" s="17">
        <v>610</v>
      </c>
      <c r="R31" s="17">
        <v>2655</v>
      </c>
    </row>
    <row r="32" spans="1:18" s="7" customFormat="1">
      <c r="A32" s="24"/>
      <c r="B32" s="10" t="s">
        <v>62</v>
      </c>
      <c r="C32" s="17">
        <v>1651</v>
      </c>
      <c r="D32" s="14">
        <v>1973</v>
      </c>
      <c r="E32" s="17">
        <v>2833</v>
      </c>
      <c r="F32" s="3">
        <v>3497</v>
      </c>
      <c r="G32" s="17">
        <v>3747</v>
      </c>
      <c r="H32" s="3">
        <v>3070</v>
      </c>
      <c r="I32" s="17">
        <v>2797</v>
      </c>
      <c r="J32" s="3">
        <v>19568</v>
      </c>
      <c r="K32" s="17">
        <v>533</v>
      </c>
      <c r="L32" s="3">
        <v>887</v>
      </c>
      <c r="M32" s="17">
        <v>1431</v>
      </c>
      <c r="N32" s="3">
        <v>2018</v>
      </c>
      <c r="O32" s="17">
        <v>2690</v>
      </c>
      <c r="P32" s="3">
        <v>2973</v>
      </c>
      <c r="Q32" s="17">
        <v>3186</v>
      </c>
      <c r="R32" s="17">
        <v>13718</v>
      </c>
    </row>
    <row r="33" spans="1:18" s="7" customFormat="1">
      <c r="A33" s="24"/>
      <c r="B33" s="10" t="s">
        <v>63</v>
      </c>
      <c r="C33" s="17">
        <v>2817</v>
      </c>
      <c r="D33" s="14">
        <v>2932</v>
      </c>
      <c r="E33" s="17">
        <v>3792</v>
      </c>
      <c r="F33" s="3">
        <v>4027</v>
      </c>
      <c r="G33" s="17">
        <v>3828</v>
      </c>
      <c r="H33" s="3">
        <v>3065</v>
      </c>
      <c r="I33" s="17">
        <v>2510</v>
      </c>
      <c r="J33" s="3">
        <v>22971</v>
      </c>
      <c r="K33" s="17">
        <v>1015</v>
      </c>
      <c r="L33" s="3">
        <v>1416</v>
      </c>
      <c r="M33" s="17">
        <v>2175</v>
      </c>
      <c r="N33" s="3">
        <v>2805</v>
      </c>
      <c r="O33" s="17">
        <v>3441</v>
      </c>
      <c r="P33" s="3">
        <v>3478</v>
      </c>
      <c r="Q33" s="17">
        <v>3318</v>
      </c>
      <c r="R33" s="17">
        <v>17648</v>
      </c>
    </row>
    <row r="34" spans="1:18" s="7" customFormat="1">
      <c r="A34" s="24"/>
      <c r="B34" s="10" t="s">
        <v>64</v>
      </c>
      <c r="C34" s="17">
        <v>4292</v>
      </c>
      <c r="D34" s="14">
        <v>4189</v>
      </c>
      <c r="E34" s="17">
        <v>4501</v>
      </c>
      <c r="F34" s="3">
        <v>4431</v>
      </c>
      <c r="G34" s="17">
        <v>3807</v>
      </c>
      <c r="H34" s="3">
        <v>2747</v>
      </c>
      <c r="I34" s="17">
        <v>2148</v>
      </c>
      <c r="J34" s="3">
        <v>26115</v>
      </c>
      <c r="K34" s="17">
        <v>2217</v>
      </c>
      <c r="L34" s="3">
        <v>2521</v>
      </c>
      <c r="M34" s="17">
        <v>3245</v>
      </c>
      <c r="N34" s="3">
        <v>3702</v>
      </c>
      <c r="O34" s="17">
        <v>4056</v>
      </c>
      <c r="P34" s="3">
        <v>3582</v>
      </c>
      <c r="Q34" s="17">
        <v>3104</v>
      </c>
      <c r="R34" s="17">
        <v>22427</v>
      </c>
    </row>
    <row r="35" spans="1:18" s="7" customFormat="1">
      <c r="A35" s="25"/>
      <c r="B35" s="12" t="s">
        <v>65</v>
      </c>
      <c r="C35" s="18">
        <v>6708</v>
      </c>
      <c r="D35" s="15">
        <v>5666</v>
      </c>
      <c r="E35" s="18">
        <v>5545</v>
      </c>
      <c r="F35" s="4">
        <v>5092</v>
      </c>
      <c r="G35" s="18">
        <v>3860</v>
      </c>
      <c r="H35" s="4">
        <v>2549</v>
      </c>
      <c r="I35" s="18">
        <v>2022</v>
      </c>
      <c r="J35" s="4">
        <v>31442</v>
      </c>
      <c r="K35" s="18">
        <v>8120</v>
      </c>
      <c r="L35" s="4">
        <v>7016</v>
      </c>
      <c r="M35" s="18">
        <v>6978</v>
      </c>
      <c r="N35" s="4">
        <v>6620</v>
      </c>
      <c r="O35" s="18">
        <v>5683</v>
      </c>
      <c r="P35" s="4">
        <v>3949</v>
      </c>
      <c r="Q35" s="18">
        <v>2909</v>
      </c>
      <c r="R35" s="18">
        <v>41275</v>
      </c>
    </row>
    <row r="36" spans="1:18" s="7" customFormat="1">
      <c r="A36" s="23" t="s">
        <v>41</v>
      </c>
      <c r="B36" s="9" t="s">
        <v>60</v>
      </c>
      <c r="C36" s="16">
        <v>65</v>
      </c>
      <c r="D36" s="13">
        <v>91</v>
      </c>
      <c r="E36" s="16">
        <v>116</v>
      </c>
      <c r="F36" s="2">
        <v>172</v>
      </c>
      <c r="G36" s="16">
        <v>194</v>
      </c>
      <c r="H36" s="2">
        <v>184</v>
      </c>
      <c r="I36" s="16">
        <v>121</v>
      </c>
      <c r="J36" s="2">
        <v>943</v>
      </c>
      <c r="K36" s="16">
        <v>19</v>
      </c>
      <c r="L36" s="2">
        <v>59</v>
      </c>
      <c r="M36" s="16">
        <v>74</v>
      </c>
      <c r="N36" s="2">
        <v>110</v>
      </c>
      <c r="O36" s="16">
        <v>109</v>
      </c>
      <c r="P36" s="2">
        <v>120</v>
      </c>
      <c r="Q36" s="16">
        <v>114</v>
      </c>
      <c r="R36" s="16">
        <v>605</v>
      </c>
    </row>
    <row r="37" spans="1:18" s="7" customFormat="1">
      <c r="A37" s="24"/>
      <c r="B37" s="10" t="s">
        <v>61</v>
      </c>
      <c r="C37" s="17">
        <v>343</v>
      </c>
      <c r="D37" s="14">
        <v>440</v>
      </c>
      <c r="E37" s="17">
        <v>621</v>
      </c>
      <c r="F37" s="3">
        <v>852</v>
      </c>
      <c r="G37" s="17">
        <v>1043</v>
      </c>
      <c r="H37" s="3">
        <v>816</v>
      </c>
      <c r="I37" s="17">
        <v>712</v>
      </c>
      <c r="J37" s="3">
        <v>4827</v>
      </c>
      <c r="K37" s="17">
        <v>134</v>
      </c>
      <c r="L37" s="3">
        <v>188</v>
      </c>
      <c r="M37" s="17">
        <v>357</v>
      </c>
      <c r="N37" s="3">
        <v>474</v>
      </c>
      <c r="O37" s="17">
        <v>631</v>
      </c>
      <c r="P37" s="3">
        <v>634</v>
      </c>
      <c r="Q37" s="17">
        <v>696</v>
      </c>
      <c r="R37" s="17">
        <v>3114</v>
      </c>
    </row>
    <row r="38" spans="1:18" s="7" customFormat="1">
      <c r="A38" s="24"/>
      <c r="B38" s="10" t="s">
        <v>62</v>
      </c>
      <c r="C38" s="17">
        <v>1991</v>
      </c>
      <c r="D38" s="14">
        <v>2362</v>
      </c>
      <c r="E38" s="17">
        <v>3310</v>
      </c>
      <c r="F38" s="3">
        <v>4233</v>
      </c>
      <c r="G38" s="17">
        <v>4601</v>
      </c>
      <c r="H38" s="3">
        <v>3832</v>
      </c>
      <c r="I38" s="17">
        <v>3332</v>
      </c>
      <c r="J38" s="3">
        <v>23661</v>
      </c>
      <c r="K38" s="17">
        <v>714</v>
      </c>
      <c r="L38" s="3">
        <v>1169</v>
      </c>
      <c r="M38" s="17">
        <v>1905</v>
      </c>
      <c r="N38" s="3">
        <v>2484</v>
      </c>
      <c r="O38" s="17">
        <v>3304</v>
      </c>
      <c r="P38" s="3">
        <v>3259</v>
      </c>
      <c r="Q38" s="17">
        <v>3474</v>
      </c>
      <c r="R38" s="17">
        <v>16309</v>
      </c>
    </row>
    <row r="39" spans="1:18" s="7" customFormat="1">
      <c r="A39" s="24"/>
      <c r="B39" s="11" t="s">
        <v>63</v>
      </c>
      <c r="C39" s="17">
        <v>3435</v>
      </c>
      <c r="D39" s="14">
        <v>3642</v>
      </c>
      <c r="E39" s="17">
        <v>4480</v>
      </c>
      <c r="F39" s="3">
        <v>4923</v>
      </c>
      <c r="G39" s="17">
        <v>4917</v>
      </c>
      <c r="H39" s="3">
        <v>3797</v>
      </c>
      <c r="I39" s="17">
        <v>2940</v>
      </c>
      <c r="J39" s="3">
        <v>28134</v>
      </c>
      <c r="K39" s="17">
        <v>1313</v>
      </c>
      <c r="L39" s="3">
        <v>1839</v>
      </c>
      <c r="M39" s="17">
        <v>2652</v>
      </c>
      <c r="N39" s="3">
        <v>3386</v>
      </c>
      <c r="O39" s="17">
        <v>4022</v>
      </c>
      <c r="P39" s="3">
        <v>3566</v>
      </c>
      <c r="Q39" s="17">
        <v>3316</v>
      </c>
      <c r="R39" s="17">
        <v>20094</v>
      </c>
    </row>
    <row r="40" spans="1:18" s="7" customFormat="1">
      <c r="A40" s="24"/>
      <c r="B40" s="11" t="s">
        <v>64</v>
      </c>
      <c r="C40" s="17">
        <v>5956</v>
      </c>
      <c r="D40" s="14">
        <v>5457</v>
      </c>
      <c r="E40" s="17">
        <v>6056</v>
      </c>
      <c r="F40" s="3">
        <v>5972</v>
      </c>
      <c r="G40" s="17">
        <v>5433</v>
      </c>
      <c r="H40" s="3">
        <v>4095</v>
      </c>
      <c r="I40" s="17">
        <v>3190</v>
      </c>
      <c r="J40" s="3">
        <v>36159</v>
      </c>
      <c r="K40" s="17">
        <v>3195</v>
      </c>
      <c r="L40" s="3">
        <v>3664</v>
      </c>
      <c r="M40" s="17">
        <v>4504</v>
      </c>
      <c r="N40" s="3">
        <v>5089</v>
      </c>
      <c r="O40" s="17">
        <v>5508</v>
      </c>
      <c r="P40" s="3">
        <v>4552</v>
      </c>
      <c r="Q40" s="17">
        <v>3814</v>
      </c>
      <c r="R40" s="17">
        <v>30326</v>
      </c>
    </row>
    <row r="41" spans="1:18" s="7" customFormat="1">
      <c r="A41" s="25"/>
      <c r="B41" s="12" t="s">
        <v>65</v>
      </c>
      <c r="C41" s="18">
        <v>8928</v>
      </c>
      <c r="D41" s="15">
        <v>7474</v>
      </c>
      <c r="E41" s="18">
        <v>7230</v>
      </c>
      <c r="F41" s="4">
        <v>6709</v>
      </c>
      <c r="G41" s="18">
        <v>5677</v>
      </c>
      <c r="H41" s="4">
        <v>4098</v>
      </c>
      <c r="I41" s="18">
        <v>3061</v>
      </c>
      <c r="J41" s="4">
        <v>43177</v>
      </c>
      <c r="K41" s="18">
        <v>11471</v>
      </c>
      <c r="L41" s="4">
        <v>10297</v>
      </c>
      <c r="M41" s="18">
        <v>9740</v>
      </c>
      <c r="N41" s="4">
        <v>9001</v>
      </c>
      <c r="O41" s="18">
        <v>7843</v>
      </c>
      <c r="P41" s="4">
        <v>5388</v>
      </c>
      <c r="Q41" s="18">
        <v>3874</v>
      </c>
      <c r="R41" s="18">
        <v>57614</v>
      </c>
    </row>
    <row r="42" spans="1:18" s="8" customFormat="1">
      <c r="A42" s="23" t="s">
        <v>40</v>
      </c>
      <c r="B42" s="9" t="s">
        <v>60</v>
      </c>
      <c r="C42" s="16">
        <v>108</v>
      </c>
      <c r="D42" s="13">
        <v>106</v>
      </c>
      <c r="E42" s="16">
        <v>141</v>
      </c>
      <c r="F42" s="2">
        <v>213</v>
      </c>
      <c r="G42" s="16">
        <v>198</v>
      </c>
      <c r="H42" s="2">
        <v>134</v>
      </c>
      <c r="I42" s="16">
        <v>89</v>
      </c>
      <c r="J42" s="2">
        <v>989</v>
      </c>
      <c r="K42" s="16">
        <v>35</v>
      </c>
      <c r="L42" s="2">
        <v>63</v>
      </c>
      <c r="M42" s="16">
        <v>92</v>
      </c>
      <c r="N42" s="2">
        <v>111</v>
      </c>
      <c r="O42" s="16">
        <v>107</v>
      </c>
      <c r="P42" s="2">
        <v>91</v>
      </c>
      <c r="Q42" s="16">
        <v>99</v>
      </c>
      <c r="R42" s="16">
        <v>598</v>
      </c>
    </row>
    <row r="43" spans="1:18" s="7" customFormat="1">
      <c r="A43" s="24"/>
      <c r="B43" s="10" t="s">
        <v>61</v>
      </c>
      <c r="C43" s="17">
        <v>474</v>
      </c>
      <c r="D43" s="14">
        <v>642</v>
      </c>
      <c r="E43" s="17">
        <v>931</v>
      </c>
      <c r="F43" s="3">
        <v>1201</v>
      </c>
      <c r="G43" s="17">
        <v>1164</v>
      </c>
      <c r="H43" s="3">
        <v>860</v>
      </c>
      <c r="I43" s="17">
        <v>717</v>
      </c>
      <c r="J43" s="3">
        <v>5989</v>
      </c>
      <c r="K43" s="17">
        <v>164</v>
      </c>
      <c r="L43" s="3">
        <v>281</v>
      </c>
      <c r="M43" s="17">
        <v>474</v>
      </c>
      <c r="N43" s="3">
        <v>604</v>
      </c>
      <c r="O43" s="17">
        <v>759</v>
      </c>
      <c r="P43" s="3">
        <v>713</v>
      </c>
      <c r="Q43" s="17">
        <v>791</v>
      </c>
      <c r="R43" s="17">
        <v>3786</v>
      </c>
    </row>
    <row r="44" spans="1:18" s="7" customFormat="1">
      <c r="A44" s="24"/>
      <c r="B44" s="10" t="s">
        <v>62</v>
      </c>
      <c r="C44" s="17">
        <v>2963</v>
      </c>
      <c r="D44" s="14">
        <v>3645</v>
      </c>
      <c r="E44" s="17">
        <v>4999</v>
      </c>
      <c r="F44" s="3">
        <v>6393</v>
      </c>
      <c r="G44" s="17">
        <v>6659</v>
      </c>
      <c r="H44" s="3">
        <v>5460</v>
      </c>
      <c r="I44" s="17">
        <v>4840</v>
      </c>
      <c r="J44" s="3">
        <v>34959</v>
      </c>
      <c r="K44" s="17">
        <v>971</v>
      </c>
      <c r="L44" s="3">
        <v>1688</v>
      </c>
      <c r="M44" s="17">
        <v>2764</v>
      </c>
      <c r="N44" s="3">
        <v>3570</v>
      </c>
      <c r="O44" s="17">
        <v>4648</v>
      </c>
      <c r="P44" s="3">
        <v>4769</v>
      </c>
      <c r="Q44" s="17">
        <v>5138</v>
      </c>
      <c r="R44" s="17">
        <v>23548</v>
      </c>
    </row>
    <row r="45" spans="1:18" s="7" customFormat="1">
      <c r="A45" s="24"/>
      <c r="B45" s="11" t="s">
        <v>63</v>
      </c>
      <c r="C45" s="17">
        <v>5912</v>
      </c>
      <c r="D45" s="14">
        <v>6168</v>
      </c>
      <c r="E45" s="17">
        <v>7517</v>
      </c>
      <c r="F45" s="3">
        <v>8582</v>
      </c>
      <c r="G45" s="17">
        <v>8210</v>
      </c>
      <c r="H45" s="3">
        <v>6686</v>
      </c>
      <c r="I45" s="17">
        <v>5976</v>
      </c>
      <c r="J45" s="3">
        <v>49051</v>
      </c>
      <c r="K45" s="17">
        <v>2082</v>
      </c>
      <c r="L45" s="3">
        <v>3052</v>
      </c>
      <c r="M45" s="17">
        <v>4584</v>
      </c>
      <c r="N45" s="3">
        <v>5774</v>
      </c>
      <c r="O45" s="17">
        <v>7400</v>
      </c>
      <c r="P45" s="3">
        <v>7039</v>
      </c>
      <c r="Q45" s="17">
        <v>7129</v>
      </c>
      <c r="R45" s="17">
        <v>37060</v>
      </c>
    </row>
    <row r="46" spans="1:18" s="7" customFormat="1">
      <c r="A46" s="24"/>
      <c r="B46" s="11" t="s">
        <v>64</v>
      </c>
      <c r="C46" s="17">
        <v>9823</v>
      </c>
      <c r="D46" s="14">
        <v>8747</v>
      </c>
      <c r="E46" s="17">
        <v>9175</v>
      </c>
      <c r="F46" s="3">
        <v>8979</v>
      </c>
      <c r="G46" s="17">
        <v>7762</v>
      </c>
      <c r="H46" s="3">
        <v>5764</v>
      </c>
      <c r="I46" s="17">
        <v>5058</v>
      </c>
      <c r="J46" s="3">
        <v>55308</v>
      </c>
      <c r="K46" s="17">
        <v>4503</v>
      </c>
      <c r="L46" s="3">
        <v>5193</v>
      </c>
      <c r="M46" s="17">
        <v>6436</v>
      </c>
      <c r="N46" s="3">
        <v>7271</v>
      </c>
      <c r="O46" s="17">
        <v>8131</v>
      </c>
      <c r="P46" s="3">
        <v>7043</v>
      </c>
      <c r="Q46" s="17">
        <v>6513</v>
      </c>
      <c r="R46" s="17">
        <v>45090</v>
      </c>
    </row>
    <row r="47" spans="1:18" s="7" customFormat="1">
      <c r="A47" s="25"/>
      <c r="B47" s="11" t="s">
        <v>65</v>
      </c>
      <c r="C47" s="17">
        <v>14338</v>
      </c>
      <c r="D47" s="14">
        <v>11520</v>
      </c>
      <c r="E47" s="17">
        <v>10331</v>
      </c>
      <c r="F47" s="3">
        <v>8978</v>
      </c>
      <c r="G47" s="17">
        <v>6849</v>
      </c>
      <c r="H47" s="3">
        <v>4777</v>
      </c>
      <c r="I47" s="17">
        <v>3790</v>
      </c>
      <c r="J47" s="3">
        <v>60583</v>
      </c>
      <c r="K47" s="17">
        <v>15638</v>
      </c>
      <c r="L47" s="3">
        <v>13401</v>
      </c>
      <c r="M47" s="17">
        <v>12156</v>
      </c>
      <c r="N47" s="3">
        <v>11279</v>
      </c>
      <c r="O47" s="17">
        <v>9563</v>
      </c>
      <c r="P47" s="3">
        <v>6754</v>
      </c>
      <c r="Q47" s="17">
        <v>5115</v>
      </c>
      <c r="R47" s="17">
        <v>73906</v>
      </c>
    </row>
    <row r="48" spans="1:18" s="7" customFormat="1">
      <c r="A48" s="23" t="s">
        <v>39</v>
      </c>
      <c r="B48" s="9" t="s">
        <v>60</v>
      </c>
      <c r="C48" s="16">
        <v>165</v>
      </c>
      <c r="D48" s="13">
        <v>174</v>
      </c>
      <c r="E48" s="16">
        <v>203</v>
      </c>
      <c r="F48" s="2">
        <v>282</v>
      </c>
      <c r="G48" s="16">
        <v>278</v>
      </c>
      <c r="H48" s="2">
        <v>207</v>
      </c>
      <c r="I48" s="16">
        <v>182</v>
      </c>
      <c r="J48" s="2">
        <v>1491</v>
      </c>
      <c r="K48" s="16">
        <v>68</v>
      </c>
      <c r="L48" s="2">
        <v>97</v>
      </c>
      <c r="M48" s="16">
        <v>143</v>
      </c>
      <c r="N48" s="2">
        <v>140</v>
      </c>
      <c r="O48" s="16">
        <v>188</v>
      </c>
      <c r="P48" s="2">
        <v>173</v>
      </c>
      <c r="Q48" s="16">
        <v>149</v>
      </c>
      <c r="R48" s="16">
        <v>958</v>
      </c>
    </row>
    <row r="49" spans="1:18" s="7" customFormat="1">
      <c r="A49" s="24"/>
      <c r="B49" s="10" t="s">
        <v>61</v>
      </c>
      <c r="C49" s="17">
        <v>813</v>
      </c>
      <c r="D49" s="14">
        <v>938</v>
      </c>
      <c r="E49" s="17">
        <v>1138</v>
      </c>
      <c r="F49" s="3">
        <v>1507</v>
      </c>
      <c r="G49" s="17">
        <v>1740</v>
      </c>
      <c r="H49" s="3">
        <v>1343</v>
      </c>
      <c r="I49" s="17">
        <v>1330</v>
      </c>
      <c r="J49" s="3">
        <v>8809</v>
      </c>
      <c r="K49" s="17">
        <v>260</v>
      </c>
      <c r="L49" s="3">
        <v>423</v>
      </c>
      <c r="M49" s="17">
        <v>598</v>
      </c>
      <c r="N49" s="3">
        <v>748</v>
      </c>
      <c r="O49" s="17">
        <v>1012</v>
      </c>
      <c r="P49" s="3">
        <v>1073</v>
      </c>
      <c r="Q49" s="17">
        <v>1105</v>
      </c>
      <c r="R49" s="17">
        <v>5219</v>
      </c>
    </row>
    <row r="50" spans="1:18" s="7" customFormat="1">
      <c r="A50" s="24"/>
      <c r="B50" s="10" t="s">
        <v>62</v>
      </c>
      <c r="C50" s="17">
        <v>4786</v>
      </c>
      <c r="D50" s="14">
        <v>5743</v>
      </c>
      <c r="E50" s="17">
        <v>6564</v>
      </c>
      <c r="F50" s="3">
        <v>8330</v>
      </c>
      <c r="G50" s="17">
        <v>8885</v>
      </c>
      <c r="H50" s="3">
        <v>7606</v>
      </c>
      <c r="I50" s="17">
        <v>7372</v>
      </c>
      <c r="J50" s="3">
        <v>49286</v>
      </c>
      <c r="K50" s="17">
        <v>1365</v>
      </c>
      <c r="L50" s="3">
        <v>2152</v>
      </c>
      <c r="M50" s="17">
        <v>3089</v>
      </c>
      <c r="N50" s="3">
        <v>4240</v>
      </c>
      <c r="O50" s="17">
        <v>5898</v>
      </c>
      <c r="P50" s="3">
        <v>6702</v>
      </c>
      <c r="Q50" s="17">
        <v>6711</v>
      </c>
      <c r="R50" s="17">
        <v>30157</v>
      </c>
    </row>
    <row r="51" spans="1:18" s="7" customFormat="1">
      <c r="A51" s="24"/>
      <c r="B51" s="11" t="s">
        <v>63</v>
      </c>
      <c r="C51" s="17">
        <v>9924</v>
      </c>
      <c r="D51" s="14">
        <v>9525</v>
      </c>
      <c r="E51" s="17">
        <v>10152</v>
      </c>
      <c r="F51" s="3">
        <v>11475</v>
      </c>
      <c r="G51" s="17">
        <v>11222</v>
      </c>
      <c r="H51" s="3">
        <v>9208</v>
      </c>
      <c r="I51" s="17">
        <v>8753</v>
      </c>
      <c r="J51" s="3">
        <v>70259</v>
      </c>
      <c r="K51" s="17">
        <v>2979</v>
      </c>
      <c r="L51" s="3">
        <v>3857</v>
      </c>
      <c r="M51" s="17">
        <v>5019</v>
      </c>
      <c r="N51" s="3">
        <v>6335</v>
      </c>
      <c r="O51" s="17">
        <v>8776</v>
      </c>
      <c r="P51" s="3">
        <v>9296</v>
      </c>
      <c r="Q51" s="17">
        <v>8455</v>
      </c>
      <c r="R51" s="17">
        <v>44717</v>
      </c>
    </row>
    <row r="52" spans="1:18" s="7" customFormat="1">
      <c r="A52" s="24"/>
      <c r="B52" s="11" t="s">
        <v>64</v>
      </c>
      <c r="C52" s="17">
        <v>17100</v>
      </c>
      <c r="D52" s="14">
        <v>14757</v>
      </c>
      <c r="E52" s="17">
        <v>13607</v>
      </c>
      <c r="F52" s="3">
        <v>13267</v>
      </c>
      <c r="G52" s="17">
        <v>11713</v>
      </c>
      <c r="H52" s="3">
        <v>9346</v>
      </c>
      <c r="I52" s="17">
        <v>8255</v>
      </c>
      <c r="J52" s="3">
        <v>88045</v>
      </c>
      <c r="K52" s="17">
        <v>7315</v>
      </c>
      <c r="L52" s="3">
        <v>7634</v>
      </c>
      <c r="M52" s="17">
        <v>8455</v>
      </c>
      <c r="N52" s="3">
        <v>9759</v>
      </c>
      <c r="O52" s="17">
        <v>11559</v>
      </c>
      <c r="P52" s="3">
        <v>11067</v>
      </c>
      <c r="Q52" s="17">
        <v>9134</v>
      </c>
      <c r="R52" s="17">
        <v>64923</v>
      </c>
    </row>
    <row r="53" spans="1:18" s="7" customFormat="1">
      <c r="A53" s="25"/>
      <c r="B53" s="11" t="s">
        <v>65</v>
      </c>
      <c r="C53" s="17">
        <v>25456</v>
      </c>
      <c r="D53" s="14">
        <v>19996</v>
      </c>
      <c r="E53" s="17">
        <v>16059</v>
      </c>
      <c r="F53" s="3">
        <v>14151</v>
      </c>
      <c r="G53" s="17">
        <v>11334</v>
      </c>
      <c r="H53" s="3">
        <v>8539</v>
      </c>
      <c r="I53" s="17">
        <v>7175</v>
      </c>
      <c r="J53" s="3">
        <v>102710</v>
      </c>
      <c r="K53" s="17">
        <v>27194</v>
      </c>
      <c r="L53" s="3">
        <v>20844</v>
      </c>
      <c r="M53" s="17">
        <v>17891</v>
      </c>
      <c r="N53" s="3">
        <v>16358</v>
      </c>
      <c r="O53" s="17">
        <v>15549</v>
      </c>
      <c r="P53" s="3">
        <v>12453</v>
      </c>
      <c r="Q53" s="17">
        <v>8483</v>
      </c>
      <c r="R53" s="17">
        <v>118772</v>
      </c>
    </row>
    <row r="54" spans="1:18" s="7" customFormat="1">
      <c r="A54" s="23" t="s">
        <v>38</v>
      </c>
      <c r="B54" s="9" t="s">
        <v>60</v>
      </c>
      <c r="C54" s="16">
        <v>111</v>
      </c>
      <c r="D54" s="13">
        <v>135</v>
      </c>
      <c r="E54" s="16">
        <v>184</v>
      </c>
      <c r="F54" s="2">
        <v>253</v>
      </c>
      <c r="G54" s="16">
        <v>260</v>
      </c>
      <c r="H54" s="2">
        <v>201</v>
      </c>
      <c r="I54" s="16">
        <v>143</v>
      </c>
      <c r="J54" s="2">
        <v>1287</v>
      </c>
      <c r="K54" s="16">
        <v>46</v>
      </c>
      <c r="L54" s="2">
        <v>73</v>
      </c>
      <c r="M54" s="16">
        <v>87</v>
      </c>
      <c r="N54" s="2">
        <v>133</v>
      </c>
      <c r="O54" s="16">
        <v>127</v>
      </c>
      <c r="P54" s="2">
        <v>113</v>
      </c>
      <c r="Q54" s="16">
        <v>114</v>
      </c>
      <c r="R54" s="16">
        <v>693</v>
      </c>
    </row>
    <row r="55" spans="1:18" s="7" customFormat="1">
      <c r="A55" s="24"/>
      <c r="B55" s="10" t="s">
        <v>61</v>
      </c>
      <c r="C55" s="17">
        <v>666</v>
      </c>
      <c r="D55" s="14">
        <v>756</v>
      </c>
      <c r="E55" s="17">
        <v>906</v>
      </c>
      <c r="F55" s="3">
        <v>1291</v>
      </c>
      <c r="G55" s="17">
        <v>1352</v>
      </c>
      <c r="H55" s="3">
        <v>1070</v>
      </c>
      <c r="I55" s="17">
        <v>914</v>
      </c>
      <c r="J55" s="3">
        <v>6955</v>
      </c>
      <c r="K55" s="17">
        <v>187</v>
      </c>
      <c r="L55" s="3">
        <v>272</v>
      </c>
      <c r="M55" s="17">
        <v>467</v>
      </c>
      <c r="N55" s="3">
        <v>587</v>
      </c>
      <c r="O55" s="17">
        <v>770</v>
      </c>
      <c r="P55" s="3">
        <v>854</v>
      </c>
      <c r="Q55" s="17">
        <v>843</v>
      </c>
      <c r="R55" s="17">
        <v>3980</v>
      </c>
    </row>
    <row r="56" spans="1:18" s="7" customFormat="1">
      <c r="A56" s="24"/>
      <c r="B56" s="10" t="s">
        <v>62</v>
      </c>
      <c r="C56" s="17">
        <v>3702</v>
      </c>
      <c r="D56" s="14">
        <v>4147</v>
      </c>
      <c r="E56" s="17">
        <v>4862</v>
      </c>
      <c r="F56" s="3">
        <v>6124</v>
      </c>
      <c r="G56" s="17">
        <v>6267</v>
      </c>
      <c r="H56" s="3">
        <v>5099</v>
      </c>
      <c r="I56" s="17">
        <v>4570</v>
      </c>
      <c r="J56" s="3">
        <v>34771</v>
      </c>
      <c r="K56" s="17">
        <v>950</v>
      </c>
      <c r="L56" s="3">
        <v>1529</v>
      </c>
      <c r="M56" s="17">
        <v>2251</v>
      </c>
      <c r="N56" s="3">
        <v>3010</v>
      </c>
      <c r="O56" s="17">
        <v>4008</v>
      </c>
      <c r="P56" s="3">
        <v>4647</v>
      </c>
      <c r="Q56" s="17">
        <v>4565</v>
      </c>
      <c r="R56" s="17">
        <v>20960</v>
      </c>
    </row>
    <row r="57" spans="1:18" s="7" customFormat="1">
      <c r="A57" s="24"/>
      <c r="B57" s="11" t="s">
        <v>63</v>
      </c>
      <c r="C57" s="17">
        <v>6748</v>
      </c>
      <c r="D57" s="14">
        <v>6547</v>
      </c>
      <c r="E57" s="17">
        <v>6906</v>
      </c>
      <c r="F57" s="3">
        <v>7505</v>
      </c>
      <c r="G57" s="17">
        <v>7080</v>
      </c>
      <c r="H57" s="3">
        <v>5690</v>
      </c>
      <c r="I57" s="17">
        <v>4885</v>
      </c>
      <c r="J57" s="3">
        <v>45361</v>
      </c>
      <c r="K57" s="17">
        <v>2078</v>
      </c>
      <c r="L57" s="3">
        <v>2673</v>
      </c>
      <c r="M57" s="17">
        <v>3528</v>
      </c>
      <c r="N57" s="3">
        <v>4404</v>
      </c>
      <c r="O57" s="17">
        <v>5747</v>
      </c>
      <c r="P57" s="3">
        <v>5892</v>
      </c>
      <c r="Q57" s="17">
        <v>5441</v>
      </c>
      <c r="R57" s="17">
        <v>29763</v>
      </c>
    </row>
    <row r="58" spans="1:18" s="7" customFormat="1">
      <c r="A58" s="24"/>
      <c r="B58" s="11" t="s">
        <v>64</v>
      </c>
      <c r="C58" s="17">
        <v>11747</v>
      </c>
      <c r="D58" s="14">
        <v>9751</v>
      </c>
      <c r="E58" s="17">
        <v>9253</v>
      </c>
      <c r="F58" s="3">
        <v>9011</v>
      </c>
      <c r="G58" s="17">
        <v>7440</v>
      </c>
      <c r="H58" s="3">
        <v>5526</v>
      </c>
      <c r="I58" s="17">
        <v>4545</v>
      </c>
      <c r="J58" s="3">
        <v>57273</v>
      </c>
      <c r="K58" s="17">
        <v>4591</v>
      </c>
      <c r="L58" s="3">
        <v>4976</v>
      </c>
      <c r="M58" s="17">
        <v>5434</v>
      </c>
      <c r="N58" s="3">
        <v>5820</v>
      </c>
      <c r="O58" s="17">
        <v>6836</v>
      </c>
      <c r="P58" s="3">
        <v>6125</v>
      </c>
      <c r="Q58" s="17">
        <v>5110</v>
      </c>
      <c r="R58" s="17">
        <v>38892</v>
      </c>
    </row>
    <row r="59" spans="1:18" s="8" customFormat="1">
      <c r="A59" s="25"/>
      <c r="B59" s="11" t="s">
        <v>65</v>
      </c>
      <c r="C59" s="17">
        <v>17160</v>
      </c>
      <c r="D59" s="14">
        <v>13337</v>
      </c>
      <c r="E59" s="17">
        <v>11126</v>
      </c>
      <c r="F59" s="3">
        <v>9926</v>
      </c>
      <c r="G59" s="17">
        <v>7213</v>
      </c>
      <c r="H59" s="3">
        <v>4904</v>
      </c>
      <c r="I59" s="17">
        <v>3700</v>
      </c>
      <c r="J59" s="3">
        <v>67366</v>
      </c>
      <c r="K59" s="17">
        <v>17300</v>
      </c>
      <c r="L59" s="3">
        <v>13736</v>
      </c>
      <c r="M59" s="17">
        <v>11597</v>
      </c>
      <c r="N59" s="3">
        <v>10412</v>
      </c>
      <c r="O59" s="17">
        <v>8986</v>
      </c>
      <c r="P59" s="3">
        <v>6715</v>
      </c>
      <c r="Q59" s="17">
        <v>4578</v>
      </c>
      <c r="R59" s="17">
        <v>73324</v>
      </c>
    </row>
    <row r="60" spans="1:18" s="7" customFormat="1">
      <c r="A60" s="23" t="s">
        <v>37</v>
      </c>
      <c r="B60" s="9" t="s">
        <v>60</v>
      </c>
      <c r="C60" s="16">
        <v>153</v>
      </c>
      <c r="D60" s="13">
        <v>162</v>
      </c>
      <c r="E60" s="16">
        <v>150</v>
      </c>
      <c r="F60" s="2">
        <v>244</v>
      </c>
      <c r="G60" s="16">
        <v>228</v>
      </c>
      <c r="H60" s="2">
        <v>217</v>
      </c>
      <c r="I60" s="16">
        <v>163</v>
      </c>
      <c r="J60" s="2">
        <v>1317</v>
      </c>
      <c r="K60" s="16">
        <v>49</v>
      </c>
      <c r="L60" s="2">
        <v>73</v>
      </c>
      <c r="M60" s="16">
        <v>103</v>
      </c>
      <c r="N60" s="2">
        <v>115</v>
      </c>
      <c r="O60" s="16">
        <v>161</v>
      </c>
      <c r="P60" s="2">
        <v>181</v>
      </c>
      <c r="Q60" s="16">
        <v>179</v>
      </c>
      <c r="R60" s="16">
        <v>861</v>
      </c>
    </row>
    <row r="61" spans="1:18" s="7" customFormat="1">
      <c r="A61" s="24"/>
      <c r="B61" s="10" t="s">
        <v>61</v>
      </c>
      <c r="C61" s="17">
        <v>725</v>
      </c>
      <c r="D61" s="14">
        <v>910</v>
      </c>
      <c r="E61" s="17">
        <v>960</v>
      </c>
      <c r="F61" s="3">
        <v>1255</v>
      </c>
      <c r="G61" s="17">
        <v>1392</v>
      </c>
      <c r="H61" s="3">
        <v>1262</v>
      </c>
      <c r="I61" s="17">
        <v>1146</v>
      </c>
      <c r="J61" s="3">
        <v>7650</v>
      </c>
      <c r="K61" s="17">
        <v>194</v>
      </c>
      <c r="L61" s="3">
        <v>321</v>
      </c>
      <c r="M61" s="17">
        <v>452</v>
      </c>
      <c r="N61" s="3">
        <v>619</v>
      </c>
      <c r="O61" s="17">
        <v>996</v>
      </c>
      <c r="P61" s="3">
        <v>1143</v>
      </c>
      <c r="Q61" s="17">
        <v>1222</v>
      </c>
      <c r="R61" s="17">
        <v>4947</v>
      </c>
    </row>
    <row r="62" spans="1:18" s="7" customFormat="1">
      <c r="A62" s="24"/>
      <c r="B62" s="10" t="s">
        <v>62</v>
      </c>
      <c r="C62" s="17">
        <v>3863</v>
      </c>
      <c r="D62" s="14">
        <v>4335</v>
      </c>
      <c r="E62" s="17">
        <v>4858</v>
      </c>
      <c r="F62" s="3">
        <v>5754</v>
      </c>
      <c r="G62" s="17">
        <v>6336</v>
      </c>
      <c r="H62" s="3">
        <v>6218</v>
      </c>
      <c r="I62" s="17">
        <v>5922</v>
      </c>
      <c r="J62" s="3">
        <v>37286</v>
      </c>
      <c r="K62" s="17">
        <v>1063</v>
      </c>
      <c r="L62" s="3">
        <v>1588</v>
      </c>
      <c r="M62" s="17">
        <v>2326</v>
      </c>
      <c r="N62" s="3">
        <v>3011</v>
      </c>
      <c r="O62" s="17">
        <v>4900</v>
      </c>
      <c r="P62" s="3">
        <v>6514</v>
      </c>
      <c r="Q62" s="17">
        <v>7055</v>
      </c>
      <c r="R62" s="17">
        <v>26457</v>
      </c>
    </row>
    <row r="63" spans="1:18" s="7" customFormat="1">
      <c r="A63" s="24"/>
      <c r="B63" s="10" t="s">
        <v>63</v>
      </c>
      <c r="C63" s="17">
        <v>5991</v>
      </c>
      <c r="D63" s="14">
        <v>5883</v>
      </c>
      <c r="E63" s="17">
        <v>5980</v>
      </c>
      <c r="F63" s="3">
        <v>6583</v>
      </c>
      <c r="G63" s="17">
        <v>6468</v>
      </c>
      <c r="H63" s="3">
        <v>6668</v>
      </c>
      <c r="I63" s="17">
        <v>6479</v>
      </c>
      <c r="J63" s="3">
        <v>44052</v>
      </c>
      <c r="K63" s="17">
        <v>1820</v>
      </c>
      <c r="L63" s="3">
        <v>2421</v>
      </c>
      <c r="M63" s="17">
        <v>3136</v>
      </c>
      <c r="N63" s="3">
        <v>4057</v>
      </c>
      <c r="O63" s="17">
        <v>5893</v>
      </c>
      <c r="P63" s="3">
        <v>7707</v>
      </c>
      <c r="Q63" s="17">
        <v>8099</v>
      </c>
      <c r="R63" s="17">
        <v>33133</v>
      </c>
    </row>
    <row r="64" spans="1:18" s="8" customFormat="1">
      <c r="A64" s="24"/>
      <c r="B64" s="11" t="s">
        <v>64</v>
      </c>
      <c r="C64" s="17">
        <v>11628</v>
      </c>
      <c r="D64" s="14">
        <v>10061</v>
      </c>
      <c r="E64" s="17">
        <v>9378</v>
      </c>
      <c r="F64" s="3">
        <v>8846</v>
      </c>
      <c r="G64" s="17">
        <v>7762</v>
      </c>
      <c r="H64" s="3">
        <v>6637</v>
      </c>
      <c r="I64" s="17">
        <v>5947</v>
      </c>
      <c r="J64" s="3">
        <v>60259</v>
      </c>
      <c r="K64" s="17">
        <v>4918</v>
      </c>
      <c r="L64" s="3">
        <v>5154</v>
      </c>
      <c r="M64" s="17">
        <v>5667</v>
      </c>
      <c r="N64" s="3">
        <v>6396</v>
      </c>
      <c r="O64" s="17">
        <v>7848</v>
      </c>
      <c r="P64" s="3">
        <v>8269</v>
      </c>
      <c r="Q64" s="17">
        <v>7962</v>
      </c>
      <c r="R64" s="17">
        <v>46214</v>
      </c>
    </row>
    <row r="65" spans="1:18" s="7" customFormat="1">
      <c r="A65" s="25"/>
      <c r="B65" s="12" t="s">
        <v>65</v>
      </c>
      <c r="C65" s="18">
        <v>16537</v>
      </c>
      <c r="D65" s="15">
        <v>12881</v>
      </c>
      <c r="E65" s="18">
        <v>10791</v>
      </c>
      <c r="F65" s="4">
        <v>9318</v>
      </c>
      <c r="G65" s="18">
        <v>7387</v>
      </c>
      <c r="H65" s="4">
        <v>5403</v>
      </c>
      <c r="I65" s="18">
        <v>4551</v>
      </c>
      <c r="J65" s="4">
        <v>66868</v>
      </c>
      <c r="K65" s="18">
        <v>16765</v>
      </c>
      <c r="L65" s="4">
        <v>13443</v>
      </c>
      <c r="M65" s="18">
        <v>11170</v>
      </c>
      <c r="N65" s="4">
        <v>10173</v>
      </c>
      <c r="O65" s="18">
        <v>9441</v>
      </c>
      <c r="P65" s="4">
        <v>7477</v>
      </c>
      <c r="Q65" s="18">
        <v>5506</v>
      </c>
      <c r="R65" s="18">
        <v>73975</v>
      </c>
    </row>
    <row r="66" spans="1:18" s="7" customFormat="1">
      <c r="A66" s="23" t="s">
        <v>36</v>
      </c>
      <c r="B66" s="9" t="s">
        <v>60</v>
      </c>
      <c r="C66" s="16">
        <v>402</v>
      </c>
      <c r="D66" s="13">
        <v>449</v>
      </c>
      <c r="E66" s="16">
        <v>492</v>
      </c>
      <c r="F66" s="2">
        <v>656</v>
      </c>
      <c r="G66" s="16">
        <v>791</v>
      </c>
      <c r="H66" s="2">
        <v>713</v>
      </c>
      <c r="I66" s="16">
        <v>702</v>
      </c>
      <c r="J66" s="2">
        <v>4205</v>
      </c>
      <c r="K66" s="16">
        <v>165</v>
      </c>
      <c r="L66" s="2">
        <v>250</v>
      </c>
      <c r="M66" s="16">
        <v>293</v>
      </c>
      <c r="N66" s="2">
        <v>344</v>
      </c>
      <c r="O66" s="16">
        <v>525</v>
      </c>
      <c r="P66" s="2">
        <v>714</v>
      </c>
      <c r="Q66" s="16">
        <v>686</v>
      </c>
      <c r="R66" s="16">
        <v>2977</v>
      </c>
    </row>
    <row r="67" spans="1:18" s="7" customFormat="1">
      <c r="A67" s="24"/>
      <c r="B67" s="10" t="s">
        <v>61</v>
      </c>
      <c r="C67" s="17">
        <v>2211</v>
      </c>
      <c r="D67" s="14">
        <v>2620</v>
      </c>
      <c r="E67" s="17">
        <v>2994</v>
      </c>
      <c r="F67" s="3">
        <v>3546</v>
      </c>
      <c r="G67" s="17">
        <v>4098</v>
      </c>
      <c r="H67" s="3">
        <v>4139</v>
      </c>
      <c r="I67" s="17">
        <v>3989</v>
      </c>
      <c r="J67" s="3">
        <v>23597</v>
      </c>
      <c r="K67" s="17">
        <v>699</v>
      </c>
      <c r="L67" s="3">
        <v>1064</v>
      </c>
      <c r="M67" s="17">
        <v>1368</v>
      </c>
      <c r="N67" s="3">
        <v>1704</v>
      </c>
      <c r="O67" s="17">
        <v>2853</v>
      </c>
      <c r="P67" s="3">
        <v>3942</v>
      </c>
      <c r="Q67" s="17">
        <v>4345</v>
      </c>
      <c r="R67" s="17">
        <v>15975</v>
      </c>
    </row>
    <row r="68" spans="1:18" s="7" customFormat="1">
      <c r="A68" s="24"/>
      <c r="B68" s="10" t="s">
        <v>62</v>
      </c>
      <c r="C68" s="17">
        <v>12647</v>
      </c>
      <c r="D68" s="14">
        <v>14760</v>
      </c>
      <c r="E68" s="17">
        <v>15747</v>
      </c>
      <c r="F68" s="3">
        <v>17716</v>
      </c>
      <c r="G68" s="17">
        <v>19375</v>
      </c>
      <c r="H68" s="3">
        <v>19841</v>
      </c>
      <c r="I68" s="17">
        <v>20081</v>
      </c>
      <c r="J68" s="3">
        <v>120167</v>
      </c>
      <c r="K68" s="17">
        <v>3566</v>
      </c>
      <c r="L68" s="3">
        <v>5437</v>
      </c>
      <c r="M68" s="17">
        <v>6995</v>
      </c>
      <c r="N68" s="3">
        <v>9125</v>
      </c>
      <c r="O68" s="17">
        <v>14933</v>
      </c>
      <c r="P68" s="3">
        <v>20443</v>
      </c>
      <c r="Q68" s="17">
        <v>22509</v>
      </c>
      <c r="R68" s="17">
        <v>83008</v>
      </c>
    </row>
    <row r="69" spans="1:18" s="7" customFormat="1">
      <c r="A69" s="24"/>
      <c r="B69" s="11" t="s">
        <v>63</v>
      </c>
      <c r="C69" s="17">
        <v>24734</v>
      </c>
      <c r="D69" s="14">
        <v>24045</v>
      </c>
      <c r="E69" s="17">
        <v>23001</v>
      </c>
      <c r="F69" s="3">
        <v>23470</v>
      </c>
      <c r="G69" s="17">
        <v>23255</v>
      </c>
      <c r="H69" s="3">
        <v>22398</v>
      </c>
      <c r="I69" s="17">
        <v>23190</v>
      </c>
      <c r="J69" s="3">
        <v>164093</v>
      </c>
      <c r="K69" s="17">
        <v>7361</v>
      </c>
      <c r="L69" s="3">
        <v>9447</v>
      </c>
      <c r="M69" s="17">
        <v>11212</v>
      </c>
      <c r="N69" s="3">
        <v>13300</v>
      </c>
      <c r="O69" s="17">
        <v>19852</v>
      </c>
      <c r="P69" s="3">
        <v>25995</v>
      </c>
      <c r="Q69" s="17">
        <v>27155</v>
      </c>
      <c r="R69" s="17">
        <v>114322</v>
      </c>
    </row>
    <row r="70" spans="1:18" s="7" customFormat="1">
      <c r="A70" s="24"/>
      <c r="B70" s="11" t="s">
        <v>64</v>
      </c>
      <c r="C70" s="17">
        <v>41687</v>
      </c>
      <c r="D70" s="14">
        <v>35677</v>
      </c>
      <c r="E70" s="17">
        <v>30676</v>
      </c>
      <c r="F70" s="3">
        <v>27675</v>
      </c>
      <c r="G70" s="17">
        <v>24535</v>
      </c>
      <c r="H70" s="3">
        <v>21607</v>
      </c>
      <c r="I70" s="17">
        <v>21236</v>
      </c>
      <c r="J70" s="3">
        <v>203093</v>
      </c>
      <c r="K70" s="17">
        <v>16837</v>
      </c>
      <c r="L70" s="3">
        <v>17490</v>
      </c>
      <c r="M70" s="17">
        <v>17454</v>
      </c>
      <c r="N70" s="3">
        <v>18515</v>
      </c>
      <c r="O70" s="17">
        <v>23436</v>
      </c>
      <c r="P70" s="3">
        <v>27009</v>
      </c>
      <c r="Q70" s="17">
        <v>25742</v>
      </c>
      <c r="R70" s="17">
        <v>146483</v>
      </c>
    </row>
    <row r="71" spans="1:18" s="7" customFormat="1">
      <c r="A71" s="25"/>
      <c r="B71" s="11" t="s">
        <v>65</v>
      </c>
      <c r="C71" s="17">
        <v>68040</v>
      </c>
      <c r="D71" s="14">
        <v>51820</v>
      </c>
      <c r="E71" s="17">
        <v>39989</v>
      </c>
      <c r="F71" s="3">
        <v>31840</v>
      </c>
      <c r="G71" s="17">
        <v>24951</v>
      </c>
      <c r="H71" s="3">
        <v>18455</v>
      </c>
      <c r="I71" s="17">
        <v>16155</v>
      </c>
      <c r="J71" s="3">
        <v>251250</v>
      </c>
      <c r="K71" s="17">
        <v>70042</v>
      </c>
      <c r="L71" s="3">
        <v>53583</v>
      </c>
      <c r="M71" s="17">
        <v>41627</v>
      </c>
      <c r="N71" s="3">
        <v>33585</v>
      </c>
      <c r="O71" s="17">
        <v>30713</v>
      </c>
      <c r="P71" s="3">
        <v>25828</v>
      </c>
      <c r="Q71" s="17">
        <v>19836</v>
      </c>
      <c r="R71" s="17">
        <v>275214</v>
      </c>
    </row>
    <row r="72" spans="1:18" s="7" customFormat="1">
      <c r="A72" s="23" t="s">
        <v>35</v>
      </c>
      <c r="B72" s="9" t="s">
        <v>60</v>
      </c>
      <c r="C72" s="16">
        <v>328</v>
      </c>
      <c r="D72" s="13">
        <v>359</v>
      </c>
      <c r="E72" s="16">
        <v>418</v>
      </c>
      <c r="F72" s="2">
        <v>515</v>
      </c>
      <c r="G72" s="16">
        <v>635</v>
      </c>
      <c r="H72" s="2">
        <v>577</v>
      </c>
      <c r="I72" s="16">
        <v>520</v>
      </c>
      <c r="J72" s="2">
        <v>3352</v>
      </c>
      <c r="K72" s="16">
        <v>128</v>
      </c>
      <c r="L72" s="2">
        <v>198</v>
      </c>
      <c r="M72" s="16">
        <v>286</v>
      </c>
      <c r="N72" s="2">
        <v>327</v>
      </c>
      <c r="O72" s="16">
        <v>471</v>
      </c>
      <c r="P72" s="2">
        <v>578</v>
      </c>
      <c r="Q72" s="16">
        <v>601</v>
      </c>
      <c r="R72" s="16">
        <v>2589</v>
      </c>
    </row>
    <row r="73" spans="1:18" s="7" customFormat="1">
      <c r="A73" s="24"/>
      <c r="B73" s="10" t="s">
        <v>61</v>
      </c>
      <c r="C73" s="17">
        <v>1652</v>
      </c>
      <c r="D73" s="14">
        <v>1962</v>
      </c>
      <c r="E73" s="17">
        <v>2348</v>
      </c>
      <c r="F73" s="3">
        <v>2865</v>
      </c>
      <c r="G73" s="17">
        <v>3343</v>
      </c>
      <c r="H73" s="3">
        <v>3322</v>
      </c>
      <c r="I73" s="17">
        <v>3255</v>
      </c>
      <c r="J73" s="3">
        <v>18747</v>
      </c>
      <c r="K73" s="17">
        <v>588</v>
      </c>
      <c r="L73" s="3">
        <v>874</v>
      </c>
      <c r="M73" s="17">
        <v>1285</v>
      </c>
      <c r="N73" s="3">
        <v>1554</v>
      </c>
      <c r="O73" s="17">
        <v>2612</v>
      </c>
      <c r="P73" s="3">
        <v>3314</v>
      </c>
      <c r="Q73" s="17">
        <v>3529</v>
      </c>
      <c r="R73" s="17">
        <v>13756</v>
      </c>
    </row>
    <row r="74" spans="1:18" s="7" customFormat="1">
      <c r="A74" s="24"/>
      <c r="B74" s="10" t="s">
        <v>62</v>
      </c>
      <c r="C74" s="17">
        <v>10708</v>
      </c>
      <c r="D74" s="14">
        <v>12224</v>
      </c>
      <c r="E74" s="17">
        <v>13289</v>
      </c>
      <c r="F74" s="3">
        <v>15034</v>
      </c>
      <c r="G74" s="17">
        <v>16948</v>
      </c>
      <c r="H74" s="3">
        <v>16671</v>
      </c>
      <c r="I74" s="17">
        <v>17213</v>
      </c>
      <c r="J74" s="3">
        <v>102087</v>
      </c>
      <c r="K74" s="17">
        <v>3082</v>
      </c>
      <c r="L74" s="3">
        <v>4737</v>
      </c>
      <c r="M74" s="17">
        <v>6432</v>
      </c>
      <c r="N74" s="3">
        <v>8286</v>
      </c>
      <c r="O74" s="17">
        <v>13039</v>
      </c>
      <c r="P74" s="3">
        <v>17612</v>
      </c>
      <c r="Q74" s="17">
        <v>18900</v>
      </c>
      <c r="R74" s="17">
        <v>72088</v>
      </c>
    </row>
    <row r="75" spans="1:18" s="7" customFormat="1">
      <c r="A75" s="24"/>
      <c r="B75" s="11" t="s">
        <v>63</v>
      </c>
      <c r="C75" s="17">
        <v>20745</v>
      </c>
      <c r="D75" s="14">
        <v>20468</v>
      </c>
      <c r="E75" s="17">
        <v>19771</v>
      </c>
      <c r="F75" s="3">
        <v>20285</v>
      </c>
      <c r="G75" s="17">
        <v>20520</v>
      </c>
      <c r="H75" s="3">
        <v>19548</v>
      </c>
      <c r="I75" s="17">
        <v>19797</v>
      </c>
      <c r="J75" s="3">
        <v>141134</v>
      </c>
      <c r="K75" s="17">
        <v>6309</v>
      </c>
      <c r="L75" s="3">
        <v>8141</v>
      </c>
      <c r="M75" s="17">
        <v>10049</v>
      </c>
      <c r="N75" s="3">
        <v>11985</v>
      </c>
      <c r="O75" s="17">
        <v>17305</v>
      </c>
      <c r="P75" s="3">
        <v>21909</v>
      </c>
      <c r="Q75" s="17">
        <v>22553</v>
      </c>
      <c r="R75" s="17">
        <v>98251</v>
      </c>
    </row>
    <row r="76" spans="1:18" s="7" customFormat="1">
      <c r="A76" s="24"/>
      <c r="B76" s="11" t="s">
        <v>64</v>
      </c>
      <c r="C76" s="17">
        <v>37279</v>
      </c>
      <c r="D76" s="14">
        <v>32073</v>
      </c>
      <c r="E76" s="17">
        <v>27473</v>
      </c>
      <c r="F76" s="3">
        <v>24845</v>
      </c>
      <c r="G76" s="17">
        <v>22621</v>
      </c>
      <c r="H76" s="3">
        <v>20225</v>
      </c>
      <c r="I76" s="17">
        <v>19711</v>
      </c>
      <c r="J76" s="3">
        <v>184227</v>
      </c>
      <c r="K76" s="17">
        <v>16211</v>
      </c>
      <c r="L76" s="3">
        <v>16742</v>
      </c>
      <c r="M76" s="17">
        <v>17350</v>
      </c>
      <c r="N76" s="3">
        <v>18256</v>
      </c>
      <c r="O76" s="17">
        <v>23098</v>
      </c>
      <c r="P76" s="3">
        <v>25310</v>
      </c>
      <c r="Q76" s="17">
        <v>23173</v>
      </c>
      <c r="R76" s="17">
        <v>140140</v>
      </c>
    </row>
    <row r="77" spans="1:18" s="7" customFormat="1">
      <c r="A77" s="25"/>
      <c r="B77" s="11" t="s">
        <v>65</v>
      </c>
      <c r="C77" s="17">
        <v>60249</v>
      </c>
      <c r="D77" s="14">
        <v>46936</v>
      </c>
      <c r="E77" s="17">
        <v>34510</v>
      </c>
      <c r="F77" s="3">
        <v>27810</v>
      </c>
      <c r="G77" s="17">
        <v>22209</v>
      </c>
      <c r="H77" s="3">
        <v>17183</v>
      </c>
      <c r="I77" s="17">
        <v>15206</v>
      </c>
      <c r="J77" s="3">
        <v>224103</v>
      </c>
      <c r="K77" s="17">
        <v>65515</v>
      </c>
      <c r="L77" s="3">
        <v>50554</v>
      </c>
      <c r="M77" s="17">
        <v>38901</v>
      </c>
      <c r="N77" s="3">
        <v>32576</v>
      </c>
      <c r="O77" s="17">
        <v>30258</v>
      </c>
      <c r="P77" s="3">
        <v>25286</v>
      </c>
      <c r="Q77" s="17">
        <v>18632</v>
      </c>
      <c r="R77" s="17">
        <v>261722</v>
      </c>
    </row>
    <row r="78" spans="1:18" s="7" customFormat="1">
      <c r="A78" s="23" t="s">
        <v>34</v>
      </c>
      <c r="B78" s="9" t="s">
        <v>60</v>
      </c>
      <c r="C78" s="16">
        <v>893</v>
      </c>
      <c r="D78" s="13">
        <v>1051</v>
      </c>
      <c r="E78" s="16">
        <v>1168</v>
      </c>
      <c r="F78" s="2">
        <v>1358</v>
      </c>
      <c r="G78" s="16">
        <v>1588</v>
      </c>
      <c r="H78" s="2">
        <v>1226</v>
      </c>
      <c r="I78" s="16">
        <v>981</v>
      </c>
      <c r="J78" s="2">
        <v>8265</v>
      </c>
      <c r="K78" s="16">
        <v>286</v>
      </c>
      <c r="L78" s="2">
        <v>523</v>
      </c>
      <c r="M78" s="16">
        <v>576</v>
      </c>
      <c r="N78" s="2">
        <v>635</v>
      </c>
      <c r="O78" s="16">
        <v>809</v>
      </c>
      <c r="P78" s="2">
        <v>1003</v>
      </c>
      <c r="Q78" s="16">
        <v>1130</v>
      </c>
      <c r="R78" s="16">
        <v>4962</v>
      </c>
    </row>
    <row r="79" spans="1:18" s="7" customFormat="1">
      <c r="A79" s="24"/>
      <c r="B79" s="10" t="s">
        <v>61</v>
      </c>
      <c r="C79" s="17">
        <v>4661</v>
      </c>
      <c r="D79" s="14">
        <v>6080</v>
      </c>
      <c r="E79" s="17">
        <v>6482</v>
      </c>
      <c r="F79" s="3">
        <v>7527</v>
      </c>
      <c r="G79" s="17">
        <v>8315</v>
      </c>
      <c r="H79" s="3">
        <v>7068</v>
      </c>
      <c r="I79" s="17">
        <v>6207</v>
      </c>
      <c r="J79" s="3">
        <v>46340</v>
      </c>
      <c r="K79" s="17">
        <v>1326</v>
      </c>
      <c r="L79" s="3">
        <v>2302</v>
      </c>
      <c r="M79" s="17">
        <v>2886</v>
      </c>
      <c r="N79" s="3">
        <v>3204</v>
      </c>
      <c r="O79" s="17">
        <v>4557</v>
      </c>
      <c r="P79" s="3">
        <v>6085</v>
      </c>
      <c r="Q79" s="17">
        <v>7171</v>
      </c>
      <c r="R79" s="17">
        <v>27531</v>
      </c>
    </row>
    <row r="80" spans="1:18" s="7" customFormat="1">
      <c r="A80" s="24"/>
      <c r="B80" s="10" t="s">
        <v>62</v>
      </c>
      <c r="C80" s="17">
        <v>31165</v>
      </c>
      <c r="D80" s="14">
        <v>38123</v>
      </c>
      <c r="E80" s="17">
        <v>39598</v>
      </c>
      <c r="F80" s="3">
        <v>40734</v>
      </c>
      <c r="G80" s="17">
        <v>41817</v>
      </c>
      <c r="H80" s="3">
        <v>37016</v>
      </c>
      <c r="I80" s="17">
        <v>34069</v>
      </c>
      <c r="J80" s="3">
        <v>262522</v>
      </c>
      <c r="K80" s="17">
        <v>8010</v>
      </c>
      <c r="L80" s="3">
        <v>12243</v>
      </c>
      <c r="M80" s="17">
        <v>15946</v>
      </c>
      <c r="N80" s="3">
        <v>17676</v>
      </c>
      <c r="O80" s="17">
        <v>25143</v>
      </c>
      <c r="P80" s="3">
        <v>34698</v>
      </c>
      <c r="Q80" s="17">
        <v>42159</v>
      </c>
      <c r="R80" s="17">
        <v>155875</v>
      </c>
    </row>
    <row r="81" spans="1:18" s="7" customFormat="1">
      <c r="A81" s="24"/>
      <c r="B81" s="11" t="s">
        <v>63</v>
      </c>
      <c r="C81" s="17">
        <v>64820</v>
      </c>
      <c r="D81" s="14">
        <v>66442</v>
      </c>
      <c r="E81" s="17">
        <v>61954</v>
      </c>
      <c r="F81" s="3">
        <v>55973</v>
      </c>
      <c r="G81" s="17">
        <v>52862</v>
      </c>
      <c r="H81" s="3">
        <v>44998</v>
      </c>
      <c r="I81" s="17">
        <v>42757</v>
      </c>
      <c r="J81" s="3">
        <v>389806</v>
      </c>
      <c r="K81" s="17">
        <v>17711</v>
      </c>
      <c r="L81" s="3">
        <v>23279</v>
      </c>
      <c r="M81" s="17">
        <v>26804</v>
      </c>
      <c r="N81" s="3">
        <v>28300</v>
      </c>
      <c r="O81" s="17">
        <v>37292</v>
      </c>
      <c r="P81" s="3">
        <v>48139</v>
      </c>
      <c r="Q81" s="17">
        <v>57371</v>
      </c>
      <c r="R81" s="17">
        <v>238896</v>
      </c>
    </row>
    <row r="82" spans="1:18" s="7" customFormat="1">
      <c r="A82" s="24"/>
      <c r="B82" s="11" t="s">
        <v>64</v>
      </c>
      <c r="C82" s="17">
        <v>118852</v>
      </c>
      <c r="D82" s="14">
        <v>108302</v>
      </c>
      <c r="E82" s="17">
        <v>87320</v>
      </c>
      <c r="F82" s="3">
        <v>69603</v>
      </c>
      <c r="G82" s="17">
        <v>57245</v>
      </c>
      <c r="H82" s="3">
        <v>42794</v>
      </c>
      <c r="I82" s="17">
        <v>37670</v>
      </c>
      <c r="J82" s="3">
        <v>521786</v>
      </c>
      <c r="K82" s="17">
        <v>45097</v>
      </c>
      <c r="L82" s="3">
        <v>48611</v>
      </c>
      <c r="M82" s="17">
        <v>46793</v>
      </c>
      <c r="N82" s="3">
        <v>42645</v>
      </c>
      <c r="O82" s="17">
        <v>46346</v>
      </c>
      <c r="P82" s="3">
        <v>52056</v>
      </c>
      <c r="Q82" s="17">
        <v>54794</v>
      </c>
      <c r="R82" s="17">
        <v>336342</v>
      </c>
    </row>
    <row r="83" spans="1:18" s="7" customFormat="1">
      <c r="A83" s="25"/>
      <c r="B83" s="12" t="s">
        <v>65</v>
      </c>
      <c r="C83" s="18">
        <v>213332</v>
      </c>
      <c r="D83" s="15">
        <v>171953</v>
      </c>
      <c r="E83" s="18">
        <v>119620</v>
      </c>
      <c r="F83" s="4">
        <v>82470</v>
      </c>
      <c r="G83" s="18">
        <v>58957</v>
      </c>
      <c r="H83" s="4">
        <v>37179</v>
      </c>
      <c r="I83" s="18">
        <v>28972</v>
      </c>
      <c r="J83" s="4">
        <v>712483</v>
      </c>
      <c r="K83" s="18">
        <v>231536</v>
      </c>
      <c r="L83" s="4">
        <v>180185</v>
      </c>
      <c r="M83" s="18">
        <v>128783</v>
      </c>
      <c r="N83" s="4">
        <v>89830</v>
      </c>
      <c r="O83" s="18">
        <v>69928</v>
      </c>
      <c r="P83" s="4">
        <v>54698</v>
      </c>
      <c r="Q83" s="18">
        <v>44647</v>
      </c>
      <c r="R83" s="18">
        <v>799607</v>
      </c>
    </row>
    <row r="84" spans="1:18" s="7" customFormat="1">
      <c r="A84" s="23" t="s">
        <v>33</v>
      </c>
      <c r="B84" s="9" t="s">
        <v>60</v>
      </c>
      <c r="C84" s="16">
        <v>441</v>
      </c>
      <c r="D84" s="13">
        <v>546</v>
      </c>
      <c r="E84" s="16">
        <v>564</v>
      </c>
      <c r="F84" s="2">
        <v>698</v>
      </c>
      <c r="G84" s="16">
        <v>827</v>
      </c>
      <c r="H84" s="2">
        <v>648</v>
      </c>
      <c r="I84" s="16">
        <v>499</v>
      </c>
      <c r="J84" s="2">
        <v>4223</v>
      </c>
      <c r="K84" s="16">
        <v>144</v>
      </c>
      <c r="L84" s="2">
        <v>265</v>
      </c>
      <c r="M84" s="16">
        <v>305</v>
      </c>
      <c r="N84" s="2">
        <v>278</v>
      </c>
      <c r="O84" s="16">
        <v>409</v>
      </c>
      <c r="P84" s="2">
        <v>502</v>
      </c>
      <c r="Q84" s="16">
        <v>574</v>
      </c>
      <c r="R84" s="16">
        <v>2477</v>
      </c>
    </row>
    <row r="85" spans="1:18" s="7" customFormat="1">
      <c r="A85" s="24"/>
      <c r="B85" s="10" t="s">
        <v>61</v>
      </c>
      <c r="C85" s="17">
        <v>2610</v>
      </c>
      <c r="D85" s="14">
        <v>3129</v>
      </c>
      <c r="E85" s="17">
        <v>3502</v>
      </c>
      <c r="F85" s="3">
        <v>3896</v>
      </c>
      <c r="G85" s="17">
        <v>4401</v>
      </c>
      <c r="H85" s="3">
        <v>3478</v>
      </c>
      <c r="I85" s="17">
        <v>3162</v>
      </c>
      <c r="J85" s="3">
        <v>24178</v>
      </c>
      <c r="K85" s="17">
        <v>680</v>
      </c>
      <c r="L85" s="3">
        <v>1098</v>
      </c>
      <c r="M85" s="17">
        <v>1388</v>
      </c>
      <c r="N85" s="3">
        <v>1595</v>
      </c>
      <c r="O85" s="17">
        <v>2383</v>
      </c>
      <c r="P85" s="3">
        <v>3151</v>
      </c>
      <c r="Q85" s="17">
        <v>3421</v>
      </c>
      <c r="R85" s="17">
        <v>13716</v>
      </c>
    </row>
    <row r="86" spans="1:18" s="7" customFormat="1">
      <c r="A86" s="24"/>
      <c r="B86" s="10" t="s">
        <v>62</v>
      </c>
      <c r="C86" s="17">
        <v>16451</v>
      </c>
      <c r="D86" s="14">
        <v>19625</v>
      </c>
      <c r="E86" s="17">
        <v>20240</v>
      </c>
      <c r="F86" s="3">
        <v>21115</v>
      </c>
      <c r="G86" s="17">
        <v>21775</v>
      </c>
      <c r="H86" s="3">
        <v>17981</v>
      </c>
      <c r="I86" s="17">
        <v>16919</v>
      </c>
      <c r="J86" s="3">
        <v>134106</v>
      </c>
      <c r="K86" s="17">
        <v>3955</v>
      </c>
      <c r="L86" s="3">
        <v>5999</v>
      </c>
      <c r="M86" s="17">
        <v>7598</v>
      </c>
      <c r="N86" s="3">
        <v>8755</v>
      </c>
      <c r="O86" s="17">
        <v>12821</v>
      </c>
      <c r="P86" s="3">
        <v>17145</v>
      </c>
      <c r="Q86" s="17">
        <v>19465</v>
      </c>
      <c r="R86" s="17">
        <v>75738</v>
      </c>
    </row>
    <row r="87" spans="1:18" s="7" customFormat="1">
      <c r="A87" s="24"/>
      <c r="B87" s="11" t="s">
        <v>63</v>
      </c>
      <c r="C87" s="17">
        <v>34262</v>
      </c>
      <c r="D87" s="14">
        <v>35209</v>
      </c>
      <c r="E87" s="17">
        <v>32132</v>
      </c>
      <c r="F87" s="3">
        <v>29121</v>
      </c>
      <c r="G87" s="17">
        <v>27047</v>
      </c>
      <c r="H87" s="3">
        <v>21258</v>
      </c>
      <c r="I87" s="17">
        <v>20454</v>
      </c>
      <c r="J87" s="3">
        <v>199483</v>
      </c>
      <c r="K87" s="17">
        <v>8837</v>
      </c>
      <c r="L87" s="3">
        <v>11143</v>
      </c>
      <c r="M87" s="17">
        <v>12668</v>
      </c>
      <c r="N87" s="3">
        <v>13400</v>
      </c>
      <c r="O87" s="17">
        <v>18388</v>
      </c>
      <c r="P87" s="3">
        <v>22671</v>
      </c>
      <c r="Q87" s="17">
        <v>24549</v>
      </c>
      <c r="R87" s="17">
        <v>111656</v>
      </c>
    </row>
    <row r="88" spans="1:18" s="7" customFormat="1">
      <c r="A88" s="24"/>
      <c r="B88" s="11" t="s">
        <v>64</v>
      </c>
      <c r="C88" s="17">
        <v>60553</v>
      </c>
      <c r="D88" s="14">
        <v>55314</v>
      </c>
      <c r="E88" s="17">
        <v>44988</v>
      </c>
      <c r="F88" s="3">
        <v>35525</v>
      </c>
      <c r="G88" s="17">
        <v>28674</v>
      </c>
      <c r="H88" s="3">
        <v>20540</v>
      </c>
      <c r="I88" s="17">
        <v>18796</v>
      </c>
      <c r="J88" s="3">
        <v>264390</v>
      </c>
      <c r="K88" s="17">
        <v>21845</v>
      </c>
      <c r="L88" s="3">
        <v>22728</v>
      </c>
      <c r="M88" s="17">
        <v>21386</v>
      </c>
      <c r="N88" s="3">
        <v>19809</v>
      </c>
      <c r="O88" s="17">
        <v>22902</v>
      </c>
      <c r="P88" s="3">
        <v>24080</v>
      </c>
      <c r="Q88" s="17">
        <v>23450</v>
      </c>
      <c r="R88" s="17">
        <v>156200</v>
      </c>
    </row>
    <row r="89" spans="1:18" s="7" customFormat="1">
      <c r="A89" s="25"/>
      <c r="B89" s="11" t="s">
        <v>65</v>
      </c>
      <c r="C89" s="17">
        <v>105268</v>
      </c>
      <c r="D89" s="14">
        <v>87291</v>
      </c>
      <c r="E89" s="17">
        <v>62213</v>
      </c>
      <c r="F89" s="3">
        <v>42948</v>
      </c>
      <c r="G89" s="17">
        <v>30702</v>
      </c>
      <c r="H89" s="3">
        <v>19574</v>
      </c>
      <c r="I89" s="17">
        <v>16213</v>
      </c>
      <c r="J89" s="3">
        <v>364209</v>
      </c>
      <c r="K89" s="17">
        <v>106037</v>
      </c>
      <c r="L89" s="3">
        <v>82756</v>
      </c>
      <c r="M89" s="17">
        <v>59481</v>
      </c>
      <c r="N89" s="3">
        <v>42783</v>
      </c>
      <c r="O89" s="17">
        <v>35268</v>
      </c>
      <c r="P89" s="3">
        <v>26817</v>
      </c>
      <c r="Q89" s="17">
        <v>20085</v>
      </c>
      <c r="R89" s="17">
        <v>373227</v>
      </c>
    </row>
    <row r="90" spans="1:18" s="7" customFormat="1">
      <c r="A90" s="23" t="s">
        <v>32</v>
      </c>
      <c r="B90" s="9" t="s">
        <v>60</v>
      </c>
      <c r="C90" s="16">
        <v>127</v>
      </c>
      <c r="D90" s="13">
        <v>163</v>
      </c>
      <c r="E90" s="16">
        <v>213</v>
      </c>
      <c r="F90" s="2">
        <v>266</v>
      </c>
      <c r="G90" s="16">
        <v>299</v>
      </c>
      <c r="H90" s="2">
        <v>221</v>
      </c>
      <c r="I90" s="16">
        <v>169</v>
      </c>
      <c r="J90" s="2">
        <v>1458</v>
      </c>
      <c r="K90" s="16">
        <v>27</v>
      </c>
      <c r="L90" s="2">
        <v>80</v>
      </c>
      <c r="M90" s="16">
        <v>106</v>
      </c>
      <c r="N90" s="2">
        <v>103</v>
      </c>
      <c r="O90" s="16">
        <v>168</v>
      </c>
      <c r="P90" s="2">
        <v>140</v>
      </c>
      <c r="Q90" s="16">
        <v>175</v>
      </c>
      <c r="R90" s="16">
        <v>799</v>
      </c>
    </row>
    <row r="91" spans="1:18" s="7" customFormat="1">
      <c r="A91" s="24"/>
      <c r="B91" s="10" t="s">
        <v>61</v>
      </c>
      <c r="C91" s="17">
        <v>756</v>
      </c>
      <c r="D91" s="14">
        <v>940</v>
      </c>
      <c r="E91" s="17">
        <v>1124</v>
      </c>
      <c r="F91" s="3">
        <v>1536</v>
      </c>
      <c r="G91" s="17">
        <v>1717</v>
      </c>
      <c r="H91" s="3">
        <v>1368</v>
      </c>
      <c r="I91" s="17">
        <v>1153</v>
      </c>
      <c r="J91" s="3">
        <v>8594</v>
      </c>
      <c r="K91" s="17">
        <v>207</v>
      </c>
      <c r="L91" s="3">
        <v>325</v>
      </c>
      <c r="M91" s="17">
        <v>499</v>
      </c>
      <c r="N91" s="3">
        <v>637</v>
      </c>
      <c r="O91" s="17">
        <v>925</v>
      </c>
      <c r="P91" s="3">
        <v>1085</v>
      </c>
      <c r="Q91" s="17">
        <v>1127</v>
      </c>
      <c r="R91" s="17">
        <v>4805</v>
      </c>
    </row>
    <row r="92" spans="1:18" s="7" customFormat="1">
      <c r="A92" s="24"/>
      <c r="B92" s="10" t="s">
        <v>62</v>
      </c>
      <c r="C92" s="17">
        <v>4564</v>
      </c>
      <c r="D92" s="14">
        <v>5398</v>
      </c>
      <c r="E92" s="17">
        <v>6514</v>
      </c>
      <c r="F92" s="3">
        <v>7936</v>
      </c>
      <c r="G92" s="17">
        <v>8472</v>
      </c>
      <c r="H92" s="3">
        <v>7005</v>
      </c>
      <c r="I92" s="17">
        <v>6211</v>
      </c>
      <c r="J92" s="3">
        <v>46100</v>
      </c>
      <c r="K92" s="17">
        <v>1218</v>
      </c>
      <c r="L92" s="3">
        <v>1893</v>
      </c>
      <c r="M92" s="17">
        <v>2785</v>
      </c>
      <c r="N92" s="3">
        <v>3543</v>
      </c>
      <c r="O92" s="17">
        <v>5111</v>
      </c>
      <c r="P92" s="3">
        <v>5838</v>
      </c>
      <c r="Q92" s="17">
        <v>6540</v>
      </c>
      <c r="R92" s="17">
        <v>26928</v>
      </c>
    </row>
    <row r="93" spans="1:18" s="7" customFormat="1">
      <c r="A93" s="24"/>
      <c r="B93" s="10" t="s">
        <v>63</v>
      </c>
      <c r="C93" s="17">
        <v>5430</v>
      </c>
      <c r="D93" s="14">
        <v>5631</v>
      </c>
      <c r="E93" s="17">
        <v>6308</v>
      </c>
      <c r="F93" s="3">
        <v>7148</v>
      </c>
      <c r="G93" s="17">
        <v>7487</v>
      </c>
      <c r="H93" s="3">
        <v>6946</v>
      </c>
      <c r="I93" s="17">
        <v>6554</v>
      </c>
      <c r="J93" s="3">
        <v>45504</v>
      </c>
      <c r="K93" s="17">
        <v>1817</v>
      </c>
      <c r="L93" s="3">
        <v>2492</v>
      </c>
      <c r="M93" s="17">
        <v>3423</v>
      </c>
      <c r="N93" s="3">
        <v>4426</v>
      </c>
      <c r="O93" s="17">
        <v>6410</v>
      </c>
      <c r="P93" s="3">
        <v>7522</v>
      </c>
      <c r="Q93" s="17">
        <v>7861</v>
      </c>
      <c r="R93" s="17">
        <v>33951</v>
      </c>
    </row>
    <row r="94" spans="1:18" s="7" customFormat="1">
      <c r="A94" s="24"/>
      <c r="B94" s="11" t="s">
        <v>64</v>
      </c>
      <c r="C94" s="17">
        <v>14858</v>
      </c>
      <c r="D94" s="14">
        <v>13349</v>
      </c>
      <c r="E94" s="17">
        <v>13169</v>
      </c>
      <c r="F94" s="3">
        <v>13213</v>
      </c>
      <c r="G94" s="17">
        <v>11977</v>
      </c>
      <c r="H94" s="3">
        <v>8961</v>
      </c>
      <c r="I94" s="17">
        <v>7663</v>
      </c>
      <c r="J94" s="3">
        <v>83190</v>
      </c>
      <c r="K94" s="17">
        <v>6396</v>
      </c>
      <c r="L94" s="3">
        <v>7191</v>
      </c>
      <c r="M94" s="17">
        <v>8113</v>
      </c>
      <c r="N94" s="3">
        <v>9236</v>
      </c>
      <c r="O94" s="17">
        <v>10888</v>
      </c>
      <c r="P94" s="3">
        <v>10066</v>
      </c>
      <c r="Q94" s="17">
        <v>9357</v>
      </c>
      <c r="R94" s="17">
        <v>61247</v>
      </c>
    </row>
    <row r="95" spans="1:18" s="7" customFormat="1">
      <c r="A95" s="25"/>
      <c r="B95" s="11" t="s">
        <v>65</v>
      </c>
      <c r="C95" s="17">
        <v>22294</v>
      </c>
      <c r="D95" s="14">
        <v>18577</v>
      </c>
      <c r="E95" s="17">
        <v>16354</v>
      </c>
      <c r="F95" s="3">
        <v>15340</v>
      </c>
      <c r="G95" s="17">
        <v>12032</v>
      </c>
      <c r="H95" s="3">
        <v>8751</v>
      </c>
      <c r="I95" s="17">
        <v>7014</v>
      </c>
      <c r="J95" s="3">
        <v>100362</v>
      </c>
      <c r="K95" s="17">
        <v>23700</v>
      </c>
      <c r="L95" s="3">
        <v>20454</v>
      </c>
      <c r="M95" s="17">
        <v>18457</v>
      </c>
      <c r="N95" s="3">
        <v>17396</v>
      </c>
      <c r="O95" s="17">
        <v>15237</v>
      </c>
      <c r="P95" s="3">
        <v>11663</v>
      </c>
      <c r="Q95" s="17">
        <v>8590</v>
      </c>
      <c r="R95" s="17">
        <v>115497</v>
      </c>
    </row>
    <row r="96" spans="1:18" s="7" customFormat="1">
      <c r="A96" s="23" t="s">
        <v>31</v>
      </c>
      <c r="B96" s="9" t="s">
        <v>60</v>
      </c>
      <c r="C96" s="16">
        <v>50</v>
      </c>
      <c r="D96" s="13">
        <v>53</v>
      </c>
      <c r="E96" s="16">
        <v>74</v>
      </c>
      <c r="F96" s="2">
        <v>105</v>
      </c>
      <c r="G96" s="16">
        <v>122</v>
      </c>
      <c r="H96" s="2">
        <v>91</v>
      </c>
      <c r="I96" s="16">
        <v>62</v>
      </c>
      <c r="J96" s="2">
        <v>557</v>
      </c>
      <c r="K96" s="16">
        <v>21</v>
      </c>
      <c r="L96" s="2">
        <v>34</v>
      </c>
      <c r="M96" s="16">
        <v>46</v>
      </c>
      <c r="N96" s="2">
        <v>63</v>
      </c>
      <c r="O96" s="16">
        <v>74</v>
      </c>
      <c r="P96" s="2">
        <v>93</v>
      </c>
      <c r="Q96" s="16">
        <v>89</v>
      </c>
      <c r="R96" s="16">
        <v>420</v>
      </c>
    </row>
    <row r="97" spans="1:18" s="7" customFormat="1">
      <c r="A97" s="24"/>
      <c r="B97" s="10" t="s">
        <v>61</v>
      </c>
      <c r="C97" s="17">
        <v>285</v>
      </c>
      <c r="D97" s="14">
        <v>380</v>
      </c>
      <c r="E97" s="17">
        <v>530</v>
      </c>
      <c r="F97" s="3">
        <v>542</v>
      </c>
      <c r="G97" s="17">
        <v>691</v>
      </c>
      <c r="H97" s="3">
        <v>613</v>
      </c>
      <c r="I97" s="17">
        <v>473</v>
      </c>
      <c r="J97" s="3">
        <v>3514</v>
      </c>
      <c r="K97" s="17">
        <v>105</v>
      </c>
      <c r="L97" s="3">
        <v>183</v>
      </c>
      <c r="M97" s="17">
        <v>239</v>
      </c>
      <c r="N97" s="3">
        <v>331</v>
      </c>
      <c r="O97" s="17">
        <v>458</v>
      </c>
      <c r="P97" s="3">
        <v>557</v>
      </c>
      <c r="Q97" s="17">
        <v>583</v>
      </c>
      <c r="R97" s="17">
        <v>2456</v>
      </c>
    </row>
    <row r="98" spans="1:18" s="7" customFormat="1">
      <c r="A98" s="24"/>
      <c r="B98" s="10" t="s">
        <v>62</v>
      </c>
      <c r="C98" s="17">
        <v>2076</v>
      </c>
      <c r="D98" s="14">
        <v>2292</v>
      </c>
      <c r="E98" s="17">
        <v>2794</v>
      </c>
      <c r="F98" s="3">
        <v>3400</v>
      </c>
      <c r="G98" s="17">
        <v>3674</v>
      </c>
      <c r="H98" s="3">
        <v>3296</v>
      </c>
      <c r="I98" s="17">
        <v>2904</v>
      </c>
      <c r="J98" s="3">
        <v>20436</v>
      </c>
      <c r="K98" s="17">
        <v>559</v>
      </c>
      <c r="L98" s="3">
        <v>918</v>
      </c>
      <c r="M98" s="17">
        <v>1360</v>
      </c>
      <c r="N98" s="3">
        <v>1838</v>
      </c>
      <c r="O98" s="17">
        <v>2527</v>
      </c>
      <c r="P98" s="3">
        <v>3530</v>
      </c>
      <c r="Q98" s="17">
        <v>3722</v>
      </c>
      <c r="R98" s="17">
        <v>14454</v>
      </c>
    </row>
    <row r="99" spans="1:18" s="8" customFormat="1">
      <c r="A99" s="24"/>
      <c r="B99" s="11" t="s">
        <v>63</v>
      </c>
      <c r="C99" s="17">
        <v>4053</v>
      </c>
      <c r="D99" s="14">
        <v>4009</v>
      </c>
      <c r="E99" s="17">
        <v>4333</v>
      </c>
      <c r="F99" s="3">
        <v>4463</v>
      </c>
      <c r="G99" s="17">
        <v>4399</v>
      </c>
      <c r="H99" s="3">
        <v>4007</v>
      </c>
      <c r="I99" s="17">
        <v>3523</v>
      </c>
      <c r="J99" s="3">
        <v>28787</v>
      </c>
      <c r="K99" s="17">
        <v>1254</v>
      </c>
      <c r="L99" s="3">
        <v>1642</v>
      </c>
      <c r="M99" s="17">
        <v>2277</v>
      </c>
      <c r="N99" s="3">
        <v>2810</v>
      </c>
      <c r="O99" s="17">
        <v>3449</v>
      </c>
      <c r="P99" s="3">
        <v>4775</v>
      </c>
      <c r="Q99" s="17">
        <v>4894</v>
      </c>
      <c r="R99" s="17">
        <v>21101</v>
      </c>
    </row>
    <row r="100" spans="1:18" s="7" customFormat="1">
      <c r="A100" s="24"/>
      <c r="B100" s="11" t="s">
        <v>64</v>
      </c>
      <c r="C100" s="17">
        <v>7086</v>
      </c>
      <c r="D100" s="14">
        <v>5672</v>
      </c>
      <c r="E100" s="17">
        <v>5356</v>
      </c>
      <c r="F100" s="3">
        <v>5173</v>
      </c>
      <c r="G100" s="17">
        <v>4511</v>
      </c>
      <c r="H100" s="3">
        <v>3832</v>
      </c>
      <c r="I100" s="17">
        <v>3270</v>
      </c>
      <c r="J100" s="3">
        <v>34900</v>
      </c>
      <c r="K100" s="17">
        <v>2810</v>
      </c>
      <c r="L100" s="3">
        <v>3011</v>
      </c>
      <c r="M100" s="17">
        <v>3300</v>
      </c>
      <c r="N100" s="3">
        <v>3790</v>
      </c>
      <c r="O100" s="17">
        <v>4356</v>
      </c>
      <c r="P100" s="3">
        <v>4897</v>
      </c>
      <c r="Q100" s="17">
        <v>4537</v>
      </c>
      <c r="R100" s="17">
        <v>26701</v>
      </c>
    </row>
    <row r="101" spans="1:18" s="7" customFormat="1">
      <c r="A101" s="25"/>
      <c r="B101" s="11" t="s">
        <v>65</v>
      </c>
      <c r="C101" s="17">
        <v>12651</v>
      </c>
      <c r="D101" s="14">
        <v>9085</v>
      </c>
      <c r="E101" s="17">
        <v>7438</v>
      </c>
      <c r="F101" s="3">
        <v>6386</v>
      </c>
      <c r="G101" s="17">
        <v>5075</v>
      </c>
      <c r="H101" s="3">
        <v>3690</v>
      </c>
      <c r="I101" s="17">
        <v>2729</v>
      </c>
      <c r="J101" s="3">
        <v>47054</v>
      </c>
      <c r="K101" s="17">
        <v>12701</v>
      </c>
      <c r="L101" s="3">
        <v>9946</v>
      </c>
      <c r="M101" s="17">
        <v>8411</v>
      </c>
      <c r="N101" s="3">
        <v>7364</v>
      </c>
      <c r="O101" s="17">
        <v>6145</v>
      </c>
      <c r="P101" s="3">
        <v>5227</v>
      </c>
      <c r="Q101" s="17">
        <v>4014</v>
      </c>
      <c r="R101" s="17">
        <v>53808</v>
      </c>
    </row>
    <row r="102" spans="1:18" s="7" customFormat="1">
      <c r="A102" s="23" t="s">
        <v>30</v>
      </c>
      <c r="B102" s="9" t="s">
        <v>60</v>
      </c>
      <c r="C102" s="16">
        <v>74</v>
      </c>
      <c r="D102" s="13">
        <v>84</v>
      </c>
      <c r="E102" s="16">
        <v>118</v>
      </c>
      <c r="F102" s="2">
        <v>126</v>
      </c>
      <c r="G102" s="16">
        <v>108</v>
      </c>
      <c r="H102" s="2">
        <v>112</v>
      </c>
      <c r="I102" s="16">
        <v>85</v>
      </c>
      <c r="J102" s="2">
        <v>707</v>
      </c>
      <c r="K102" s="16">
        <v>33</v>
      </c>
      <c r="L102" s="2">
        <v>48</v>
      </c>
      <c r="M102" s="16">
        <v>56</v>
      </c>
      <c r="N102" s="2">
        <v>55</v>
      </c>
      <c r="O102" s="16">
        <v>64</v>
      </c>
      <c r="P102" s="2">
        <v>104</v>
      </c>
      <c r="Q102" s="16">
        <v>81</v>
      </c>
      <c r="R102" s="16">
        <v>441</v>
      </c>
    </row>
    <row r="103" spans="1:18" s="7" customFormat="1">
      <c r="A103" s="24"/>
      <c r="B103" s="10" t="s">
        <v>61</v>
      </c>
      <c r="C103" s="17">
        <v>384</v>
      </c>
      <c r="D103" s="14">
        <v>474</v>
      </c>
      <c r="E103" s="17">
        <v>557</v>
      </c>
      <c r="F103" s="3">
        <v>687</v>
      </c>
      <c r="G103" s="17">
        <v>725</v>
      </c>
      <c r="H103" s="3">
        <v>646</v>
      </c>
      <c r="I103" s="17">
        <v>460</v>
      </c>
      <c r="J103" s="3">
        <v>3933</v>
      </c>
      <c r="K103" s="17">
        <v>119</v>
      </c>
      <c r="L103" s="3">
        <v>205</v>
      </c>
      <c r="M103" s="17">
        <v>291</v>
      </c>
      <c r="N103" s="3">
        <v>351</v>
      </c>
      <c r="O103" s="17">
        <v>406</v>
      </c>
      <c r="P103" s="3">
        <v>552</v>
      </c>
      <c r="Q103" s="17">
        <v>520</v>
      </c>
      <c r="R103" s="17">
        <v>2444</v>
      </c>
    </row>
    <row r="104" spans="1:18" s="7" customFormat="1">
      <c r="A104" s="24"/>
      <c r="B104" s="10" t="s">
        <v>62</v>
      </c>
      <c r="C104" s="17">
        <v>2623</v>
      </c>
      <c r="D104" s="14">
        <v>2721</v>
      </c>
      <c r="E104" s="17">
        <v>3030</v>
      </c>
      <c r="F104" s="3">
        <v>3402</v>
      </c>
      <c r="G104" s="17">
        <v>3553</v>
      </c>
      <c r="H104" s="3">
        <v>3546</v>
      </c>
      <c r="I104" s="17">
        <v>2826</v>
      </c>
      <c r="J104" s="3">
        <v>21701</v>
      </c>
      <c r="K104" s="17">
        <v>744</v>
      </c>
      <c r="L104" s="3">
        <v>1044</v>
      </c>
      <c r="M104" s="17">
        <v>1431</v>
      </c>
      <c r="N104" s="3">
        <v>1837</v>
      </c>
      <c r="O104" s="17">
        <v>2540</v>
      </c>
      <c r="P104" s="3">
        <v>3373</v>
      </c>
      <c r="Q104" s="17">
        <v>3130</v>
      </c>
      <c r="R104" s="17">
        <v>14099</v>
      </c>
    </row>
    <row r="105" spans="1:18" s="7" customFormat="1">
      <c r="A105" s="24"/>
      <c r="B105" s="11" t="s">
        <v>63</v>
      </c>
      <c r="C105" s="17">
        <v>4049</v>
      </c>
      <c r="D105" s="14">
        <v>3809</v>
      </c>
      <c r="E105" s="17">
        <v>3862</v>
      </c>
      <c r="F105" s="3">
        <v>4023</v>
      </c>
      <c r="G105" s="17">
        <v>3817</v>
      </c>
      <c r="H105" s="3">
        <v>3852</v>
      </c>
      <c r="I105" s="17">
        <v>3575</v>
      </c>
      <c r="J105" s="3">
        <v>26987</v>
      </c>
      <c r="K105" s="17">
        <v>1297</v>
      </c>
      <c r="L105" s="3">
        <v>1653</v>
      </c>
      <c r="M105" s="17">
        <v>2000</v>
      </c>
      <c r="N105" s="3">
        <v>2472</v>
      </c>
      <c r="O105" s="17">
        <v>3310</v>
      </c>
      <c r="P105" s="3">
        <v>4463</v>
      </c>
      <c r="Q105" s="17">
        <v>4424</v>
      </c>
      <c r="R105" s="17">
        <v>19619</v>
      </c>
    </row>
    <row r="106" spans="1:18" s="7" customFormat="1">
      <c r="A106" s="24"/>
      <c r="B106" s="11" t="s">
        <v>64</v>
      </c>
      <c r="C106" s="17">
        <v>7581</v>
      </c>
      <c r="D106" s="14">
        <v>6205</v>
      </c>
      <c r="E106" s="17">
        <v>5552</v>
      </c>
      <c r="F106" s="3">
        <v>5112</v>
      </c>
      <c r="G106" s="17">
        <v>4492</v>
      </c>
      <c r="H106" s="3">
        <v>4543</v>
      </c>
      <c r="I106" s="17">
        <v>3726</v>
      </c>
      <c r="J106" s="3">
        <v>37211</v>
      </c>
      <c r="K106" s="17">
        <v>3545</v>
      </c>
      <c r="L106" s="3">
        <v>3650</v>
      </c>
      <c r="M106" s="17">
        <v>3837</v>
      </c>
      <c r="N106" s="3">
        <v>4096</v>
      </c>
      <c r="O106" s="17">
        <v>4652</v>
      </c>
      <c r="P106" s="3">
        <v>5482</v>
      </c>
      <c r="Q106" s="17">
        <v>4888</v>
      </c>
      <c r="R106" s="17">
        <v>30150</v>
      </c>
    </row>
    <row r="107" spans="1:18" s="7" customFormat="1">
      <c r="A107" s="25"/>
      <c r="B107" s="11" t="s">
        <v>65</v>
      </c>
      <c r="C107" s="17">
        <v>10545</v>
      </c>
      <c r="D107" s="14">
        <v>7903</v>
      </c>
      <c r="E107" s="17">
        <v>6491</v>
      </c>
      <c r="F107" s="3">
        <v>5621</v>
      </c>
      <c r="G107" s="17">
        <v>4265</v>
      </c>
      <c r="H107" s="3">
        <v>3739</v>
      </c>
      <c r="I107" s="17">
        <v>3170</v>
      </c>
      <c r="J107" s="3">
        <v>41734</v>
      </c>
      <c r="K107" s="17">
        <v>13151</v>
      </c>
      <c r="L107" s="3">
        <v>10017</v>
      </c>
      <c r="M107" s="17">
        <v>8310</v>
      </c>
      <c r="N107" s="3">
        <v>7130</v>
      </c>
      <c r="O107" s="17">
        <v>6414</v>
      </c>
      <c r="P107" s="3">
        <v>5689</v>
      </c>
      <c r="Q107" s="17">
        <v>4330</v>
      </c>
      <c r="R107" s="17">
        <v>55041</v>
      </c>
    </row>
    <row r="108" spans="1:18" s="7" customFormat="1">
      <c r="A108" s="23" t="s">
        <v>29</v>
      </c>
      <c r="B108" s="9" t="s">
        <v>60</v>
      </c>
      <c r="C108" s="16">
        <v>51</v>
      </c>
      <c r="D108" s="13">
        <v>50</v>
      </c>
      <c r="E108" s="16">
        <v>67</v>
      </c>
      <c r="F108" s="2">
        <v>90</v>
      </c>
      <c r="G108" s="16">
        <v>116</v>
      </c>
      <c r="H108" s="2">
        <v>101</v>
      </c>
      <c r="I108" s="16">
        <v>81</v>
      </c>
      <c r="J108" s="2">
        <v>556</v>
      </c>
      <c r="K108" s="16">
        <v>18</v>
      </c>
      <c r="L108" s="2">
        <v>29</v>
      </c>
      <c r="M108" s="16">
        <v>45</v>
      </c>
      <c r="N108" s="2">
        <v>43</v>
      </c>
      <c r="O108" s="16">
        <v>46</v>
      </c>
      <c r="P108" s="2">
        <v>64</v>
      </c>
      <c r="Q108" s="16">
        <v>56</v>
      </c>
      <c r="R108" s="16">
        <v>301</v>
      </c>
    </row>
    <row r="109" spans="1:18" s="7" customFormat="1">
      <c r="A109" s="24"/>
      <c r="B109" s="10" t="s">
        <v>61</v>
      </c>
      <c r="C109" s="17">
        <v>232</v>
      </c>
      <c r="D109" s="14">
        <v>250</v>
      </c>
      <c r="E109" s="17">
        <v>379</v>
      </c>
      <c r="F109" s="3">
        <v>476</v>
      </c>
      <c r="G109" s="17">
        <v>609</v>
      </c>
      <c r="H109" s="3">
        <v>523</v>
      </c>
      <c r="I109" s="17">
        <v>354</v>
      </c>
      <c r="J109" s="3">
        <v>2823</v>
      </c>
      <c r="K109" s="17">
        <v>83</v>
      </c>
      <c r="L109" s="3">
        <v>130</v>
      </c>
      <c r="M109" s="17">
        <v>230</v>
      </c>
      <c r="N109" s="3">
        <v>256</v>
      </c>
      <c r="O109" s="17">
        <v>394</v>
      </c>
      <c r="P109" s="3">
        <v>353</v>
      </c>
      <c r="Q109" s="17">
        <v>313</v>
      </c>
      <c r="R109" s="17">
        <v>1759</v>
      </c>
    </row>
    <row r="110" spans="1:18" s="8" customFormat="1">
      <c r="A110" s="24"/>
      <c r="B110" s="10" t="s">
        <v>62</v>
      </c>
      <c r="C110" s="17">
        <v>1415</v>
      </c>
      <c r="D110" s="14">
        <v>1608</v>
      </c>
      <c r="E110" s="17">
        <v>2031</v>
      </c>
      <c r="F110" s="3">
        <v>2439</v>
      </c>
      <c r="G110" s="17">
        <v>2510</v>
      </c>
      <c r="H110" s="3">
        <v>1976</v>
      </c>
      <c r="I110" s="17">
        <v>1635</v>
      </c>
      <c r="J110" s="3">
        <v>13614</v>
      </c>
      <c r="K110" s="17">
        <v>367</v>
      </c>
      <c r="L110" s="3">
        <v>652</v>
      </c>
      <c r="M110" s="17">
        <v>1071</v>
      </c>
      <c r="N110" s="3">
        <v>1209</v>
      </c>
      <c r="O110" s="17">
        <v>1569</v>
      </c>
      <c r="P110" s="3">
        <v>1746</v>
      </c>
      <c r="Q110" s="17">
        <v>1742</v>
      </c>
      <c r="R110" s="17">
        <v>8356</v>
      </c>
    </row>
    <row r="111" spans="1:18" s="7" customFormat="1">
      <c r="A111" s="24"/>
      <c r="B111" s="11" t="s">
        <v>63</v>
      </c>
      <c r="C111" s="17">
        <v>2389</v>
      </c>
      <c r="D111" s="14">
        <v>2326</v>
      </c>
      <c r="E111" s="17">
        <v>2634</v>
      </c>
      <c r="F111" s="3">
        <v>2883</v>
      </c>
      <c r="G111" s="17">
        <v>2450</v>
      </c>
      <c r="H111" s="3">
        <v>1844</v>
      </c>
      <c r="I111" s="17">
        <v>1646</v>
      </c>
      <c r="J111" s="3">
        <v>16172</v>
      </c>
      <c r="K111" s="17">
        <v>669</v>
      </c>
      <c r="L111" s="3">
        <v>961</v>
      </c>
      <c r="M111" s="17">
        <v>1334</v>
      </c>
      <c r="N111" s="3">
        <v>1598</v>
      </c>
      <c r="O111" s="17">
        <v>1807</v>
      </c>
      <c r="P111" s="3">
        <v>1874</v>
      </c>
      <c r="Q111" s="17">
        <v>1816</v>
      </c>
      <c r="R111" s="17">
        <v>10059</v>
      </c>
    </row>
    <row r="112" spans="1:18" s="7" customFormat="1">
      <c r="A112" s="24"/>
      <c r="B112" s="11" t="s">
        <v>64</v>
      </c>
      <c r="C112" s="17">
        <v>4818</v>
      </c>
      <c r="D112" s="14">
        <v>3876</v>
      </c>
      <c r="E112" s="17">
        <v>3878</v>
      </c>
      <c r="F112" s="3">
        <v>3561</v>
      </c>
      <c r="G112" s="17">
        <v>2829</v>
      </c>
      <c r="H112" s="3">
        <v>2141</v>
      </c>
      <c r="I112" s="17">
        <v>1647</v>
      </c>
      <c r="J112" s="3">
        <v>22750</v>
      </c>
      <c r="K112" s="17">
        <v>1825</v>
      </c>
      <c r="L112" s="3">
        <v>2090</v>
      </c>
      <c r="M112" s="17">
        <v>2402</v>
      </c>
      <c r="N112" s="3">
        <v>2516</v>
      </c>
      <c r="O112" s="17">
        <v>2411</v>
      </c>
      <c r="P112" s="3">
        <v>2279</v>
      </c>
      <c r="Q112" s="17">
        <v>2098</v>
      </c>
      <c r="R112" s="17">
        <v>15621</v>
      </c>
    </row>
    <row r="113" spans="1:18" s="8" customFormat="1">
      <c r="A113" s="25"/>
      <c r="B113" s="11" t="s">
        <v>65</v>
      </c>
      <c r="C113" s="17">
        <v>6812</v>
      </c>
      <c r="D113" s="14">
        <v>5346</v>
      </c>
      <c r="E113" s="17">
        <v>4757</v>
      </c>
      <c r="F113" s="3">
        <v>3964</v>
      </c>
      <c r="G113" s="17">
        <v>2726</v>
      </c>
      <c r="H113" s="3">
        <v>1872</v>
      </c>
      <c r="I113" s="17">
        <v>1524</v>
      </c>
      <c r="J113" s="3">
        <v>27001</v>
      </c>
      <c r="K113" s="17">
        <v>8084</v>
      </c>
      <c r="L113" s="3">
        <v>6652</v>
      </c>
      <c r="M113" s="17">
        <v>5918</v>
      </c>
      <c r="N113" s="3">
        <v>4841</v>
      </c>
      <c r="O113" s="17">
        <v>3718</v>
      </c>
      <c r="P113" s="3">
        <v>2768</v>
      </c>
      <c r="Q113" s="17">
        <v>2215</v>
      </c>
      <c r="R113" s="17">
        <v>34196</v>
      </c>
    </row>
    <row r="114" spans="1:18" s="7" customFormat="1">
      <c r="A114" s="23" t="s">
        <v>28</v>
      </c>
      <c r="B114" s="9" t="s">
        <v>60</v>
      </c>
      <c r="C114" s="16">
        <v>49</v>
      </c>
      <c r="D114" s="13">
        <v>63</v>
      </c>
      <c r="E114" s="16">
        <v>98</v>
      </c>
      <c r="F114" s="2">
        <v>86</v>
      </c>
      <c r="G114" s="16">
        <v>140</v>
      </c>
      <c r="H114" s="2">
        <v>84</v>
      </c>
      <c r="I114" s="16">
        <v>83</v>
      </c>
      <c r="J114" s="2">
        <v>603</v>
      </c>
      <c r="K114" s="16">
        <v>23</v>
      </c>
      <c r="L114" s="2">
        <v>37</v>
      </c>
      <c r="M114" s="16">
        <v>57</v>
      </c>
      <c r="N114" s="2">
        <v>56</v>
      </c>
      <c r="O114" s="16">
        <v>76</v>
      </c>
      <c r="P114" s="2">
        <v>55</v>
      </c>
      <c r="Q114" s="16">
        <v>79</v>
      </c>
      <c r="R114" s="16">
        <v>383</v>
      </c>
    </row>
    <row r="115" spans="1:18" s="7" customFormat="1">
      <c r="A115" s="24"/>
      <c r="B115" s="10" t="s">
        <v>61</v>
      </c>
      <c r="C115" s="17">
        <v>282</v>
      </c>
      <c r="D115" s="14">
        <v>378</v>
      </c>
      <c r="E115" s="17">
        <v>445</v>
      </c>
      <c r="F115" s="3">
        <v>597</v>
      </c>
      <c r="G115" s="17">
        <v>621</v>
      </c>
      <c r="H115" s="3">
        <v>531</v>
      </c>
      <c r="I115" s="17">
        <v>473</v>
      </c>
      <c r="J115" s="3">
        <v>3327</v>
      </c>
      <c r="K115" s="17">
        <v>108</v>
      </c>
      <c r="L115" s="3">
        <v>174</v>
      </c>
      <c r="M115" s="17">
        <v>243</v>
      </c>
      <c r="N115" s="3">
        <v>281</v>
      </c>
      <c r="O115" s="17">
        <v>360</v>
      </c>
      <c r="P115" s="3">
        <v>378</v>
      </c>
      <c r="Q115" s="17">
        <v>426</v>
      </c>
      <c r="R115" s="17">
        <v>1970</v>
      </c>
    </row>
    <row r="116" spans="1:18" s="7" customFormat="1">
      <c r="A116" s="24"/>
      <c r="B116" s="10" t="s">
        <v>62</v>
      </c>
      <c r="C116" s="17">
        <v>1733</v>
      </c>
      <c r="D116" s="14">
        <v>2094</v>
      </c>
      <c r="E116" s="17">
        <v>2523</v>
      </c>
      <c r="F116" s="3">
        <v>2717</v>
      </c>
      <c r="G116" s="17">
        <v>2823</v>
      </c>
      <c r="H116" s="3">
        <v>2503</v>
      </c>
      <c r="I116" s="17">
        <v>2268</v>
      </c>
      <c r="J116" s="3">
        <v>16661</v>
      </c>
      <c r="K116" s="17">
        <v>528</v>
      </c>
      <c r="L116" s="3">
        <v>885</v>
      </c>
      <c r="M116" s="17">
        <v>1220</v>
      </c>
      <c r="N116" s="3">
        <v>1516</v>
      </c>
      <c r="O116" s="17">
        <v>2023</v>
      </c>
      <c r="P116" s="3">
        <v>2131</v>
      </c>
      <c r="Q116" s="17">
        <v>2194</v>
      </c>
      <c r="R116" s="17">
        <v>10497</v>
      </c>
    </row>
    <row r="117" spans="1:18" s="7" customFormat="1">
      <c r="A117" s="24"/>
      <c r="B117" s="11" t="s">
        <v>63</v>
      </c>
      <c r="C117" s="17">
        <v>2415</v>
      </c>
      <c r="D117" s="14">
        <v>2729</v>
      </c>
      <c r="E117" s="17">
        <v>2783</v>
      </c>
      <c r="F117" s="3">
        <v>2839</v>
      </c>
      <c r="G117" s="17">
        <v>2758</v>
      </c>
      <c r="H117" s="3">
        <v>2315</v>
      </c>
      <c r="I117" s="17">
        <v>2001</v>
      </c>
      <c r="J117" s="3">
        <v>17840</v>
      </c>
      <c r="K117" s="17">
        <v>788</v>
      </c>
      <c r="L117" s="3">
        <v>1179</v>
      </c>
      <c r="M117" s="17">
        <v>1446</v>
      </c>
      <c r="N117" s="3">
        <v>1705</v>
      </c>
      <c r="O117" s="17">
        <v>2093</v>
      </c>
      <c r="P117" s="3">
        <v>2201</v>
      </c>
      <c r="Q117" s="17">
        <v>1942</v>
      </c>
      <c r="R117" s="17">
        <v>11354</v>
      </c>
    </row>
    <row r="118" spans="1:18" s="7" customFormat="1">
      <c r="A118" s="24"/>
      <c r="B118" s="11" t="s">
        <v>64</v>
      </c>
      <c r="C118" s="17">
        <v>5172</v>
      </c>
      <c r="D118" s="14">
        <v>4716</v>
      </c>
      <c r="E118" s="17">
        <v>4311</v>
      </c>
      <c r="F118" s="3">
        <v>4006</v>
      </c>
      <c r="G118" s="17">
        <v>3496</v>
      </c>
      <c r="H118" s="3">
        <v>2927</v>
      </c>
      <c r="I118" s="17">
        <v>2489</v>
      </c>
      <c r="J118" s="3">
        <v>27117</v>
      </c>
      <c r="K118" s="17">
        <v>2192</v>
      </c>
      <c r="L118" s="3">
        <v>2734</v>
      </c>
      <c r="M118" s="17">
        <v>2877</v>
      </c>
      <c r="N118" s="3">
        <v>3158</v>
      </c>
      <c r="O118" s="17">
        <v>3530</v>
      </c>
      <c r="P118" s="3">
        <v>3342</v>
      </c>
      <c r="Q118" s="17">
        <v>2931</v>
      </c>
      <c r="R118" s="17">
        <v>20764</v>
      </c>
    </row>
    <row r="119" spans="1:18" s="7" customFormat="1">
      <c r="A119" s="25"/>
      <c r="B119" s="11" t="s">
        <v>65</v>
      </c>
      <c r="C119" s="17">
        <v>8107</v>
      </c>
      <c r="D119" s="14">
        <v>6783</v>
      </c>
      <c r="E119" s="17">
        <v>5619</v>
      </c>
      <c r="F119" s="3">
        <v>4759</v>
      </c>
      <c r="G119" s="17">
        <v>3941</v>
      </c>
      <c r="H119" s="3">
        <v>3289</v>
      </c>
      <c r="I119" s="17">
        <v>2590</v>
      </c>
      <c r="J119" s="3">
        <v>35088</v>
      </c>
      <c r="K119" s="17">
        <v>9106</v>
      </c>
      <c r="L119" s="3">
        <v>7929</v>
      </c>
      <c r="M119" s="17">
        <v>6790</v>
      </c>
      <c r="N119" s="3">
        <v>6187</v>
      </c>
      <c r="O119" s="17">
        <v>5794</v>
      </c>
      <c r="P119" s="3">
        <v>4851</v>
      </c>
      <c r="Q119" s="17">
        <v>3448</v>
      </c>
      <c r="R119" s="17">
        <v>44105</v>
      </c>
    </row>
    <row r="120" spans="1:18" s="7" customFormat="1">
      <c r="A120" s="23" t="s">
        <v>27</v>
      </c>
      <c r="B120" s="9" t="s">
        <v>60</v>
      </c>
      <c r="C120" s="16">
        <v>105</v>
      </c>
      <c r="D120" s="13">
        <v>147</v>
      </c>
      <c r="E120" s="16">
        <v>162</v>
      </c>
      <c r="F120" s="2">
        <v>218</v>
      </c>
      <c r="G120" s="16">
        <v>228</v>
      </c>
      <c r="H120" s="2">
        <v>199</v>
      </c>
      <c r="I120" s="16">
        <v>157</v>
      </c>
      <c r="J120" s="2">
        <v>1216</v>
      </c>
      <c r="K120" s="16">
        <v>30</v>
      </c>
      <c r="L120" s="2">
        <v>63</v>
      </c>
      <c r="M120" s="16">
        <v>104</v>
      </c>
      <c r="N120" s="2">
        <v>94</v>
      </c>
      <c r="O120" s="16">
        <v>155</v>
      </c>
      <c r="P120" s="2">
        <v>163</v>
      </c>
      <c r="Q120" s="16">
        <v>169</v>
      </c>
      <c r="R120" s="16">
        <v>778</v>
      </c>
    </row>
    <row r="121" spans="1:18" s="7" customFormat="1">
      <c r="A121" s="24"/>
      <c r="B121" s="10" t="s">
        <v>61</v>
      </c>
      <c r="C121" s="17">
        <v>535</v>
      </c>
      <c r="D121" s="14">
        <v>691</v>
      </c>
      <c r="E121" s="17">
        <v>840</v>
      </c>
      <c r="F121" s="3">
        <v>1111</v>
      </c>
      <c r="G121" s="17">
        <v>1247</v>
      </c>
      <c r="H121" s="3">
        <v>1219</v>
      </c>
      <c r="I121" s="17">
        <v>1084</v>
      </c>
      <c r="J121" s="3">
        <v>6727</v>
      </c>
      <c r="K121" s="17">
        <v>170</v>
      </c>
      <c r="L121" s="3">
        <v>299</v>
      </c>
      <c r="M121" s="17">
        <v>493</v>
      </c>
      <c r="N121" s="3">
        <v>575</v>
      </c>
      <c r="O121" s="17">
        <v>825</v>
      </c>
      <c r="P121" s="3">
        <v>989</v>
      </c>
      <c r="Q121" s="17">
        <v>1151</v>
      </c>
      <c r="R121" s="17">
        <v>4502</v>
      </c>
    </row>
    <row r="122" spans="1:18" s="8" customFormat="1">
      <c r="A122" s="24"/>
      <c r="B122" s="10" t="s">
        <v>62</v>
      </c>
      <c r="C122" s="17">
        <v>3508</v>
      </c>
      <c r="D122" s="14">
        <v>4130</v>
      </c>
      <c r="E122" s="17">
        <v>4820</v>
      </c>
      <c r="F122" s="3">
        <v>5634</v>
      </c>
      <c r="G122" s="17">
        <v>6298</v>
      </c>
      <c r="H122" s="3">
        <v>6322</v>
      </c>
      <c r="I122" s="17">
        <v>5995</v>
      </c>
      <c r="J122" s="3">
        <v>36707</v>
      </c>
      <c r="K122" s="17">
        <v>927</v>
      </c>
      <c r="L122" s="3">
        <v>1597</v>
      </c>
      <c r="M122" s="17">
        <v>2424</v>
      </c>
      <c r="N122" s="3">
        <v>3085</v>
      </c>
      <c r="O122" s="17">
        <v>4560</v>
      </c>
      <c r="P122" s="3">
        <v>5879</v>
      </c>
      <c r="Q122" s="17">
        <v>6711</v>
      </c>
      <c r="R122" s="17">
        <v>25183</v>
      </c>
    </row>
    <row r="123" spans="1:18" s="8" customFormat="1">
      <c r="A123" s="24"/>
      <c r="B123" s="11" t="s">
        <v>63</v>
      </c>
      <c r="C123" s="17">
        <v>6435</v>
      </c>
      <c r="D123" s="14">
        <v>6498</v>
      </c>
      <c r="E123" s="17">
        <v>6994</v>
      </c>
      <c r="F123" s="3">
        <v>7395</v>
      </c>
      <c r="G123" s="17">
        <v>7340</v>
      </c>
      <c r="H123" s="3">
        <v>6960</v>
      </c>
      <c r="I123" s="17">
        <v>6921</v>
      </c>
      <c r="J123" s="3">
        <v>48543</v>
      </c>
      <c r="K123" s="17">
        <v>1891</v>
      </c>
      <c r="L123" s="3">
        <v>2763</v>
      </c>
      <c r="M123" s="17">
        <v>3687</v>
      </c>
      <c r="N123" s="3">
        <v>4354</v>
      </c>
      <c r="O123" s="17">
        <v>5952</v>
      </c>
      <c r="P123" s="3">
        <v>7428</v>
      </c>
      <c r="Q123" s="17">
        <v>8240</v>
      </c>
      <c r="R123" s="17">
        <v>34315</v>
      </c>
    </row>
    <row r="124" spans="1:18" s="7" customFormat="1">
      <c r="A124" s="24"/>
      <c r="B124" s="11" t="s">
        <v>64</v>
      </c>
      <c r="C124" s="17">
        <v>12137</v>
      </c>
      <c r="D124" s="14">
        <v>10919</v>
      </c>
      <c r="E124" s="17">
        <v>10108</v>
      </c>
      <c r="F124" s="3">
        <v>9323</v>
      </c>
      <c r="G124" s="17">
        <v>8377</v>
      </c>
      <c r="H124" s="3">
        <v>7837</v>
      </c>
      <c r="I124" s="17">
        <v>7233</v>
      </c>
      <c r="J124" s="3">
        <v>65934</v>
      </c>
      <c r="K124" s="17">
        <v>4862</v>
      </c>
      <c r="L124" s="3">
        <v>5566</v>
      </c>
      <c r="M124" s="17">
        <v>6231</v>
      </c>
      <c r="N124" s="3">
        <v>6687</v>
      </c>
      <c r="O124" s="17">
        <v>8421</v>
      </c>
      <c r="P124" s="3">
        <v>8902</v>
      </c>
      <c r="Q124" s="17">
        <v>8707</v>
      </c>
      <c r="R124" s="17">
        <v>49376</v>
      </c>
    </row>
    <row r="125" spans="1:18" s="7" customFormat="1">
      <c r="A125" s="25"/>
      <c r="B125" s="12" t="s">
        <v>65</v>
      </c>
      <c r="C125" s="18">
        <v>20692</v>
      </c>
      <c r="D125" s="15">
        <v>16541</v>
      </c>
      <c r="E125" s="18">
        <v>14015</v>
      </c>
      <c r="F125" s="4">
        <v>11586</v>
      </c>
      <c r="G125" s="18">
        <v>9337</v>
      </c>
      <c r="H125" s="4">
        <v>7864</v>
      </c>
      <c r="I125" s="18">
        <v>6613</v>
      </c>
      <c r="J125" s="4">
        <v>86648</v>
      </c>
      <c r="K125" s="18">
        <v>21508</v>
      </c>
      <c r="L125" s="4">
        <v>18232</v>
      </c>
      <c r="M125" s="18">
        <v>15481</v>
      </c>
      <c r="N125" s="4">
        <v>14036</v>
      </c>
      <c r="O125" s="18">
        <v>12781</v>
      </c>
      <c r="P125" s="4">
        <v>10845</v>
      </c>
      <c r="Q125" s="18">
        <v>8630</v>
      </c>
      <c r="R125" s="18">
        <v>101513</v>
      </c>
    </row>
    <row r="126" spans="1:18" s="7" customFormat="1">
      <c r="A126" s="23" t="s">
        <v>26</v>
      </c>
      <c r="B126" s="9" t="s">
        <v>60</v>
      </c>
      <c r="C126" s="16">
        <v>116</v>
      </c>
      <c r="D126" s="13">
        <v>145</v>
      </c>
      <c r="E126" s="16">
        <v>171</v>
      </c>
      <c r="F126" s="2">
        <v>220</v>
      </c>
      <c r="G126" s="16">
        <v>244</v>
      </c>
      <c r="H126" s="2">
        <v>204</v>
      </c>
      <c r="I126" s="16">
        <v>142</v>
      </c>
      <c r="J126" s="2">
        <v>1242</v>
      </c>
      <c r="K126" s="16">
        <v>49</v>
      </c>
      <c r="L126" s="2">
        <v>79</v>
      </c>
      <c r="M126" s="16">
        <v>105</v>
      </c>
      <c r="N126" s="2">
        <v>88</v>
      </c>
      <c r="O126" s="16">
        <v>131</v>
      </c>
      <c r="P126" s="2">
        <v>177</v>
      </c>
      <c r="Q126" s="16">
        <v>156</v>
      </c>
      <c r="R126" s="16">
        <v>785</v>
      </c>
    </row>
    <row r="127" spans="1:18" s="8" customFormat="1">
      <c r="A127" s="24"/>
      <c r="B127" s="10" t="s">
        <v>61</v>
      </c>
      <c r="C127" s="17">
        <v>604</v>
      </c>
      <c r="D127" s="14">
        <v>791</v>
      </c>
      <c r="E127" s="17">
        <v>931</v>
      </c>
      <c r="F127" s="3">
        <v>1221</v>
      </c>
      <c r="G127" s="17">
        <v>1374</v>
      </c>
      <c r="H127" s="3">
        <v>1132</v>
      </c>
      <c r="I127" s="17">
        <v>978</v>
      </c>
      <c r="J127" s="3">
        <v>7031</v>
      </c>
      <c r="K127" s="17">
        <v>182</v>
      </c>
      <c r="L127" s="3">
        <v>282</v>
      </c>
      <c r="M127" s="17">
        <v>453</v>
      </c>
      <c r="N127" s="3">
        <v>592</v>
      </c>
      <c r="O127" s="17">
        <v>789</v>
      </c>
      <c r="P127" s="3">
        <v>1034</v>
      </c>
      <c r="Q127" s="17">
        <v>992</v>
      </c>
      <c r="R127" s="17">
        <v>4324</v>
      </c>
    </row>
    <row r="128" spans="1:18" s="8" customFormat="1">
      <c r="A128" s="24"/>
      <c r="B128" s="10" t="s">
        <v>62</v>
      </c>
      <c r="C128" s="17">
        <v>3663</v>
      </c>
      <c r="D128" s="14">
        <v>4296</v>
      </c>
      <c r="E128" s="17">
        <v>4837</v>
      </c>
      <c r="F128" s="3">
        <v>5694</v>
      </c>
      <c r="G128" s="17">
        <v>6105</v>
      </c>
      <c r="H128" s="3">
        <v>5517</v>
      </c>
      <c r="I128" s="17">
        <v>4967</v>
      </c>
      <c r="J128" s="3">
        <v>35079</v>
      </c>
      <c r="K128" s="17">
        <v>890</v>
      </c>
      <c r="L128" s="3">
        <v>1537</v>
      </c>
      <c r="M128" s="17">
        <v>2265</v>
      </c>
      <c r="N128" s="3">
        <v>3121</v>
      </c>
      <c r="O128" s="17">
        <v>4427</v>
      </c>
      <c r="P128" s="3">
        <v>5496</v>
      </c>
      <c r="Q128" s="17">
        <v>5738</v>
      </c>
      <c r="R128" s="17">
        <v>23474</v>
      </c>
    </row>
    <row r="129" spans="1:18" s="7" customFormat="1">
      <c r="A129" s="24"/>
      <c r="B129" s="10" t="s">
        <v>63</v>
      </c>
      <c r="C129" s="17">
        <v>7507</v>
      </c>
      <c r="D129" s="14">
        <v>7148</v>
      </c>
      <c r="E129" s="17">
        <v>7255</v>
      </c>
      <c r="F129" s="3">
        <v>7321</v>
      </c>
      <c r="G129" s="17">
        <v>7075</v>
      </c>
      <c r="H129" s="3">
        <v>6365</v>
      </c>
      <c r="I129" s="17">
        <v>5617</v>
      </c>
      <c r="J129" s="3">
        <v>48288</v>
      </c>
      <c r="K129" s="17">
        <v>2023</v>
      </c>
      <c r="L129" s="3">
        <v>2769</v>
      </c>
      <c r="M129" s="17">
        <v>3845</v>
      </c>
      <c r="N129" s="3">
        <v>4460</v>
      </c>
      <c r="O129" s="17">
        <v>6153</v>
      </c>
      <c r="P129" s="3">
        <v>6957</v>
      </c>
      <c r="Q129" s="17">
        <v>6898</v>
      </c>
      <c r="R129" s="17">
        <v>33105</v>
      </c>
    </row>
    <row r="130" spans="1:18" s="7" customFormat="1">
      <c r="A130" s="24"/>
      <c r="B130" s="11" t="s">
        <v>64</v>
      </c>
      <c r="C130" s="17">
        <v>11399</v>
      </c>
      <c r="D130" s="14">
        <v>9641</v>
      </c>
      <c r="E130" s="17">
        <v>8934</v>
      </c>
      <c r="F130" s="3">
        <v>8348</v>
      </c>
      <c r="G130" s="17">
        <v>7426</v>
      </c>
      <c r="H130" s="3">
        <v>6557</v>
      </c>
      <c r="I130" s="17">
        <v>5678</v>
      </c>
      <c r="J130" s="3">
        <v>57983</v>
      </c>
      <c r="K130" s="17">
        <v>4390</v>
      </c>
      <c r="L130" s="3">
        <v>4944</v>
      </c>
      <c r="M130" s="17">
        <v>5677</v>
      </c>
      <c r="N130" s="3">
        <v>6172</v>
      </c>
      <c r="O130" s="17">
        <v>7269</v>
      </c>
      <c r="P130" s="3">
        <v>7605</v>
      </c>
      <c r="Q130" s="17">
        <v>6934</v>
      </c>
      <c r="R130" s="17">
        <v>42991</v>
      </c>
    </row>
    <row r="131" spans="1:18" s="7" customFormat="1">
      <c r="A131" s="25"/>
      <c r="B131" s="11" t="s">
        <v>65</v>
      </c>
      <c r="C131" s="17">
        <v>19490</v>
      </c>
      <c r="D131" s="14">
        <v>14961</v>
      </c>
      <c r="E131" s="17">
        <v>12521</v>
      </c>
      <c r="F131" s="3">
        <v>10515</v>
      </c>
      <c r="G131" s="17">
        <v>8143</v>
      </c>
      <c r="H131" s="3">
        <v>5928</v>
      </c>
      <c r="I131" s="17">
        <v>4772</v>
      </c>
      <c r="J131" s="3">
        <v>76330</v>
      </c>
      <c r="K131" s="17">
        <v>19095</v>
      </c>
      <c r="L131" s="3">
        <v>15885</v>
      </c>
      <c r="M131" s="17">
        <v>13790</v>
      </c>
      <c r="N131" s="3">
        <v>11879</v>
      </c>
      <c r="O131" s="17">
        <v>10056</v>
      </c>
      <c r="P131" s="3">
        <v>7853</v>
      </c>
      <c r="Q131" s="17">
        <v>5965</v>
      </c>
      <c r="R131" s="17">
        <v>84523</v>
      </c>
    </row>
    <row r="132" spans="1:18" s="7" customFormat="1">
      <c r="A132" s="23" t="s">
        <v>25</v>
      </c>
      <c r="B132" s="9" t="s">
        <v>60</v>
      </c>
      <c r="C132" s="16">
        <v>176</v>
      </c>
      <c r="D132" s="13">
        <v>245</v>
      </c>
      <c r="E132" s="16">
        <v>252</v>
      </c>
      <c r="F132" s="2">
        <v>355</v>
      </c>
      <c r="G132" s="16">
        <v>389</v>
      </c>
      <c r="H132" s="2">
        <v>342</v>
      </c>
      <c r="I132" s="16">
        <v>271</v>
      </c>
      <c r="J132" s="2">
        <v>2030</v>
      </c>
      <c r="K132" s="16">
        <v>61</v>
      </c>
      <c r="L132" s="2">
        <v>102</v>
      </c>
      <c r="M132" s="16">
        <v>138</v>
      </c>
      <c r="N132" s="2">
        <v>172</v>
      </c>
      <c r="O132" s="16">
        <v>238</v>
      </c>
      <c r="P132" s="2">
        <v>240</v>
      </c>
      <c r="Q132" s="16">
        <v>291</v>
      </c>
      <c r="R132" s="16">
        <v>1242</v>
      </c>
    </row>
    <row r="133" spans="1:18" s="7" customFormat="1">
      <c r="A133" s="24"/>
      <c r="B133" s="10" t="s">
        <v>61</v>
      </c>
      <c r="C133" s="17">
        <v>889</v>
      </c>
      <c r="D133" s="14">
        <v>1164</v>
      </c>
      <c r="E133" s="17">
        <v>1442</v>
      </c>
      <c r="F133" s="3">
        <v>1827</v>
      </c>
      <c r="G133" s="17">
        <v>2200</v>
      </c>
      <c r="H133" s="3">
        <v>1911</v>
      </c>
      <c r="I133" s="17">
        <v>1713</v>
      </c>
      <c r="J133" s="3">
        <v>11146</v>
      </c>
      <c r="K133" s="17">
        <v>253</v>
      </c>
      <c r="L133" s="3">
        <v>487</v>
      </c>
      <c r="M133" s="17">
        <v>737</v>
      </c>
      <c r="N133" s="3">
        <v>953</v>
      </c>
      <c r="O133" s="17">
        <v>1417</v>
      </c>
      <c r="P133" s="3">
        <v>1804</v>
      </c>
      <c r="Q133" s="17">
        <v>1938</v>
      </c>
      <c r="R133" s="17">
        <v>7589</v>
      </c>
    </row>
    <row r="134" spans="1:18" s="7" customFormat="1">
      <c r="A134" s="24"/>
      <c r="B134" s="10" t="s">
        <v>62</v>
      </c>
      <c r="C134" s="17">
        <v>5761</v>
      </c>
      <c r="D134" s="14">
        <v>6904</v>
      </c>
      <c r="E134" s="17">
        <v>8372</v>
      </c>
      <c r="F134" s="3">
        <v>10187</v>
      </c>
      <c r="G134" s="17">
        <v>10879</v>
      </c>
      <c r="H134" s="3">
        <v>9965</v>
      </c>
      <c r="I134" s="17">
        <v>9339</v>
      </c>
      <c r="J134" s="3">
        <v>61407</v>
      </c>
      <c r="K134" s="17">
        <v>1461</v>
      </c>
      <c r="L134" s="3">
        <v>2523</v>
      </c>
      <c r="M134" s="17">
        <v>3641</v>
      </c>
      <c r="N134" s="3">
        <v>4922</v>
      </c>
      <c r="O134" s="17">
        <v>7612</v>
      </c>
      <c r="P134" s="3">
        <v>9466</v>
      </c>
      <c r="Q134" s="17">
        <v>10339</v>
      </c>
      <c r="R134" s="17">
        <v>39964</v>
      </c>
    </row>
    <row r="135" spans="1:18" s="7" customFormat="1">
      <c r="A135" s="24"/>
      <c r="B135" s="11" t="s">
        <v>63</v>
      </c>
      <c r="C135" s="17">
        <v>10878</v>
      </c>
      <c r="D135" s="14">
        <v>11363</v>
      </c>
      <c r="E135" s="17">
        <v>12063</v>
      </c>
      <c r="F135" s="3">
        <v>13156</v>
      </c>
      <c r="G135" s="17">
        <v>13152</v>
      </c>
      <c r="H135" s="3">
        <v>11794</v>
      </c>
      <c r="I135" s="17">
        <v>10786</v>
      </c>
      <c r="J135" s="3">
        <v>83192</v>
      </c>
      <c r="K135" s="17">
        <v>3031</v>
      </c>
      <c r="L135" s="3">
        <v>4285</v>
      </c>
      <c r="M135" s="17">
        <v>5735</v>
      </c>
      <c r="N135" s="3">
        <v>7154</v>
      </c>
      <c r="O135" s="17">
        <v>10216</v>
      </c>
      <c r="P135" s="3">
        <v>12471</v>
      </c>
      <c r="Q135" s="17">
        <v>12940</v>
      </c>
      <c r="R135" s="17">
        <v>55832</v>
      </c>
    </row>
    <row r="136" spans="1:18" s="8" customFormat="1">
      <c r="A136" s="24"/>
      <c r="B136" s="11" t="s">
        <v>64</v>
      </c>
      <c r="C136" s="17">
        <v>23282</v>
      </c>
      <c r="D136" s="14">
        <v>21019</v>
      </c>
      <c r="E136" s="17">
        <v>19116</v>
      </c>
      <c r="F136" s="3">
        <v>18226</v>
      </c>
      <c r="G136" s="17">
        <v>15933</v>
      </c>
      <c r="H136" s="3">
        <v>12449</v>
      </c>
      <c r="I136" s="17">
        <v>10842</v>
      </c>
      <c r="J136" s="3">
        <v>120867</v>
      </c>
      <c r="K136" s="17">
        <v>8688</v>
      </c>
      <c r="L136" s="3">
        <v>9787</v>
      </c>
      <c r="M136" s="17">
        <v>11064</v>
      </c>
      <c r="N136" s="3">
        <v>11880</v>
      </c>
      <c r="O136" s="17">
        <v>14023</v>
      </c>
      <c r="P136" s="3">
        <v>13966</v>
      </c>
      <c r="Q136" s="17">
        <v>12959</v>
      </c>
      <c r="R136" s="17">
        <v>82367</v>
      </c>
    </row>
    <row r="137" spans="1:18" s="7" customFormat="1">
      <c r="A137" s="25"/>
      <c r="B137" s="11" t="s">
        <v>65</v>
      </c>
      <c r="C137" s="17">
        <v>43252</v>
      </c>
      <c r="D137" s="14">
        <v>33945</v>
      </c>
      <c r="E137" s="17">
        <v>27153</v>
      </c>
      <c r="F137" s="3">
        <v>21757</v>
      </c>
      <c r="G137" s="17">
        <v>15925</v>
      </c>
      <c r="H137" s="3">
        <v>10865</v>
      </c>
      <c r="I137" s="17">
        <v>8803</v>
      </c>
      <c r="J137" s="3">
        <v>161700</v>
      </c>
      <c r="K137" s="17">
        <v>39412</v>
      </c>
      <c r="L137" s="3">
        <v>32136</v>
      </c>
      <c r="M137" s="17">
        <v>26716</v>
      </c>
      <c r="N137" s="3">
        <v>22730</v>
      </c>
      <c r="O137" s="17">
        <v>19625</v>
      </c>
      <c r="P137" s="3">
        <v>14723</v>
      </c>
      <c r="Q137" s="17">
        <v>10887</v>
      </c>
      <c r="R137" s="17">
        <v>166229</v>
      </c>
    </row>
    <row r="138" spans="1:18" s="7" customFormat="1">
      <c r="A138" s="23" t="s">
        <v>24</v>
      </c>
      <c r="B138" s="9" t="s">
        <v>60</v>
      </c>
      <c r="C138" s="16">
        <v>463</v>
      </c>
      <c r="D138" s="13">
        <v>530</v>
      </c>
      <c r="E138" s="16">
        <v>602</v>
      </c>
      <c r="F138" s="2">
        <v>739</v>
      </c>
      <c r="G138" s="16">
        <v>866</v>
      </c>
      <c r="H138" s="2">
        <v>834</v>
      </c>
      <c r="I138" s="16">
        <v>753</v>
      </c>
      <c r="J138" s="2">
        <v>4787</v>
      </c>
      <c r="K138" s="16">
        <v>147</v>
      </c>
      <c r="L138" s="2">
        <v>272</v>
      </c>
      <c r="M138" s="16">
        <v>355</v>
      </c>
      <c r="N138" s="2">
        <v>331</v>
      </c>
      <c r="O138" s="16">
        <v>568</v>
      </c>
      <c r="P138" s="2">
        <v>783</v>
      </c>
      <c r="Q138" s="16">
        <v>782</v>
      </c>
      <c r="R138" s="16">
        <v>3238</v>
      </c>
    </row>
    <row r="139" spans="1:18" s="7" customFormat="1">
      <c r="A139" s="24"/>
      <c r="B139" s="10" t="s">
        <v>61</v>
      </c>
      <c r="C139" s="17">
        <v>2405</v>
      </c>
      <c r="D139" s="14">
        <v>2930</v>
      </c>
      <c r="E139" s="17">
        <v>3279</v>
      </c>
      <c r="F139" s="3">
        <v>3895</v>
      </c>
      <c r="G139" s="17">
        <v>4463</v>
      </c>
      <c r="H139" s="3">
        <v>4402</v>
      </c>
      <c r="I139" s="17">
        <v>4118</v>
      </c>
      <c r="J139" s="3">
        <v>25492</v>
      </c>
      <c r="K139" s="17">
        <v>620</v>
      </c>
      <c r="L139" s="3">
        <v>1141</v>
      </c>
      <c r="M139" s="17">
        <v>1614</v>
      </c>
      <c r="N139" s="3">
        <v>1845</v>
      </c>
      <c r="O139" s="17">
        <v>3069</v>
      </c>
      <c r="P139" s="3">
        <v>4121</v>
      </c>
      <c r="Q139" s="17">
        <v>4527</v>
      </c>
      <c r="R139" s="17">
        <v>16937</v>
      </c>
    </row>
    <row r="140" spans="1:18" s="7" customFormat="1">
      <c r="A140" s="24"/>
      <c r="B140" s="10" t="s">
        <v>62</v>
      </c>
      <c r="C140" s="17">
        <v>15021</v>
      </c>
      <c r="D140" s="14">
        <v>17248</v>
      </c>
      <c r="E140" s="17">
        <v>18268</v>
      </c>
      <c r="F140" s="3">
        <v>19966</v>
      </c>
      <c r="G140" s="17">
        <v>20515</v>
      </c>
      <c r="H140" s="3">
        <v>20328</v>
      </c>
      <c r="I140" s="17">
        <v>20310</v>
      </c>
      <c r="J140" s="3">
        <v>131656</v>
      </c>
      <c r="K140" s="17">
        <v>3691</v>
      </c>
      <c r="L140" s="3">
        <v>5646</v>
      </c>
      <c r="M140" s="17">
        <v>7642</v>
      </c>
      <c r="N140" s="3">
        <v>8996</v>
      </c>
      <c r="O140" s="17">
        <v>14430</v>
      </c>
      <c r="P140" s="3">
        <v>21061</v>
      </c>
      <c r="Q140" s="17">
        <v>22491</v>
      </c>
      <c r="R140" s="17">
        <v>83957</v>
      </c>
    </row>
    <row r="141" spans="1:18" s="7" customFormat="1">
      <c r="A141" s="24"/>
      <c r="B141" s="11" t="s">
        <v>63</v>
      </c>
      <c r="C141" s="17">
        <v>29028</v>
      </c>
      <c r="D141" s="14">
        <v>28559</v>
      </c>
      <c r="E141" s="17">
        <v>26713</v>
      </c>
      <c r="F141" s="3">
        <v>24958</v>
      </c>
      <c r="G141" s="17">
        <v>22620</v>
      </c>
      <c r="H141" s="3">
        <v>21071</v>
      </c>
      <c r="I141" s="17">
        <v>21315</v>
      </c>
      <c r="J141" s="3">
        <v>174264</v>
      </c>
      <c r="K141" s="17">
        <v>7727</v>
      </c>
      <c r="L141" s="3">
        <v>9497</v>
      </c>
      <c r="M141" s="17">
        <v>11560</v>
      </c>
      <c r="N141" s="3">
        <v>12277</v>
      </c>
      <c r="O141" s="17">
        <v>17557</v>
      </c>
      <c r="P141" s="3">
        <v>23911</v>
      </c>
      <c r="Q141" s="17">
        <v>24715</v>
      </c>
      <c r="R141" s="17">
        <v>107244</v>
      </c>
    </row>
    <row r="142" spans="1:18" s="7" customFormat="1">
      <c r="A142" s="24"/>
      <c r="B142" s="11" t="s">
        <v>64</v>
      </c>
      <c r="C142" s="17">
        <v>51312</v>
      </c>
      <c r="D142" s="14">
        <v>43767</v>
      </c>
      <c r="E142" s="17">
        <v>36706</v>
      </c>
      <c r="F142" s="3">
        <v>30171</v>
      </c>
      <c r="G142" s="17">
        <v>24355</v>
      </c>
      <c r="H142" s="3">
        <v>20647</v>
      </c>
      <c r="I142" s="17">
        <v>19508</v>
      </c>
      <c r="J142" s="3">
        <v>226466</v>
      </c>
      <c r="K142" s="17">
        <v>17550</v>
      </c>
      <c r="L142" s="3">
        <v>18182</v>
      </c>
      <c r="M142" s="17">
        <v>18232</v>
      </c>
      <c r="N142" s="3">
        <v>17231</v>
      </c>
      <c r="O142" s="17">
        <v>20356</v>
      </c>
      <c r="P142" s="3">
        <v>23568</v>
      </c>
      <c r="Q142" s="17">
        <v>22742</v>
      </c>
      <c r="R142" s="17">
        <v>137861</v>
      </c>
    </row>
    <row r="143" spans="1:18" s="7" customFormat="1">
      <c r="A143" s="25"/>
      <c r="B143" s="11" t="s">
        <v>65</v>
      </c>
      <c r="C143" s="17">
        <v>87704</v>
      </c>
      <c r="D143" s="14">
        <v>67244</v>
      </c>
      <c r="E143" s="17">
        <v>50487</v>
      </c>
      <c r="F143" s="3">
        <v>38009</v>
      </c>
      <c r="G143" s="17">
        <v>27061</v>
      </c>
      <c r="H143" s="3">
        <v>19510</v>
      </c>
      <c r="I143" s="17">
        <v>17019</v>
      </c>
      <c r="J143" s="3">
        <v>307034</v>
      </c>
      <c r="K143" s="17">
        <v>82551</v>
      </c>
      <c r="L143" s="3">
        <v>62927</v>
      </c>
      <c r="M143" s="17">
        <v>48320</v>
      </c>
      <c r="N143" s="3">
        <v>35953</v>
      </c>
      <c r="O143" s="17">
        <v>30464</v>
      </c>
      <c r="P143" s="3">
        <v>25543</v>
      </c>
      <c r="Q143" s="17">
        <v>19975</v>
      </c>
      <c r="R143" s="17">
        <v>305733</v>
      </c>
    </row>
    <row r="144" spans="1:18" s="7" customFormat="1">
      <c r="A144" s="23" t="s">
        <v>23</v>
      </c>
      <c r="B144" s="9" t="s">
        <v>60</v>
      </c>
      <c r="C144" s="16">
        <v>80</v>
      </c>
      <c r="D144" s="13">
        <v>106</v>
      </c>
      <c r="E144" s="16">
        <v>133</v>
      </c>
      <c r="F144" s="2">
        <v>140</v>
      </c>
      <c r="G144" s="16">
        <v>169</v>
      </c>
      <c r="H144" s="2">
        <v>168</v>
      </c>
      <c r="I144" s="16">
        <v>161</v>
      </c>
      <c r="J144" s="2">
        <v>957</v>
      </c>
      <c r="K144" s="16">
        <v>47</v>
      </c>
      <c r="L144" s="2">
        <v>68</v>
      </c>
      <c r="M144" s="16">
        <v>89</v>
      </c>
      <c r="N144" s="2">
        <v>100</v>
      </c>
      <c r="O144" s="16">
        <v>142</v>
      </c>
      <c r="P144" s="2">
        <v>196</v>
      </c>
      <c r="Q144" s="16">
        <v>206</v>
      </c>
      <c r="R144" s="16">
        <v>848</v>
      </c>
    </row>
    <row r="145" spans="1:18" s="7" customFormat="1">
      <c r="A145" s="24"/>
      <c r="B145" s="10" t="s">
        <v>61</v>
      </c>
      <c r="C145" s="17">
        <v>478</v>
      </c>
      <c r="D145" s="14">
        <v>533</v>
      </c>
      <c r="E145" s="17">
        <v>693</v>
      </c>
      <c r="F145" s="3">
        <v>887</v>
      </c>
      <c r="G145" s="17">
        <v>995</v>
      </c>
      <c r="H145" s="3">
        <v>1024</v>
      </c>
      <c r="I145" s="17">
        <v>956</v>
      </c>
      <c r="J145" s="3">
        <v>5566</v>
      </c>
      <c r="K145" s="17">
        <v>150</v>
      </c>
      <c r="L145" s="3">
        <v>270</v>
      </c>
      <c r="M145" s="17">
        <v>384</v>
      </c>
      <c r="N145" s="3">
        <v>528</v>
      </c>
      <c r="O145" s="17">
        <v>775</v>
      </c>
      <c r="P145" s="3">
        <v>1135</v>
      </c>
      <c r="Q145" s="17">
        <v>1298</v>
      </c>
      <c r="R145" s="17">
        <v>4540</v>
      </c>
    </row>
    <row r="146" spans="1:18" s="7" customFormat="1">
      <c r="A146" s="24"/>
      <c r="B146" s="10" t="s">
        <v>62</v>
      </c>
      <c r="C146" s="17">
        <v>3081</v>
      </c>
      <c r="D146" s="14">
        <v>3680</v>
      </c>
      <c r="E146" s="17">
        <v>4254</v>
      </c>
      <c r="F146" s="3">
        <v>4875</v>
      </c>
      <c r="G146" s="17">
        <v>5111</v>
      </c>
      <c r="H146" s="3">
        <v>5124</v>
      </c>
      <c r="I146" s="17">
        <v>5197</v>
      </c>
      <c r="J146" s="3">
        <v>31322</v>
      </c>
      <c r="K146" s="17">
        <v>898</v>
      </c>
      <c r="L146" s="3">
        <v>1467</v>
      </c>
      <c r="M146" s="17">
        <v>2124</v>
      </c>
      <c r="N146" s="3">
        <v>2616</v>
      </c>
      <c r="O146" s="17">
        <v>4065</v>
      </c>
      <c r="P146" s="3">
        <v>6011</v>
      </c>
      <c r="Q146" s="17">
        <v>6638</v>
      </c>
      <c r="R146" s="17">
        <v>23819</v>
      </c>
    </row>
    <row r="147" spans="1:18" s="7" customFormat="1">
      <c r="A147" s="24"/>
      <c r="B147" s="11" t="s">
        <v>63</v>
      </c>
      <c r="C147" s="17">
        <v>5678</v>
      </c>
      <c r="D147" s="14">
        <v>5722</v>
      </c>
      <c r="E147" s="17">
        <v>6124</v>
      </c>
      <c r="F147" s="3">
        <v>6075</v>
      </c>
      <c r="G147" s="17">
        <v>5892</v>
      </c>
      <c r="H147" s="3">
        <v>5923</v>
      </c>
      <c r="I147" s="17">
        <v>6104</v>
      </c>
      <c r="J147" s="3">
        <v>41518</v>
      </c>
      <c r="K147" s="17">
        <v>1749</v>
      </c>
      <c r="L147" s="3">
        <v>2278</v>
      </c>
      <c r="M147" s="17">
        <v>3191</v>
      </c>
      <c r="N147" s="3">
        <v>3730</v>
      </c>
      <c r="O147" s="17">
        <v>5330</v>
      </c>
      <c r="P147" s="3">
        <v>7340</v>
      </c>
      <c r="Q147" s="17">
        <v>7925</v>
      </c>
      <c r="R147" s="17">
        <v>31543</v>
      </c>
    </row>
    <row r="148" spans="1:18" s="7" customFormat="1">
      <c r="A148" s="24"/>
      <c r="B148" s="11" t="s">
        <v>64</v>
      </c>
      <c r="C148" s="17">
        <v>11151</v>
      </c>
      <c r="D148" s="14">
        <v>9914</v>
      </c>
      <c r="E148" s="17">
        <v>8795</v>
      </c>
      <c r="F148" s="3">
        <v>8224</v>
      </c>
      <c r="G148" s="17">
        <v>6970</v>
      </c>
      <c r="H148" s="3">
        <v>6034</v>
      </c>
      <c r="I148" s="17">
        <v>5456</v>
      </c>
      <c r="J148" s="3">
        <v>56544</v>
      </c>
      <c r="K148" s="17">
        <v>4499</v>
      </c>
      <c r="L148" s="3">
        <v>4809</v>
      </c>
      <c r="M148" s="17">
        <v>5238</v>
      </c>
      <c r="N148" s="3">
        <v>5439</v>
      </c>
      <c r="O148" s="17">
        <v>6416</v>
      </c>
      <c r="P148" s="3">
        <v>7167</v>
      </c>
      <c r="Q148" s="17">
        <v>6974</v>
      </c>
      <c r="R148" s="17">
        <v>40542</v>
      </c>
    </row>
    <row r="149" spans="1:18" s="7" customFormat="1">
      <c r="A149" s="25"/>
      <c r="B149" s="11" t="s">
        <v>65</v>
      </c>
      <c r="C149" s="17">
        <v>19842</v>
      </c>
      <c r="D149" s="14">
        <v>15333</v>
      </c>
      <c r="E149" s="17">
        <v>12930</v>
      </c>
      <c r="F149" s="3">
        <v>10533</v>
      </c>
      <c r="G149" s="17">
        <v>7428</v>
      </c>
      <c r="H149" s="3">
        <v>5421</v>
      </c>
      <c r="I149" s="17">
        <v>4282</v>
      </c>
      <c r="J149" s="3">
        <v>75769</v>
      </c>
      <c r="K149" s="17">
        <v>18496</v>
      </c>
      <c r="L149" s="3">
        <v>14951</v>
      </c>
      <c r="M149" s="17">
        <v>12865</v>
      </c>
      <c r="N149" s="3">
        <v>10511</v>
      </c>
      <c r="O149" s="17">
        <v>8368</v>
      </c>
      <c r="P149" s="3">
        <v>6706</v>
      </c>
      <c r="Q149" s="17">
        <v>4953</v>
      </c>
      <c r="R149" s="17">
        <v>76850</v>
      </c>
    </row>
    <row r="150" spans="1:18" s="7" customFormat="1">
      <c r="A150" s="23" t="s">
        <v>22</v>
      </c>
      <c r="B150" s="9" t="s">
        <v>60</v>
      </c>
      <c r="C150" s="16">
        <v>80</v>
      </c>
      <c r="D150" s="13">
        <v>89</v>
      </c>
      <c r="E150" s="16">
        <v>101</v>
      </c>
      <c r="F150" s="2">
        <v>144</v>
      </c>
      <c r="G150" s="16">
        <v>140</v>
      </c>
      <c r="H150" s="2">
        <v>124</v>
      </c>
      <c r="I150" s="16">
        <v>86</v>
      </c>
      <c r="J150" s="2">
        <v>764</v>
      </c>
      <c r="K150" s="16">
        <v>29</v>
      </c>
      <c r="L150" s="2">
        <v>52</v>
      </c>
      <c r="M150" s="16">
        <v>58</v>
      </c>
      <c r="N150" s="2">
        <v>82</v>
      </c>
      <c r="O150" s="16">
        <v>102</v>
      </c>
      <c r="P150" s="2">
        <v>123</v>
      </c>
      <c r="Q150" s="16">
        <v>119</v>
      </c>
      <c r="R150" s="16">
        <v>565</v>
      </c>
    </row>
    <row r="151" spans="1:18" s="7" customFormat="1">
      <c r="A151" s="24"/>
      <c r="B151" s="10" t="s">
        <v>61</v>
      </c>
      <c r="C151" s="17">
        <v>380</v>
      </c>
      <c r="D151" s="14">
        <v>455</v>
      </c>
      <c r="E151" s="17">
        <v>501</v>
      </c>
      <c r="F151" s="3">
        <v>745</v>
      </c>
      <c r="G151" s="17">
        <v>831</v>
      </c>
      <c r="H151" s="3">
        <v>732</v>
      </c>
      <c r="I151" s="17">
        <v>632</v>
      </c>
      <c r="J151" s="3">
        <v>4276</v>
      </c>
      <c r="K151" s="17">
        <v>116</v>
      </c>
      <c r="L151" s="3">
        <v>212</v>
      </c>
      <c r="M151" s="17">
        <v>353</v>
      </c>
      <c r="N151" s="3">
        <v>421</v>
      </c>
      <c r="O151" s="17">
        <v>607</v>
      </c>
      <c r="P151" s="3">
        <v>716</v>
      </c>
      <c r="Q151" s="17">
        <v>727</v>
      </c>
      <c r="R151" s="17">
        <v>3152</v>
      </c>
    </row>
    <row r="152" spans="1:18" s="7" customFormat="1">
      <c r="A152" s="24"/>
      <c r="B152" s="10" t="s">
        <v>62</v>
      </c>
      <c r="C152" s="17">
        <v>2322</v>
      </c>
      <c r="D152" s="14">
        <v>2661</v>
      </c>
      <c r="E152" s="17">
        <v>3106</v>
      </c>
      <c r="F152" s="3">
        <v>3677</v>
      </c>
      <c r="G152" s="17">
        <v>3536</v>
      </c>
      <c r="H152" s="3">
        <v>3555</v>
      </c>
      <c r="I152" s="17">
        <v>3370</v>
      </c>
      <c r="J152" s="3">
        <v>22227</v>
      </c>
      <c r="K152" s="17">
        <v>689</v>
      </c>
      <c r="L152" s="3">
        <v>1100</v>
      </c>
      <c r="M152" s="17">
        <v>1672</v>
      </c>
      <c r="N152" s="3">
        <v>1966</v>
      </c>
      <c r="O152" s="17">
        <v>2956</v>
      </c>
      <c r="P152" s="3">
        <v>3782</v>
      </c>
      <c r="Q152" s="17">
        <v>3710</v>
      </c>
      <c r="R152" s="17">
        <v>15875</v>
      </c>
    </row>
    <row r="153" spans="1:18" s="7" customFormat="1">
      <c r="A153" s="24"/>
      <c r="B153" s="11" t="s">
        <v>63</v>
      </c>
      <c r="C153" s="17">
        <v>3939</v>
      </c>
      <c r="D153" s="14">
        <v>3875</v>
      </c>
      <c r="E153" s="17">
        <v>4189</v>
      </c>
      <c r="F153" s="3">
        <v>4466</v>
      </c>
      <c r="G153" s="17">
        <v>3880</v>
      </c>
      <c r="H153" s="3">
        <v>3641</v>
      </c>
      <c r="I153" s="17">
        <v>3560</v>
      </c>
      <c r="J153" s="3">
        <v>27550</v>
      </c>
      <c r="K153" s="17">
        <v>1292</v>
      </c>
      <c r="L153" s="3">
        <v>1708</v>
      </c>
      <c r="M153" s="17">
        <v>2222</v>
      </c>
      <c r="N153" s="3">
        <v>2672</v>
      </c>
      <c r="O153" s="17">
        <v>3460</v>
      </c>
      <c r="P153" s="3">
        <v>4301</v>
      </c>
      <c r="Q153" s="17">
        <v>4127</v>
      </c>
      <c r="R153" s="17">
        <v>19782</v>
      </c>
    </row>
    <row r="154" spans="1:18" s="7" customFormat="1">
      <c r="A154" s="24"/>
      <c r="B154" s="11" t="s">
        <v>64</v>
      </c>
      <c r="C154" s="17">
        <v>8261</v>
      </c>
      <c r="D154" s="14">
        <v>7029</v>
      </c>
      <c r="E154" s="17">
        <v>6277</v>
      </c>
      <c r="F154" s="3">
        <v>5789</v>
      </c>
      <c r="G154" s="17">
        <v>4710</v>
      </c>
      <c r="H154" s="3">
        <v>3953</v>
      </c>
      <c r="I154" s="17">
        <v>3435</v>
      </c>
      <c r="J154" s="3">
        <v>39454</v>
      </c>
      <c r="K154" s="17">
        <v>3302</v>
      </c>
      <c r="L154" s="3">
        <v>3492</v>
      </c>
      <c r="M154" s="17">
        <v>3876</v>
      </c>
      <c r="N154" s="3">
        <v>3892</v>
      </c>
      <c r="O154" s="17">
        <v>4372</v>
      </c>
      <c r="P154" s="3">
        <v>4537</v>
      </c>
      <c r="Q154" s="17">
        <v>4137</v>
      </c>
      <c r="R154" s="17">
        <v>27608</v>
      </c>
    </row>
    <row r="155" spans="1:18" s="7" customFormat="1">
      <c r="A155" s="25"/>
      <c r="B155" s="11" t="s">
        <v>65</v>
      </c>
      <c r="C155" s="17">
        <v>13647</v>
      </c>
      <c r="D155" s="14">
        <v>10463</v>
      </c>
      <c r="E155" s="17">
        <v>8728</v>
      </c>
      <c r="F155" s="3">
        <v>7372</v>
      </c>
      <c r="G155" s="17">
        <v>5260</v>
      </c>
      <c r="H155" s="3">
        <v>4042</v>
      </c>
      <c r="I155" s="17">
        <v>3356</v>
      </c>
      <c r="J155" s="3">
        <v>52868</v>
      </c>
      <c r="K155" s="17">
        <v>13960</v>
      </c>
      <c r="L155" s="3">
        <v>11001</v>
      </c>
      <c r="M155" s="17">
        <v>9174</v>
      </c>
      <c r="N155" s="3">
        <v>7495</v>
      </c>
      <c r="O155" s="17">
        <v>6269</v>
      </c>
      <c r="P155" s="3">
        <v>5176</v>
      </c>
      <c r="Q155" s="17">
        <v>3707</v>
      </c>
      <c r="R155" s="17">
        <v>56782</v>
      </c>
    </row>
    <row r="156" spans="1:18" s="7" customFormat="1">
      <c r="A156" s="23" t="s">
        <v>21</v>
      </c>
      <c r="B156" s="9" t="s">
        <v>60</v>
      </c>
      <c r="C156" s="16">
        <v>113</v>
      </c>
      <c r="D156" s="13">
        <v>119</v>
      </c>
      <c r="E156" s="16">
        <v>161</v>
      </c>
      <c r="F156" s="2">
        <v>226</v>
      </c>
      <c r="G156" s="16">
        <v>241</v>
      </c>
      <c r="H156" s="2">
        <v>255</v>
      </c>
      <c r="I156" s="16">
        <v>190</v>
      </c>
      <c r="J156" s="2">
        <v>1305</v>
      </c>
      <c r="K156" s="16">
        <v>41</v>
      </c>
      <c r="L156" s="2">
        <v>74</v>
      </c>
      <c r="M156" s="16">
        <v>80</v>
      </c>
      <c r="N156" s="2">
        <v>104</v>
      </c>
      <c r="O156" s="16">
        <v>144</v>
      </c>
      <c r="P156" s="2">
        <v>214</v>
      </c>
      <c r="Q156" s="16">
        <v>212</v>
      </c>
      <c r="R156" s="16">
        <v>869</v>
      </c>
    </row>
    <row r="157" spans="1:18" s="7" customFormat="1">
      <c r="A157" s="24"/>
      <c r="B157" s="10" t="s">
        <v>61</v>
      </c>
      <c r="C157" s="17">
        <v>546</v>
      </c>
      <c r="D157" s="14">
        <v>728</v>
      </c>
      <c r="E157" s="17">
        <v>885</v>
      </c>
      <c r="F157" s="3">
        <v>1093</v>
      </c>
      <c r="G157" s="17">
        <v>1290</v>
      </c>
      <c r="H157" s="3">
        <v>1377</v>
      </c>
      <c r="I157" s="17">
        <v>1073</v>
      </c>
      <c r="J157" s="3">
        <v>6992</v>
      </c>
      <c r="K157" s="17">
        <v>146</v>
      </c>
      <c r="L157" s="3">
        <v>272</v>
      </c>
      <c r="M157" s="17">
        <v>385</v>
      </c>
      <c r="N157" s="3">
        <v>508</v>
      </c>
      <c r="O157" s="17">
        <v>778</v>
      </c>
      <c r="P157" s="3">
        <v>1084</v>
      </c>
      <c r="Q157" s="17">
        <v>1139</v>
      </c>
      <c r="R157" s="17">
        <v>4312</v>
      </c>
    </row>
    <row r="158" spans="1:18" s="7" customFormat="1">
      <c r="A158" s="24"/>
      <c r="B158" s="10" t="s">
        <v>62</v>
      </c>
      <c r="C158" s="17">
        <v>3813</v>
      </c>
      <c r="D158" s="14">
        <v>4391</v>
      </c>
      <c r="E158" s="17">
        <v>5070</v>
      </c>
      <c r="F158" s="3">
        <v>5552</v>
      </c>
      <c r="G158" s="17">
        <v>6276</v>
      </c>
      <c r="H158" s="3">
        <v>5932</v>
      </c>
      <c r="I158" s="17">
        <v>5329</v>
      </c>
      <c r="J158" s="3">
        <v>36363</v>
      </c>
      <c r="K158" s="17">
        <v>983</v>
      </c>
      <c r="L158" s="3">
        <v>1511</v>
      </c>
      <c r="M158" s="17">
        <v>2177</v>
      </c>
      <c r="N158" s="3">
        <v>2613</v>
      </c>
      <c r="O158" s="17">
        <v>4033</v>
      </c>
      <c r="P158" s="3">
        <v>5736</v>
      </c>
      <c r="Q158" s="17">
        <v>5961</v>
      </c>
      <c r="R158" s="17">
        <v>23014</v>
      </c>
    </row>
    <row r="159" spans="1:18" s="7" customFormat="1">
      <c r="A159" s="24"/>
      <c r="B159" s="11" t="s">
        <v>63</v>
      </c>
      <c r="C159" s="17">
        <v>8312</v>
      </c>
      <c r="D159" s="14">
        <v>8210</v>
      </c>
      <c r="E159" s="17">
        <v>8023</v>
      </c>
      <c r="F159" s="3">
        <v>8020</v>
      </c>
      <c r="G159" s="17">
        <v>7669</v>
      </c>
      <c r="H159" s="3">
        <v>6761</v>
      </c>
      <c r="I159" s="17">
        <v>5807</v>
      </c>
      <c r="J159" s="3">
        <v>52802</v>
      </c>
      <c r="K159" s="17">
        <v>2186</v>
      </c>
      <c r="L159" s="3">
        <v>2973</v>
      </c>
      <c r="M159" s="17">
        <v>3641</v>
      </c>
      <c r="N159" s="3">
        <v>4219</v>
      </c>
      <c r="O159" s="17">
        <v>5467</v>
      </c>
      <c r="P159" s="3">
        <v>6919</v>
      </c>
      <c r="Q159" s="17">
        <v>6907</v>
      </c>
      <c r="R159" s="17">
        <v>32312</v>
      </c>
    </row>
    <row r="160" spans="1:18" s="7" customFormat="1">
      <c r="A160" s="24"/>
      <c r="B160" s="11" t="s">
        <v>64</v>
      </c>
      <c r="C160" s="17">
        <v>14109</v>
      </c>
      <c r="D160" s="14">
        <v>12034</v>
      </c>
      <c r="E160" s="17">
        <v>10765</v>
      </c>
      <c r="F160" s="3">
        <v>9663</v>
      </c>
      <c r="G160" s="17">
        <v>8347</v>
      </c>
      <c r="H160" s="3">
        <v>6925</v>
      </c>
      <c r="I160" s="17">
        <v>5783</v>
      </c>
      <c r="J160" s="3">
        <v>67626</v>
      </c>
      <c r="K160" s="17">
        <v>5475</v>
      </c>
      <c r="L160" s="3">
        <v>5817</v>
      </c>
      <c r="M160" s="17">
        <v>6020</v>
      </c>
      <c r="N160" s="3">
        <v>6017</v>
      </c>
      <c r="O160" s="17">
        <v>7268</v>
      </c>
      <c r="P160" s="3">
        <v>8178</v>
      </c>
      <c r="Q160" s="17">
        <v>7483</v>
      </c>
      <c r="R160" s="17">
        <v>46258</v>
      </c>
    </row>
    <row r="161" spans="1:18" s="7" customFormat="1">
      <c r="A161" s="25"/>
      <c r="B161" s="11" t="s">
        <v>65</v>
      </c>
      <c r="C161" s="17">
        <v>26076</v>
      </c>
      <c r="D161" s="14">
        <v>19988</v>
      </c>
      <c r="E161" s="17">
        <v>15950</v>
      </c>
      <c r="F161" s="3">
        <v>12504</v>
      </c>
      <c r="G161" s="17">
        <v>9575</v>
      </c>
      <c r="H161" s="3">
        <v>7066</v>
      </c>
      <c r="I161" s="17">
        <v>5501</v>
      </c>
      <c r="J161" s="3">
        <v>96660</v>
      </c>
      <c r="K161" s="17">
        <v>25858</v>
      </c>
      <c r="L161" s="3">
        <v>20199</v>
      </c>
      <c r="M161" s="17">
        <v>16247</v>
      </c>
      <c r="N161" s="3">
        <v>13093</v>
      </c>
      <c r="O161" s="17">
        <v>11223</v>
      </c>
      <c r="P161" s="3">
        <v>9497</v>
      </c>
      <c r="Q161" s="17">
        <v>6818</v>
      </c>
      <c r="R161" s="17">
        <v>102935</v>
      </c>
    </row>
    <row r="162" spans="1:18" s="7" customFormat="1">
      <c r="A162" s="23" t="s">
        <v>20</v>
      </c>
      <c r="B162" s="9" t="s">
        <v>60</v>
      </c>
      <c r="C162" s="16">
        <v>411</v>
      </c>
      <c r="D162" s="13">
        <v>511</v>
      </c>
      <c r="E162" s="16">
        <v>533</v>
      </c>
      <c r="F162" s="2">
        <v>702</v>
      </c>
      <c r="G162" s="16">
        <v>908</v>
      </c>
      <c r="H162" s="2">
        <v>786</v>
      </c>
      <c r="I162" s="16">
        <v>711</v>
      </c>
      <c r="J162" s="2">
        <v>4562</v>
      </c>
      <c r="K162" s="16">
        <v>123</v>
      </c>
      <c r="L162" s="2">
        <v>225</v>
      </c>
      <c r="M162" s="16">
        <v>315</v>
      </c>
      <c r="N162" s="2">
        <v>360</v>
      </c>
      <c r="O162" s="16">
        <v>527</v>
      </c>
      <c r="P162" s="2">
        <v>679</v>
      </c>
      <c r="Q162" s="16">
        <v>757</v>
      </c>
      <c r="R162" s="16">
        <v>2986</v>
      </c>
    </row>
    <row r="163" spans="1:18" s="8" customFormat="1">
      <c r="A163" s="24"/>
      <c r="B163" s="10" t="s">
        <v>61</v>
      </c>
      <c r="C163" s="17">
        <v>2269</v>
      </c>
      <c r="D163" s="14">
        <v>2779</v>
      </c>
      <c r="E163" s="17">
        <v>3088</v>
      </c>
      <c r="F163" s="3">
        <v>3611</v>
      </c>
      <c r="G163" s="17">
        <v>4628</v>
      </c>
      <c r="H163" s="3">
        <v>4303</v>
      </c>
      <c r="I163" s="17">
        <v>4092</v>
      </c>
      <c r="J163" s="3">
        <v>24770</v>
      </c>
      <c r="K163" s="17">
        <v>628</v>
      </c>
      <c r="L163" s="3">
        <v>1097</v>
      </c>
      <c r="M163" s="17">
        <v>1412</v>
      </c>
      <c r="N163" s="3">
        <v>1650</v>
      </c>
      <c r="O163" s="17">
        <v>2773</v>
      </c>
      <c r="P163" s="3">
        <v>4109</v>
      </c>
      <c r="Q163" s="17">
        <v>4306</v>
      </c>
      <c r="R163" s="17">
        <v>15975</v>
      </c>
    </row>
    <row r="164" spans="1:18" s="7" customFormat="1">
      <c r="A164" s="24"/>
      <c r="B164" s="10" t="s">
        <v>62</v>
      </c>
      <c r="C164" s="17">
        <v>13866</v>
      </c>
      <c r="D164" s="14">
        <v>15690</v>
      </c>
      <c r="E164" s="17">
        <v>16642</v>
      </c>
      <c r="F164" s="3">
        <v>17615</v>
      </c>
      <c r="G164" s="17">
        <v>20273</v>
      </c>
      <c r="H164" s="3">
        <v>19445</v>
      </c>
      <c r="I164" s="17">
        <v>18801</v>
      </c>
      <c r="J164" s="3">
        <v>122332</v>
      </c>
      <c r="K164" s="17">
        <v>3640</v>
      </c>
      <c r="L164" s="3">
        <v>5379</v>
      </c>
      <c r="M164" s="17">
        <v>6887</v>
      </c>
      <c r="N164" s="3">
        <v>8275</v>
      </c>
      <c r="O164" s="17">
        <v>13631</v>
      </c>
      <c r="P164" s="3">
        <v>19926</v>
      </c>
      <c r="Q164" s="17">
        <v>21807</v>
      </c>
      <c r="R164" s="17">
        <v>79545</v>
      </c>
    </row>
    <row r="165" spans="1:18" s="7" customFormat="1">
      <c r="A165" s="24"/>
      <c r="B165" s="11" t="s">
        <v>63</v>
      </c>
      <c r="C165" s="17">
        <v>26999</v>
      </c>
      <c r="D165" s="14">
        <v>25729</v>
      </c>
      <c r="E165" s="17">
        <v>23829</v>
      </c>
      <c r="F165" s="3">
        <v>22640</v>
      </c>
      <c r="G165" s="17">
        <v>22271</v>
      </c>
      <c r="H165" s="3">
        <v>20327</v>
      </c>
      <c r="I165" s="17">
        <v>19347</v>
      </c>
      <c r="J165" s="3">
        <v>161142</v>
      </c>
      <c r="K165" s="17">
        <v>7649</v>
      </c>
      <c r="L165" s="3">
        <v>9484</v>
      </c>
      <c r="M165" s="17">
        <v>11001</v>
      </c>
      <c r="N165" s="3">
        <v>12047</v>
      </c>
      <c r="O165" s="17">
        <v>17197</v>
      </c>
      <c r="P165" s="3">
        <v>22878</v>
      </c>
      <c r="Q165" s="17">
        <v>23671</v>
      </c>
      <c r="R165" s="17">
        <v>103927</v>
      </c>
    </row>
    <row r="166" spans="1:18" s="7" customFormat="1">
      <c r="A166" s="24"/>
      <c r="B166" s="11" t="s">
        <v>64</v>
      </c>
      <c r="C166" s="17">
        <v>48975</v>
      </c>
      <c r="D166" s="14">
        <v>41286</v>
      </c>
      <c r="E166" s="17">
        <v>34232</v>
      </c>
      <c r="F166" s="3">
        <v>28367</v>
      </c>
      <c r="G166" s="17">
        <v>24746</v>
      </c>
      <c r="H166" s="3">
        <v>19727</v>
      </c>
      <c r="I166" s="17">
        <v>17581</v>
      </c>
      <c r="J166" s="3">
        <v>214914</v>
      </c>
      <c r="K166" s="17">
        <v>18567</v>
      </c>
      <c r="L166" s="3">
        <v>19217</v>
      </c>
      <c r="M166" s="17">
        <v>18695</v>
      </c>
      <c r="N166" s="3">
        <v>17720</v>
      </c>
      <c r="O166" s="17">
        <v>21596</v>
      </c>
      <c r="P166" s="3">
        <v>24558</v>
      </c>
      <c r="Q166" s="17">
        <v>23140</v>
      </c>
      <c r="R166" s="17">
        <v>143493</v>
      </c>
    </row>
    <row r="167" spans="1:18" s="7" customFormat="1">
      <c r="A167" s="25"/>
      <c r="B167" s="12" t="s">
        <v>65</v>
      </c>
      <c r="C167" s="18">
        <v>87844</v>
      </c>
      <c r="D167" s="15">
        <v>68178</v>
      </c>
      <c r="E167" s="18">
        <v>50384</v>
      </c>
      <c r="F167" s="4">
        <v>36995</v>
      </c>
      <c r="G167" s="18">
        <v>27925</v>
      </c>
      <c r="H167" s="4">
        <v>19047</v>
      </c>
      <c r="I167" s="18">
        <v>15749</v>
      </c>
      <c r="J167" s="4">
        <v>306122</v>
      </c>
      <c r="K167" s="18">
        <v>92069</v>
      </c>
      <c r="L167" s="4">
        <v>70613</v>
      </c>
      <c r="M167" s="18">
        <v>53702</v>
      </c>
      <c r="N167" s="4">
        <v>39836</v>
      </c>
      <c r="O167" s="18">
        <v>33923</v>
      </c>
      <c r="P167" s="4">
        <v>28161</v>
      </c>
      <c r="Q167" s="18">
        <v>21436</v>
      </c>
      <c r="R167" s="18">
        <v>339740</v>
      </c>
    </row>
    <row r="168" spans="1:18" s="7" customFormat="1">
      <c r="A168" s="23" t="s">
        <v>19</v>
      </c>
      <c r="B168" s="9" t="s">
        <v>60</v>
      </c>
      <c r="C168" s="16">
        <v>229</v>
      </c>
      <c r="D168" s="13">
        <v>318</v>
      </c>
      <c r="E168" s="16">
        <v>371</v>
      </c>
      <c r="F168" s="2">
        <v>513</v>
      </c>
      <c r="G168" s="16">
        <v>624</v>
      </c>
      <c r="H168" s="2">
        <v>579</v>
      </c>
      <c r="I168" s="16">
        <v>446</v>
      </c>
      <c r="J168" s="2">
        <v>3080</v>
      </c>
      <c r="K168" s="16">
        <v>92</v>
      </c>
      <c r="L168" s="2">
        <v>147</v>
      </c>
      <c r="M168" s="16">
        <v>198</v>
      </c>
      <c r="N168" s="2">
        <v>236</v>
      </c>
      <c r="O168" s="16">
        <v>312</v>
      </c>
      <c r="P168" s="2">
        <v>445</v>
      </c>
      <c r="Q168" s="16">
        <v>439</v>
      </c>
      <c r="R168" s="16">
        <v>1869</v>
      </c>
    </row>
    <row r="169" spans="1:18" s="7" customFormat="1">
      <c r="A169" s="24"/>
      <c r="B169" s="10" t="s">
        <v>61</v>
      </c>
      <c r="C169" s="17">
        <v>1339</v>
      </c>
      <c r="D169" s="14">
        <v>1669</v>
      </c>
      <c r="E169" s="17">
        <v>2130</v>
      </c>
      <c r="F169" s="3">
        <v>2729</v>
      </c>
      <c r="G169" s="17">
        <v>3201</v>
      </c>
      <c r="H169" s="3">
        <v>3010</v>
      </c>
      <c r="I169" s="17">
        <v>2790</v>
      </c>
      <c r="J169" s="3">
        <v>16868</v>
      </c>
      <c r="K169" s="17">
        <v>410</v>
      </c>
      <c r="L169" s="3">
        <v>657</v>
      </c>
      <c r="M169" s="17">
        <v>949</v>
      </c>
      <c r="N169" s="3">
        <v>1148</v>
      </c>
      <c r="O169" s="17">
        <v>1915</v>
      </c>
      <c r="P169" s="3">
        <v>2685</v>
      </c>
      <c r="Q169" s="17">
        <v>2869</v>
      </c>
      <c r="R169" s="17">
        <v>10633</v>
      </c>
    </row>
    <row r="170" spans="1:18" s="7" customFormat="1">
      <c r="A170" s="24"/>
      <c r="B170" s="10" t="s">
        <v>62</v>
      </c>
      <c r="C170" s="17">
        <v>8644</v>
      </c>
      <c r="D170" s="14">
        <v>9952</v>
      </c>
      <c r="E170" s="17">
        <v>11426</v>
      </c>
      <c r="F170" s="3">
        <v>13256</v>
      </c>
      <c r="G170" s="17">
        <v>14761</v>
      </c>
      <c r="H170" s="3">
        <v>13826</v>
      </c>
      <c r="I170" s="17">
        <v>12818</v>
      </c>
      <c r="J170" s="3">
        <v>84683</v>
      </c>
      <c r="K170" s="17">
        <v>2015</v>
      </c>
      <c r="L170" s="3">
        <v>3260</v>
      </c>
      <c r="M170" s="17">
        <v>4768</v>
      </c>
      <c r="N170" s="3">
        <v>5927</v>
      </c>
      <c r="O170" s="17">
        <v>9431</v>
      </c>
      <c r="P170" s="3">
        <v>13611</v>
      </c>
      <c r="Q170" s="17">
        <v>14141</v>
      </c>
      <c r="R170" s="17">
        <v>53153</v>
      </c>
    </row>
    <row r="171" spans="1:18" s="7" customFormat="1">
      <c r="A171" s="24"/>
      <c r="B171" s="11" t="s">
        <v>63</v>
      </c>
      <c r="C171" s="17">
        <v>18510</v>
      </c>
      <c r="D171" s="14">
        <v>17585</v>
      </c>
      <c r="E171" s="17">
        <v>17684</v>
      </c>
      <c r="F171" s="3">
        <v>17974</v>
      </c>
      <c r="G171" s="17">
        <v>17437</v>
      </c>
      <c r="H171" s="3">
        <v>15438</v>
      </c>
      <c r="I171" s="17">
        <v>14459</v>
      </c>
      <c r="J171" s="3">
        <v>119087</v>
      </c>
      <c r="K171" s="17">
        <v>4986</v>
      </c>
      <c r="L171" s="3">
        <v>6433</v>
      </c>
      <c r="M171" s="17">
        <v>7976</v>
      </c>
      <c r="N171" s="3">
        <v>9171</v>
      </c>
      <c r="O171" s="17">
        <v>13107</v>
      </c>
      <c r="P171" s="3">
        <v>16902</v>
      </c>
      <c r="Q171" s="17">
        <v>17058</v>
      </c>
      <c r="R171" s="17">
        <v>75633</v>
      </c>
    </row>
    <row r="172" spans="1:18" s="7" customFormat="1">
      <c r="A172" s="24"/>
      <c r="B172" s="11" t="s">
        <v>64</v>
      </c>
      <c r="C172" s="17">
        <v>30162</v>
      </c>
      <c r="D172" s="14">
        <v>25916</v>
      </c>
      <c r="E172" s="17">
        <v>22402</v>
      </c>
      <c r="F172" s="3">
        <v>20242</v>
      </c>
      <c r="G172" s="17">
        <v>17168</v>
      </c>
      <c r="H172" s="3">
        <v>14443</v>
      </c>
      <c r="I172" s="17">
        <v>13157</v>
      </c>
      <c r="J172" s="3">
        <v>143490</v>
      </c>
      <c r="K172" s="17">
        <v>11210</v>
      </c>
      <c r="L172" s="3">
        <v>11911</v>
      </c>
      <c r="M172" s="17">
        <v>12343</v>
      </c>
      <c r="N172" s="3">
        <v>12672</v>
      </c>
      <c r="O172" s="17">
        <v>15145</v>
      </c>
      <c r="P172" s="3">
        <v>17308</v>
      </c>
      <c r="Q172" s="17">
        <v>15821</v>
      </c>
      <c r="R172" s="17">
        <v>96410</v>
      </c>
    </row>
    <row r="173" spans="1:18" s="7" customFormat="1">
      <c r="A173" s="25"/>
      <c r="B173" s="11" t="s">
        <v>65</v>
      </c>
      <c r="C173" s="17">
        <v>49041</v>
      </c>
      <c r="D173" s="14">
        <v>38956</v>
      </c>
      <c r="E173" s="17">
        <v>30646</v>
      </c>
      <c r="F173" s="3">
        <v>24421</v>
      </c>
      <c r="G173" s="17">
        <v>18981</v>
      </c>
      <c r="H173" s="3">
        <v>14474</v>
      </c>
      <c r="I173" s="17">
        <v>12226</v>
      </c>
      <c r="J173" s="3">
        <v>188745</v>
      </c>
      <c r="K173" s="17">
        <v>53225</v>
      </c>
      <c r="L173" s="3">
        <v>41687</v>
      </c>
      <c r="M173" s="17">
        <v>33235</v>
      </c>
      <c r="N173" s="3">
        <v>27075</v>
      </c>
      <c r="O173" s="17">
        <v>24110</v>
      </c>
      <c r="P173" s="3">
        <v>20618</v>
      </c>
      <c r="Q173" s="17">
        <v>15565</v>
      </c>
      <c r="R173" s="17">
        <v>215515</v>
      </c>
    </row>
    <row r="174" spans="1:18" s="7" customFormat="1">
      <c r="A174" s="23" t="s">
        <v>18</v>
      </c>
      <c r="B174" s="9" t="s">
        <v>60</v>
      </c>
      <c r="C174" s="16">
        <v>47</v>
      </c>
      <c r="D174" s="13">
        <v>54</v>
      </c>
      <c r="E174" s="16">
        <v>89</v>
      </c>
      <c r="F174" s="2">
        <v>97</v>
      </c>
      <c r="G174" s="16">
        <v>107</v>
      </c>
      <c r="H174" s="2">
        <v>92</v>
      </c>
      <c r="I174" s="16">
        <v>69</v>
      </c>
      <c r="J174" s="2">
        <v>555</v>
      </c>
      <c r="K174" s="16">
        <v>10</v>
      </c>
      <c r="L174" s="2">
        <v>27</v>
      </c>
      <c r="M174" s="16">
        <v>61</v>
      </c>
      <c r="N174" s="2">
        <v>46</v>
      </c>
      <c r="O174" s="16">
        <v>81</v>
      </c>
      <c r="P174" s="2">
        <v>77</v>
      </c>
      <c r="Q174" s="16">
        <v>82</v>
      </c>
      <c r="R174" s="16">
        <v>384</v>
      </c>
    </row>
    <row r="175" spans="1:18" s="7" customFormat="1">
      <c r="A175" s="24"/>
      <c r="B175" s="10" t="s">
        <v>61</v>
      </c>
      <c r="C175" s="17">
        <v>226</v>
      </c>
      <c r="D175" s="14">
        <v>306</v>
      </c>
      <c r="E175" s="17">
        <v>358</v>
      </c>
      <c r="F175" s="3">
        <v>456</v>
      </c>
      <c r="G175" s="17">
        <v>576</v>
      </c>
      <c r="H175" s="3">
        <v>565</v>
      </c>
      <c r="I175" s="17">
        <v>513</v>
      </c>
      <c r="J175" s="3">
        <v>3000</v>
      </c>
      <c r="K175" s="17">
        <v>86</v>
      </c>
      <c r="L175" s="3">
        <v>123</v>
      </c>
      <c r="M175" s="17">
        <v>175</v>
      </c>
      <c r="N175" s="3">
        <v>200</v>
      </c>
      <c r="O175" s="17">
        <v>416</v>
      </c>
      <c r="P175" s="3">
        <v>601</v>
      </c>
      <c r="Q175" s="17">
        <v>574</v>
      </c>
      <c r="R175" s="17">
        <v>2175</v>
      </c>
    </row>
    <row r="176" spans="1:18" s="7" customFormat="1">
      <c r="A176" s="24"/>
      <c r="B176" s="10" t="s">
        <v>62</v>
      </c>
      <c r="C176" s="17">
        <v>1728</v>
      </c>
      <c r="D176" s="14">
        <v>2061</v>
      </c>
      <c r="E176" s="17">
        <v>2389</v>
      </c>
      <c r="F176" s="3">
        <v>2779</v>
      </c>
      <c r="G176" s="17">
        <v>3079</v>
      </c>
      <c r="H176" s="3">
        <v>2896</v>
      </c>
      <c r="I176" s="17">
        <v>2839</v>
      </c>
      <c r="J176" s="3">
        <v>17771</v>
      </c>
      <c r="K176" s="17">
        <v>421</v>
      </c>
      <c r="L176" s="3">
        <v>696</v>
      </c>
      <c r="M176" s="17">
        <v>1022</v>
      </c>
      <c r="N176" s="3">
        <v>1358</v>
      </c>
      <c r="O176" s="17">
        <v>2250</v>
      </c>
      <c r="P176" s="3">
        <v>3154</v>
      </c>
      <c r="Q176" s="17">
        <v>3353</v>
      </c>
      <c r="R176" s="17">
        <v>12254</v>
      </c>
    </row>
    <row r="177" spans="1:18" s="7" customFormat="1">
      <c r="A177" s="24"/>
      <c r="B177" s="11" t="s">
        <v>63</v>
      </c>
      <c r="C177" s="17">
        <v>3476</v>
      </c>
      <c r="D177" s="14">
        <v>3499</v>
      </c>
      <c r="E177" s="17">
        <v>3737</v>
      </c>
      <c r="F177" s="3">
        <v>4083</v>
      </c>
      <c r="G177" s="17">
        <v>3592</v>
      </c>
      <c r="H177" s="3">
        <v>3380</v>
      </c>
      <c r="I177" s="17">
        <v>3441</v>
      </c>
      <c r="J177" s="3">
        <v>25208</v>
      </c>
      <c r="K177" s="17">
        <v>1011</v>
      </c>
      <c r="L177" s="3">
        <v>1342</v>
      </c>
      <c r="M177" s="17">
        <v>1914</v>
      </c>
      <c r="N177" s="3">
        <v>2336</v>
      </c>
      <c r="O177" s="17">
        <v>3172</v>
      </c>
      <c r="P177" s="3">
        <v>4085</v>
      </c>
      <c r="Q177" s="17">
        <v>4061</v>
      </c>
      <c r="R177" s="17">
        <v>17921</v>
      </c>
    </row>
    <row r="178" spans="1:18" s="7" customFormat="1">
      <c r="A178" s="24"/>
      <c r="B178" s="11" t="s">
        <v>64</v>
      </c>
      <c r="C178" s="17">
        <v>6123</v>
      </c>
      <c r="D178" s="14">
        <v>5366</v>
      </c>
      <c r="E178" s="17">
        <v>4950</v>
      </c>
      <c r="F178" s="3">
        <v>4651</v>
      </c>
      <c r="G178" s="17">
        <v>4025</v>
      </c>
      <c r="H178" s="3">
        <v>3385</v>
      </c>
      <c r="I178" s="17">
        <v>3297</v>
      </c>
      <c r="J178" s="3">
        <v>31797</v>
      </c>
      <c r="K178" s="17">
        <v>2510</v>
      </c>
      <c r="L178" s="3">
        <v>2758</v>
      </c>
      <c r="M178" s="17">
        <v>3065</v>
      </c>
      <c r="N178" s="3">
        <v>3120</v>
      </c>
      <c r="O178" s="17">
        <v>4017</v>
      </c>
      <c r="P178" s="3">
        <v>4611</v>
      </c>
      <c r="Q178" s="17">
        <v>4152</v>
      </c>
      <c r="R178" s="17">
        <v>24233</v>
      </c>
    </row>
    <row r="179" spans="1:18" s="7" customFormat="1">
      <c r="A179" s="25"/>
      <c r="B179" s="11" t="s">
        <v>65</v>
      </c>
      <c r="C179" s="17">
        <v>9827</v>
      </c>
      <c r="D179" s="14">
        <v>8221</v>
      </c>
      <c r="E179" s="17">
        <v>6780</v>
      </c>
      <c r="F179" s="3">
        <v>5745</v>
      </c>
      <c r="G179" s="17">
        <v>4406</v>
      </c>
      <c r="H179" s="3">
        <v>3136</v>
      </c>
      <c r="I179" s="17">
        <v>2791</v>
      </c>
      <c r="J179" s="3">
        <v>40906</v>
      </c>
      <c r="K179" s="17">
        <v>11016</v>
      </c>
      <c r="L179" s="3">
        <v>8751</v>
      </c>
      <c r="M179" s="17">
        <v>7441</v>
      </c>
      <c r="N179" s="3">
        <v>6250</v>
      </c>
      <c r="O179" s="17">
        <v>5495</v>
      </c>
      <c r="P179" s="3">
        <v>4583</v>
      </c>
      <c r="Q179" s="17">
        <v>3262</v>
      </c>
      <c r="R179" s="17">
        <v>46798</v>
      </c>
    </row>
    <row r="180" spans="1:18" s="7" customFormat="1">
      <c r="A180" s="23" t="s">
        <v>17</v>
      </c>
      <c r="B180" s="9" t="s">
        <v>60</v>
      </c>
      <c r="C180" s="16">
        <v>56</v>
      </c>
      <c r="D180" s="13">
        <v>69</v>
      </c>
      <c r="E180" s="16">
        <v>86</v>
      </c>
      <c r="F180" s="2">
        <v>105</v>
      </c>
      <c r="G180" s="16">
        <v>113</v>
      </c>
      <c r="H180" s="2">
        <v>96</v>
      </c>
      <c r="I180" s="16">
        <v>81</v>
      </c>
      <c r="J180" s="2">
        <v>606</v>
      </c>
      <c r="K180" s="16">
        <v>16</v>
      </c>
      <c r="L180" s="2">
        <v>26</v>
      </c>
      <c r="M180" s="16">
        <v>43</v>
      </c>
      <c r="N180" s="2">
        <v>51</v>
      </c>
      <c r="O180" s="16">
        <v>69</v>
      </c>
      <c r="P180" s="2">
        <v>71</v>
      </c>
      <c r="Q180" s="16">
        <v>83</v>
      </c>
      <c r="R180" s="16">
        <v>359</v>
      </c>
    </row>
    <row r="181" spans="1:18" s="8" customFormat="1">
      <c r="A181" s="24"/>
      <c r="B181" s="10" t="s">
        <v>61</v>
      </c>
      <c r="C181" s="17">
        <v>291</v>
      </c>
      <c r="D181" s="14">
        <v>347</v>
      </c>
      <c r="E181" s="17">
        <v>461</v>
      </c>
      <c r="F181" s="3">
        <v>632</v>
      </c>
      <c r="G181" s="17">
        <v>708</v>
      </c>
      <c r="H181" s="3">
        <v>611</v>
      </c>
      <c r="I181" s="17">
        <v>545</v>
      </c>
      <c r="J181" s="3">
        <v>3595</v>
      </c>
      <c r="K181" s="17">
        <v>77</v>
      </c>
      <c r="L181" s="3">
        <v>136</v>
      </c>
      <c r="M181" s="17">
        <v>208</v>
      </c>
      <c r="N181" s="3">
        <v>272</v>
      </c>
      <c r="O181" s="17">
        <v>433</v>
      </c>
      <c r="P181" s="3">
        <v>551</v>
      </c>
      <c r="Q181" s="17">
        <v>560</v>
      </c>
      <c r="R181" s="17">
        <v>2237</v>
      </c>
    </row>
    <row r="182" spans="1:18" s="7" customFormat="1">
      <c r="A182" s="24"/>
      <c r="B182" s="10" t="s">
        <v>62</v>
      </c>
      <c r="C182" s="17">
        <v>1667</v>
      </c>
      <c r="D182" s="14">
        <v>1887</v>
      </c>
      <c r="E182" s="17">
        <v>2499</v>
      </c>
      <c r="F182" s="3">
        <v>3202</v>
      </c>
      <c r="G182" s="17">
        <v>3108</v>
      </c>
      <c r="H182" s="3">
        <v>2859</v>
      </c>
      <c r="I182" s="17">
        <v>2453</v>
      </c>
      <c r="J182" s="3">
        <v>17675</v>
      </c>
      <c r="K182" s="17">
        <v>424</v>
      </c>
      <c r="L182" s="3">
        <v>688</v>
      </c>
      <c r="M182" s="17">
        <v>1054</v>
      </c>
      <c r="N182" s="3">
        <v>1435</v>
      </c>
      <c r="O182" s="17">
        <v>2102</v>
      </c>
      <c r="P182" s="3">
        <v>2890</v>
      </c>
      <c r="Q182" s="17">
        <v>2804</v>
      </c>
      <c r="R182" s="17">
        <v>11397</v>
      </c>
    </row>
    <row r="183" spans="1:18" s="7" customFormat="1">
      <c r="A183" s="24"/>
      <c r="B183" s="11" t="s">
        <v>63</v>
      </c>
      <c r="C183" s="17">
        <v>2828</v>
      </c>
      <c r="D183" s="14">
        <v>2648</v>
      </c>
      <c r="E183" s="17">
        <v>3120</v>
      </c>
      <c r="F183" s="3">
        <v>3285</v>
      </c>
      <c r="G183" s="17">
        <v>3026</v>
      </c>
      <c r="H183" s="3">
        <v>2725</v>
      </c>
      <c r="I183" s="17">
        <v>2386</v>
      </c>
      <c r="J183" s="3">
        <v>20018</v>
      </c>
      <c r="K183" s="17">
        <v>919</v>
      </c>
      <c r="L183" s="3">
        <v>1198</v>
      </c>
      <c r="M183" s="17">
        <v>1610</v>
      </c>
      <c r="N183" s="3">
        <v>2008</v>
      </c>
      <c r="O183" s="17">
        <v>2734</v>
      </c>
      <c r="P183" s="3">
        <v>3300</v>
      </c>
      <c r="Q183" s="17">
        <v>2937</v>
      </c>
      <c r="R183" s="17">
        <v>14706</v>
      </c>
    </row>
    <row r="184" spans="1:18" s="7" customFormat="1">
      <c r="A184" s="24"/>
      <c r="B184" s="11" t="s">
        <v>64</v>
      </c>
      <c r="C184" s="17">
        <v>4504</v>
      </c>
      <c r="D184" s="14">
        <v>3728</v>
      </c>
      <c r="E184" s="17">
        <v>3798</v>
      </c>
      <c r="F184" s="3">
        <v>3498</v>
      </c>
      <c r="G184" s="17">
        <v>2951</v>
      </c>
      <c r="H184" s="3">
        <v>2462</v>
      </c>
      <c r="I184" s="17">
        <v>2183</v>
      </c>
      <c r="J184" s="3">
        <v>23124</v>
      </c>
      <c r="K184" s="17">
        <v>1875</v>
      </c>
      <c r="L184" s="3">
        <v>2254</v>
      </c>
      <c r="M184" s="17">
        <v>2516</v>
      </c>
      <c r="N184" s="3">
        <v>2601</v>
      </c>
      <c r="O184" s="17">
        <v>3118</v>
      </c>
      <c r="P184" s="3">
        <v>3065</v>
      </c>
      <c r="Q184" s="17">
        <v>2566</v>
      </c>
      <c r="R184" s="17">
        <v>17995</v>
      </c>
    </row>
    <row r="185" spans="1:18" s="7" customFormat="1">
      <c r="A185" s="25"/>
      <c r="B185" s="12" t="s">
        <v>65</v>
      </c>
      <c r="C185" s="18">
        <v>7094</v>
      </c>
      <c r="D185" s="15">
        <v>5260</v>
      </c>
      <c r="E185" s="18">
        <v>4507</v>
      </c>
      <c r="F185" s="4">
        <v>3941</v>
      </c>
      <c r="G185" s="18">
        <v>2739</v>
      </c>
      <c r="H185" s="4">
        <v>1965</v>
      </c>
      <c r="I185" s="18">
        <v>1609</v>
      </c>
      <c r="J185" s="4">
        <v>27115</v>
      </c>
      <c r="K185" s="18">
        <v>7390</v>
      </c>
      <c r="L185" s="4">
        <v>6227</v>
      </c>
      <c r="M185" s="18">
        <v>5534</v>
      </c>
      <c r="N185" s="4">
        <v>4608</v>
      </c>
      <c r="O185" s="18">
        <v>3803</v>
      </c>
      <c r="P185" s="4">
        <v>2978</v>
      </c>
      <c r="Q185" s="18">
        <v>2012</v>
      </c>
      <c r="R185" s="18">
        <v>32552</v>
      </c>
    </row>
    <row r="186" spans="1:18" s="7" customFormat="1">
      <c r="A186" s="23" t="s">
        <v>16</v>
      </c>
      <c r="B186" s="9" t="s">
        <v>60</v>
      </c>
      <c r="C186" s="16">
        <v>24</v>
      </c>
      <c r="D186" s="13">
        <v>32</v>
      </c>
      <c r="E186" s="16">
        <v>61</v>
      </c>
      <c r="F186" s="2">
        <v>72</v>
      </c>
      <c r="G186" s="16">
        <v>95</v>
      </c>
      <c r="H186" s="2">
        <v>77</v>
      </c>
      <c r="I186" s="16">
        <v>50</v>
      </c>
      <c r="J186" s="2">
        <v>411</v>
      </c>
      <c r="K186" s="22" t="s">
        <v>68</v>
      </c>
      <c r="L186" s="5" t="s">
        <v>68</v>
      </c>
      <c r="M186" s="22" t="s">
        <v>68</v>
      </c>
      <c r="N186" s="5" t="s">
        <v>68</v>
      </c>
      <c r="O186" s="22" t="s">
        <v>68</v>
      </c>
      <c r="P186" s="5" t="s">
        <v>68</v>
      </c>
      <c r="Q186" s="22" t="s">
        <v>68</v>
      </c>
      <c r="R186" s="16">
        <v>292</v>
      </c>
    </row>
    <row r="187" spans="1:18" s="7" customFormat="1">
      <c r="A187" s="24"/>
      <c r="B187" s="10" t="s">
        <v>61</v>
      </c>
      <c r="C187" s="17">
        <v>134</v>
      </c>
      <c r="D187" s="14">
        <v>164</v>
      </c>
      <c r="E187" s="17">
        <v>290</v>
      </c>
      <c r="F187" s="3">
        <v>408</v>
      </c>
      <c r="G187" s="17">
        <v>449</v>
      </c>
      <c r="H187" s="3">
        <v>380</v>
      </c>
      <c r="I187" s="17">
        <v>311</v>
      </c>
      <c r="J187" s="3">
        <v>2136</v>
      </c>
      <c r="K187" s="17">
        <v>53</v>
      </c>
      <c r="L187" s="3">
        <v>92</v>
      </c>
      <c r="M187" s="17">
        <v>159</v>
      </c>
      <c r="N187" s="3">
        <v>220</v>
      </c>
      <c r="O187" s="17">
        <v>308</v>
      </c>
      <c r="P187" s="3">
        <v>391</v>
      </c>
      <c r="Q187" s="17">
        <v>348</v>
      </c>
      <c r="R187" s="17">
        <v>1571</v>
      </c>
    </row>
    <row r="188" spans="1:18" s="7" customFormat="1">
      <c r="A188" s="24"/>
      <c r="B188" s="10" t="s">
        <v>62</v>
      </c>
      <c r="C188" s="17">
        <v>884</v>
      </c>
      <c r="D188" s="14">
        <v>1024</v>
      </c>
      <c r="E188" s="17">
        <v>1345</v>
      </c>
      <c r="F188" s="3">
        <v>1895</v>
      </c>
      <c r="G188" s="17">
        <v>1747</v>
      </c>
      <c r="H188" s="3">
        <v>1523</v>
      </c>
      <c r="I188" s="17">
        <v>1330</v>
      </c>
      <c r="J188" s="3">
        <v>9748</v>
      </c>
      <c r="K188" s="17">
        <v>241</v>
      </c>
      <c r="L188" s="3">
        <v>461</v>
      </c>
      <c r="M188" s="17">
        <v>737</v>
      </c>
      <c r="N188" s="3">
        <v>984</v>
      </c>
      <c r="O188" s="17">
        <v>1349</v>
      </c>
      <c r="P188" s="3">
        <v>1626</v>
      </c>
      <c r="Q188" s="17">
        <v>1762</v>
      </c>
      <c r="R188" s="17">
        <v>7160</v>
      </c>
    </row>
    <row r="189" spans="1:18" s="7" customFormat="1">
      <c r="A189" s="24"/>
      <c r="B189" s="11" t="s">
        <v>63</v>
      </c>
      <c r="C189" s="17">
        <v>1522</v>
      </c>
      <c r="D189" s="14">
        <v>1370</v>
      </c>
      <c r="E189" s="17">
        <v>1709</v>
      </c>
      <c r="F189" s="3">
        <v>1931</v>
      </c>
      <c r="G189" s="17">
        <v>1749</v>
      </c>
      <c r="H189" s="3">
        <v>1434</v>
      </c>
      <c r="I189" s="17">
        <v>1222</v>
      </c>
      <c r="J189" s="3">
        <v>10937</v>
      </c>
      <c r="K189" s="17">
        <v>435</v>
      </c>
      <c r="L189" s="3">
        <v>618</v>
      </c>
      <c r="M189" s="17">
        <v>992</v>
      </c>
      <c r="N189" s="3">
        <v>1141</v>
      </c>
      <c r="O189" s="17">
        <v>1431</v>
      </c>
      <c r="P189" s="3">
        <v>1666</v>
      </c>
      <c r="Q189" s="17">
        <v>1742</v>
      </c>
      <c r="R189" s="17">
        <v>8025</v>
      </c>
    </row>
    <row r="190" spans="1:18" s="7" customFormat="1">
      <c r="A190" s="24"/>
      <c r="B190" s="11" t="s">
        <v>64</v>
      </c>
      <c r="C190" s="17">
        <v>2771</v>
      </c>
      <c r="D190" s="14">
        <v>2312</v>
      </c>
      <c r="E190" s="17">
        <v>2425</v>
      </c>
      <c r="F190" s="3">
        <v>2327</v>
      </c>
      <c r="G190" s="17">
        <v>1769</v>
      </c>
      <c r="H190" s="3">
        <v>1377</v>
      </c>
      <c r="I190" s="17">
        <v>1051</v>
      </c>
      <c r="J190" s="3">
        <v>14032</v>
      </c>
      <c r="K190" s="17">
        <v>1181</v>
      </c>
      <c r="L190" s="3">
        <v>1344</v>
      </c>
      <c r="M190" s="17">
        <v>1653</v>
      </c>
      <c r="N190" s="3">
        <v>1754</v>
      </c>
      <c r="O190" s="17">
        <v>1740</v>
      </c>
      <c r="P190" s="3">
        <v>1766</v>
      </c>
      <c r="Q190" s="17">
        <v>1538</v>
      </c>
      <c r="R190" s="17">
        <v>10976</v>
      </c>
    </row>
    <row r="191" spans="1:18" s="7" customFormat="1">
      <c r="A191" s="25"/>
      <c r="B191" s="11" t="s">
        <v>65</v>
      </c>
      <c r="C191" s="17">
        <v>4048</v>
      </c>
      <c r="D191" s="14">
        <v>3295</v>
      </c>
      <c r="E191" s="17">
        <v>3032</v>
      </c>
      <c r="F191" s="3">
        <v>2656</v>
      </c>
      <c r="G191" s="17">
        <v>1878</v>
      </c>
      <c r="H191" s="3">
        <v>1190</v>
      </c>
      <c r="I191" s="17">
        <v>811</v>
      </c>
      <c r="J191" s="3">
        <v>16910</v>
      </c>
      <c r="K191" s="17">
        <v>4825</v>
      </c>
      <c r="L191" s="3">
        <v>3942</v>
      </c>
      <c r="M191" s="17">
        <v>3627</v>
      </c>
      <c r="N191" s="3">
        <v>3107</v>
      </c>
      <c r="O191" s="17">
        <v>2204</v>
      </c>
      <c r="P191" s="3">
        <v>1626</v>
      </c>
      <c r="Q191" s="17">
        <v>1172</v>
      </c>
      <c r="R191" s="17">
        <v>20503</v>
      </c>
    </row>
    <row r="192" spans="1:18" s="7" customFormat="1">
      <c r="A192" s="23" t="s">
        <v>15</v>
      </c>
      <c r="B192" s="9" t="s">
        <v>60</v>
      </c>
      <c r="C192" s="16">
        <v>29</v>
      </c>
      <c r="D192" s="13">
        <v>42</v>
      </c>
      <c r="E192" s="16">
        <v>62</v>
      </c>
      <c r="F192" s="2">
        <v>100</v>
      </c>
      <c r="G192" s="16">
        <v>100</v>
      </c>
      <c r="H192" s="2">
        <v>62</v>
      </c>
      <c r="I192" s="16">
        <v>51</v>
      </c>
      <c r="J192" s="2">
        <v>446</v>
      </c>
      <c r="K192" s="22" t="s">
        <v>68</v>
      </c>
      <c r="L192" s="5" t="s">
        <v>68</v>
      </c>
      <c r="M192" s="22" t="s">
        <v>68</v>
      </c>
      <c r="N192" s="5" t="s">
        <v>68</v>
      </c>
      <c r="O192" s="22" t="s">
        <v>68</v>
      </c>
      <c r="P192" s="5" t="s">
        <v>68</v>
      </c>
      <c r="Q192" s="22" t="s">
        <v>68</v>
      </c>
      <c r="R192" s="16">
        <v>284</v>
      </c>
    </row>
    <row r="193" spans="1:18" s="7" customFormat="1">
      <c r="A193" s="24"/>
      <c r="B193" s="10" t="s">
        <v>61</v>
      </c>
      <c r="C193" s="17">
        <v>139</v>
      </c>
      <c r="D193" s="14">
        <v>198</v>
      </c>
      <c r="E193" s="17">
        <v>271</v>
      </c>
      <c r="F193" s="3">
        <v>435</v>
      </c>
      <c r="G193" s="17">
        <v>480</v>
      </c>
      <c r="H193" s="3">
        <v>422</v>
      </c>
      <c r="I193" s="17">
        <v>335</v>
      </c>
      <c r="J193" s="3">
        <v>2280</v>
      </c>
      <c r="K193" s="17">
        <v>51</v>
      </c>
      <c r="L193" s="3">
        <v>88</v>
      </c>
      <c r="M193" s="17">
        <v>144</v>
      </c>
      <c r="N193" s="3">
        <v>196</v>
      </c>
      <c r="O193" s="17">
        <v>283</v>
      </c>
      <c r="P193" s="3">
        <v>401</v>
      </c>
      <c r="Q193" s="17">
        <v>418</v>
      </c>
      <c r="R193" s="17">
        <v>1581</v>
      </c>
    </row>
    <row r="194" spans="1:18" s="7" customFormat="1">
      <c r="A194" s="24"/>
      <c r="B194" s="10" t="s">
        <v>62</v>
      </c>
      <c r="C194" s="17">
        <v>1046</v>
      </c>
      <c r="D194" s="14">
        <v>1213</v>
      </c>
      <c r="E194" s="17">
        <v>1658</v>
      </c>
      <c r="F194" s="3">
        <v>2135</v>
      </c>
      <c r="G194" s="17">
        <v>2266</v>
      </c>
      <c r="H194" s="3">
        <v>2091</v>
      </c>
      <c r="I194" s="17">
        <v>1779</v>
      </c>
      <c r="J194" s="3">
        <v>12188</v>
      </c>
      <c r="K194" s="17">
        <v>310</v>
      </c>
      <c r="L194" s="3">
        <v>448</v>
      </c>
      <c r="M194" s="17">
        <v>869</v>
      </c>
      <c r="N194" s="3">
        <v>1094</v>
      </c>
      <c r="O194" s="17">
        <v>1541</v>
      </c>
      <c r="P194" s="3">
        <v>2099</v>
      </c>
      <c r="Q194" s="17">
        <v>2392</v>
      </c>
      <c r="R194" s="17">
        <v>8753</v>
      </c>
    </row>
    <row r="195" spans="1:18" s="7" customFormat="1">
      <c r="A195" s="24"/>
      <c r="B195" s="11" t="s">
        <v>63</v>
      </c>
      <c r="C195" s="17">
        <v>1885</v>
      </c>
      <c r="D195" s="14">
        <v>1745</v>
      </c>
      <c r="E195" s="17">
        <v>2271</v>
      </c>
      <c r="F195" s="3">
        <v>2490</v>
      </c>
      <c r="G195" s="17">
        <v>2407</v>
      </c>
      <c r="H195" s="3">
        <v>2352</v>
      </c>
      <c r="I195" s="17">
        <v>2133</v>
      </c>
      <c r="J195" s="3">
        <v>15283</v>
      </c>
      <c r="K195" s="17">
        <v>641</v>
      </c>
      <c r="L195" s="3">
        <v>831</v>
      </c>
      <c r="M195" s="17">
        <v>1189</v>
      </c>
      <c r="N195" s="3">
        <v>1571</v>
      </c>
      <c r="O195" s="17">
        <v>2173</v>
      </c>
      <c r="P195" s="3">
        <v>2826</v>
      </c>
      <c r="Q195" s="17">
        <v>3080</v>
      </c>
      <c r="R195" s="17">
        <v>12311</v>
      </c>
    </row>
    <row r="196" spans="1:18" s="7" customFormat="1">
      <c r="A196" s="24"/>
      <c r="B196" s="11" t="s">
        <v>64</v>
      </c>
      <c r="C196" s="17">
        <v>3404</v>
      </c>
      <c r="D196" s="14">
        <v>2999</v>
      </c>
      <c r="E196" s="17">
        <v>3054</v>
      </c>
      <c r="F196" s="3">
        <v>3099</v>
      </c>
      <c r="G196" s="17">
        <v>2670</v>
      </c>
      <c r="H196" s="3">
        <v>2278</v>
      </c>
      <c r="I196" s="17">
        <v>1786</v>
      </c>
      <c r="J196" s="3">
        <v>19290</v>
      </c>
      <c r="K196" s="17">
        <v>1526</v>
      </c>
      <c r="L196" s="3">
        <v>1682</v>
      </c>
      <c r="M196" s="17">
        <v>2097</v>
      </c>
      <c r="N196" s="3">
        <v>2265</v>
      </c>
      <c r="O196" s="17">
        <v>2511</v>
      </c>
      <c r="P196" s="3">
        <v>2707</v>
      </c>
      <c r="Q196" s="17">
        <v>2641</v>
      </c>
      <c r="R196" s="17">
        <v>15429</v>
      </c>
    </row>
    <row r="197" spans="1:18" s="7" customFormat="1">
      <c r="A197" s="25"/>
      <c r="B197" s="11" t="s">
        <v>65</v>
      </c>
      <c r="C197" s="17">
        <v>5668</v>
      </c>
      <c r="D197" s="14">
        <v>4456</v>
      </c>
      <c r="E197" s="17">
        <v>4104</v>
      </c>
      <c r="F197" s="3">
        <v>3652</v>
      </c>
      <c r="G197" s="17">
        <v>2779</v>
      </c>
      <c r="H197" s="3">
        <v>2051</v>
      </c>
      <c r="I197" s="17">
        <v>1657</v>
      </c>
      <c r="J197" s="3">
        <v>24367</v>
      </c>
      <c r="K197" s="17">
        <v>6144</v>
      </c>
      <c r="L197" s="3">
        <v>5103</v>
      </c>
      <c r="M197" s="17">
        <v>4612</v>
      </c>
      <c r="N197" s="3">
        <v>4003</v>
      </c>
      <c r="O197" s="17">
        <v>3385</v>
      </c>
      <c r="P197" s="3">
        <v>2771</v>
      </c>
      <c r="Q197" s="17">
        <v>2208</v>
      </c>
      <c r="R197" s="17">
        <v>28226</v>
      </c>
    </row>
    <row r="198" spans="1:18" s="7" customFormat="1">
      <c r="A198" s="23" t="s">
        <v>14</v>
      </c>
      <c r="B198" s="9" t="s">
        <v>60</v>
      </c>
      <c r="C198" s="16">
        <v>66</v>
      </c>
      <c r="D198" s="13">
        <v>78</v>
      </c>
      <c r="E198" s="16">
        <v>78</v>
      </c>
      <c r="F198" s="2">
        <v>127</v>
      </c>
      <c r="G198" s="16">
        <v>150</v>
      </c>
      <c r="H198" s="2">
        <v>127</v>
      </c>
      <c r="I198" s="16">
        <v>115</v>
      </c>
      <c r="J198" s="2">
        <v>741</v>
      </c>
      <c r="K198" s="16">
        <v>39</v>
      </c>
      <c r="L198" s="2">
        <v>43</v>
      </c>
      <c r="M198" s="16">
        <v>70</v>
      </c>
      <c r="N198" s="2">
        <v>91</v>
      </c>
      <c r="O198" s="16">
        <v>100</v>
      </c>
      <c r="P198" s="2">
        <v>137</v>
      </c>
      <c r="Q198" s="16">
        <v>158</v>
      </c>
      <c r="R198" s="16">
        <v>638</v>
      </c>
    </row>
    <row r="199" spans="1:18" s="7" customFormat="1">
      <c r="A199" s="24"/>
      <c r="B199" s="10" t="s">
        <v>61</v>
      </c>
      <c r="C199" s="17">
        <v>417</v>
      </c>
      <c r="D199" s="14">
        <v>480</v>
      </c>
      <c r="E199" s="17">
        <v>631</v>
      </c>
      <c r="F199" s="3">
        <v>775</v>
      </c>
      <c r="G199" s="17">
        <v>964</v>
      </c>
      <c r="H199" s="3">
        <v>830</v>
      </c>
      <c r="I199" s="17">
        <v>812</v>
      </c>
      <c r="J199" s="3">
        <v>4909</v>
      </c>
      <c r="K199" s="17">
        <v>138</v>
      </c>
      <c r="L199" s="3">
        <v>226</v>
      </c>
      <c r="M199" s="17">
        <v>331</v>
      </c>
      <c r="N199" s="3">
        <v>405</v>
      </c>
      <c r="O199" s="17">
        <v>618</v>
      </c>
      <c r="P199" s="3">
        <v>835</v>
      </c>
      <c r="Q199" s="17">
        <v>936</v>
      </c>
      <c r="R199" s="17">
        <v>3489</v>
      </c>
    </row>
    <row r="200" spans="1:18" s="7" customFormat="1">
      <c r="A200" s="24"/>
      <c r="B200" s="10" t="s">
        <v>62</v>
      </c>
      <c r="C200" s="17">
        <v>2786</v>
      </c>
      <c r="D200" s="14">
        <v>2980</v>
      </c>
      <c r="E200" s="17">
        <v>3686</v>
      </c>
      <c r="F200" s="3">
        <v>4621</v>
      </c>
      <c r="G200" s="17">
        <v>4746</v>
      </c>
      <c r="H200" s="3">
        <v>4148</v>
      </c>
      <c r="I200" s="17">
        <v>3738</v>
      </c>
      <c r="J200" s="3">
        <v>26705</v>
      </c>
      <c r="K200" s="17">
        <v>764</v>
      </c>
      <c r="L200" s="3">
        <v>1262</v>
      </c>
      <c r="M200" s="17">
        <v>1797</v>
      </c>
      <c r="N200" s="3">
        <v>2408</v>
      </c>
      <c r="O200" s="17">
        <v>3230</v>
      </c>
      <c r="P200" s="3">
        <v>4257</v>
      </c>
      <c r="Q200" s="17">
        <v>4589</v>
      </c>
      <c r="R200" s="17">
        <v>18307</v>
      </c>
    </row>
    <row r="201" spans="1:18" s="7" customFormat="1">
      <c r="A201" s="24"/>
      <c r="B201" s="11" t="s">
        <v>63</v>
      </c>
      <c r="C201" s="17">
        <v>4832</v>
      </c>
      <c r="D201" s="14">
        <v>4566</v>
      </c>
      <c r="E201" s="17">
        <v>4880</v>
      </c>
      <c r="F201" s="3">
        <v>5538</v>
      </c>
      <c r="G201" s="17">
        <v>4956</v>
      </c>
      <c r="H201" s="3">
        <v>4074</v>
      </c>
      <c r="I201" s="17">
        <v>3636</v>
      </c>
      <c r="J201" s="3">
        <v>32482</v>
      </c>
      <c r="K201" s="17">
        <v>1509</v>
      </c>
      <c r="L201" s="3">
        <v>1830</v>
      </c>
      <c r="M201" s="17">
        <v>2548</v>
      </c>
      <c r="N201" s="3">
        <v>3226</v>
      </c>
      <c r="O201" s="17">
        <v>3800</v>
      </c>
      <c r="P201" s="3">
        <v>4584</v>
      </c>
      <c r="Q201" s="17">
        <v>4725</v>
      </c>
      <c r="R201" s="17">
        <v>22222</v>
      </c>
    </row>
    <row r="202" spans="1:18" s="7" customFormat="1">
      <c r="A202" s="24"/>
      <c r="B202" s="11" t="s">
        <v>64</v>
      </c>
      <c r="C202" s="17">
        <v>8823</v>
      </c>
      <c r="D202" s="14">
        <v>7223</v>
      </c>
      <c r="E202" s="17">
        <v>6930</v>
      </c>
      <c r="F202" s="3">
        <v>6961</v>
      </c>
      <c r="G202" s="17">
        <v>5552</v>
      </c>
      <c r="H202" s="3">
        <v>4261</v>
      </c>
      <c r="I202" s="17">
        <v>3680</v>
      </c>
      <c r="J202" s="3">
        <v>43430</v>
      </c>
      <c r="K202" s="17">
        <v>3720</v>
      </c>
      <c r="L202" s="3">
        <v>4028</v>
      </c>
      <c r="M202" s="17">
        <v>4295</v>
      </c>
      <c r="N202" s="3">
        <v>4639</v>
      </c>
      <c r="O202" s="17">
        <v>4846</v>
      </c>
      <c r="P202" s="3">
        <v>5082</v>
      </c>
      <c r="Q202" s="17">
        <v>4581</v>
      </c>
      <c r="R202" s="17">
        <v>31191</v>
      </c>
    </row>
    <row r="203" spans="1:18" s="7" customFormat="1">
      <c r="A203" s="25"/>
      <c r="B203" s="11" t="s">
        <v>65</v>
      </c>
      <c r="C203" s="17">
        <v>15610</v>
      </c>
      <c r="D203" s="14">
        <v>11766</v>
      </c>
      <c r="E203" s="17">
        <v>9976</v>
      </c>
      <c r="F203" s="3">
        <v>8830</v>
      </c>
      <c r="G203" s="17">
        <v>6254</v>
      </c>
      <c r="H203" s="3">
        <v>4442</v>
      </c>
      <c r="I203" s="17">
        <v>3475</v>
      </c>
      <c r="J203" s="3">
        <v>60353</v>
      </c>
      <c r="K203" s="17">
        <v>16876</v>
      </c>
      <c r="L203" s="3">
        <v>13125</v>
      </c>
      <c r="M203" s="17">
        <v>11392</v>
      </c>
      <c r="N203" s="3">
        <v>9813</v>
      </c>
      <c r="O203" s="17">
        <v>7634</v>
      </c>
      <c r="P203" s="3">
        <v>5925</v>
      </c>
      <c r="Q203" s="17">
        <v>4609</v>
      </c>
      <c r="R203" s="17">
        <v>69374</v>
      </c>
    </row>
    <row r="204" spans="1:18" s="7" customFormat="1">
      <c r="A204" s="23" t="s">
        <v>13</v>
      </c>
      <c r="B204" s="9" t="s">
        <v>60</v>
      </c>
      <c r="C204" s="16">
        <v>154</v>
      </c>
      <c r="D204" s="13">
        <v>170</v>
      </c>
      <c r="E204" s="16">
        <v>224</v>
      </c>
      <c r="F204" s="2">
        <v>269</v>
      </c>
      <c r="G204" s="16">
        <v>332</v>
      </c>
      <c r="H204" s="2">
        <v>252</v>
      </c>
      <c r="I204" s="16">
        <v>210</v>
      </c>
      <c r="J204" s="2">
        <v>1611</v>
      </c>
      <c r="K204" s="16">
        <v>56</v>
      </c>
      <c r="L204" s="2">
        <v>75</v>
      </c>
      <c r="M204" s="16">
        <v>128</v>
      </c>
      <c r="N204" s="2">
        <v>111</v>
      </c>
      <c r="O204" s="16">
        <v>173</v>
      </c>
      <c r="P204" s="2">
        <v>197</v>
      </c>
      <c r="Q204" s="16">
        <v>187</v>
      </c>
      <c r="R204" s="16">
        <v>927</v>
      </c>
    </row>
    <row r="205" spans="1:18" s="7" customFormat="1">
      <c r="A205" s="24"/>
      <c r="B205" s="10" t="s">
        <v>61</v>
      </c>
      <c r="C205" s="17">
        <v>820</v>
      </c>
      <c r="D205" s="14">
        <v>973</v>
      </c>
      <c r="E205" s="17">
        <v>1296</v>
      </c>
      <c r="F205" s="3">
        <v>1568</v>
      </c>
      <c r="G205" s="17">
        <v>1685</v>
      </c>
      <c r="H205" s="3">
        <v>1404</v>
      </c>
      <c r="I205" s="17">
        <v>1176</v>
      </c>
      <c r="J205" s="3">
        <v>8922</v>
      </c>
      <c r="K205" s="17">
        <v>224</v>
      </c>
      <c r="L205" s="3">
        <v>381</v>
      </c>
      <c r="M205" s="17">
        <v>575</v>
      </c>
      <c r="N205" s="3">
        <v>724</v>
      </c>
      <c r="O205" s="17">
        <v>970</v>
      </c>
      <c r="P205" s="3">
        <v>1153</v>
      </c>
      <c r="Q205" s="17">
        <v>1166</v>
      </c>
      <c r="R205" s="17">
        <v>5193</v>
      </c>
    </row>
    <row r="206" spans="1:18" s="7" customFormat="1">
      <c r="A206" s="24"/>
      <c r="B206" s="10" t="s">
        <v>62</v>
      </c>
      <c r="C206" s="17">
        <v>5322</v>
      </c>
      <c r="D206" s="14">
        <v>5935</v>
      </c>
      <c r="E206" s="17">
        <v>7055</v>
      </c>
      <c r="F206" s="3">
        <v>8032</v>
      </c>
      <c r="G206" s="17">
        <v>7848</v>
      </c>
      <c r="H206" s="3">
        <v>6076</v>
      </c>
      <c r="I206" s="17">
        <v>4952</v>
      </c>
      <c r="J206" s="3">
        <v>45220</v>
      </c>
      <c r="K206" s="17">
        <v>1290</v>
      </c>
      <c r="L206" s="3">
        <v>1836</v>
      </c>
      <c r="M206" s="17">
        <v>2769</v>
      </c>
      <c r="N206" s="3">
        <v>3393</v>
      </c>
      <c r="O206" s="17">
        <v>4511</v>
      </c>
      <c r="P206" s="3">
        <v>5204</v>
      </c>
      <c r="Q206" s="17">
        <v>5349</v>
      </c>
      <c r="R206" s="17">
        <v>24352</v>
      </c>
    </row>
    <row r="207" spans="1:18" s="7" customFormat="1">
      <c r="A207" s="24"/>
      <c r="B207" s="11" t="s">
        <v>63</v>
      </c>
      <c r="C207" s="17">
        <v>10008</v>
      </c>
      <c r="D207" s="14">
        <v>9363</v>
      </c>
      <c r="E207" s="17">
        <v>9653</v>
      </c>
      <c r="F207" s="3">
        <v>9699</v>
      </c>
      <c r="G207" s="17">
        <v>8756</v>
      </c>
      <c r="H207" s="3">
        <v>6260</v>
      </c>
      <c r="I207" s="17">
        <v>4946</v>
      </c>
      <c r="J207" s="3">
        <v>58685</v>
      </c>
      <c r="K207" s="17">
        <v>2659</v>
      </c>
      <c r="L207" s="3">
        <v>3245</v>
      </c>
      <c r="M207" s="17">
        <v>4152</v>
      </c>
      <c r="N207" s="3">
        <v>4669</v>
      </c>
      <c r="O207" s="17">
        <v>5793</v>
      </c>
      <c r="P207" s="3">
        <v>6159</v>
      </c>
      <c r="Q207" s="17">
        <v>5586</v>
      </c>
      <c r="R207" s="17">
        <v>32263</v>
      </c>
    </row>
    <row r="208" spans="1:18" s="7" customFormat="1">
      <c r="A208" s="24"/>
      <c r="B208" s="11" t="s">
        <v>64</v>
      </c>
      <c r="C208" s="17">
        <v>16984</v>
      </c>
      <c r="D208" s="14">
        <v>14288</v>
      </c>
      <c r="E208" s="17">
        <v>12494</v>
      </c>
      <c r="F208" s="3">
        <v>11682</v>
      </c>
      <c r="G208" s="17">
        <v>9086</v>
      </c>
      <c r="H208" s="3">
        <v>5715</v>
      </c>
      <c r="I208" s="17">
        <v>4276</v>
      </c>
      <c r="J208" s="3">
        <v>74525</v>
      </c>
      <c r="K208" s="17">
        <v>6153</v>
      </c>
      <c r="L208" s="3">
        <v>6489</v>
      </c>
      <c r="M208" s="17">
        <v>6906</v>
      </c>
      <c r="N208" s="3">
        <v>7019</v>
      </c>
      <c r="O208" s="17">
        <v>6859</v>
      </c>
      <c r="P208" s="3">
        <v>6304</v>
      </c>
      <c r="Q208" s="17">
        <v>5094</v>
      </c>
      <c r="R208" s="17">
        <v>44824</v>
      </c>
    </row>
    <row r="209" spans="1:18" s="7" customFormat="1">
      <c r="A209" s="25"/>
      <c r="B209" s="12" t="s">
        <v>65</v>
      </c>
      <c r="C209" s="18">
        <v>27635</v>
      </c>
      <c r="D209" s="15">
        <v>20706</v>
      </c>
      <c r="E209" s="18">
        <v>16933</v>
      </c>
      <c r="F209" s="4">
        <v>14186</v>
      </c>
      <c r="G209" s="18">
        <v>9581</v>
      </c>
      <c r="H209" s="4">
        <v>5526</v>
      </c>
      <c r="I209" s="18">
        <v>3824</v>
      </c>
      <c r="J209" s="4">
        <v>98391</v>
      </c>
      <c r="K209" s="18">
        <v>27566</v>
      </c>
      <c r="L209" s="4">
        <v>20984</v>
      </c>
      <c r="M209" s="18">
        <v>17284</v>
      </c>
      <c r="N209" s="4">
        <v>14485</v>
      </c>
      <c r="O209" s="18">
        <v>11036</v>
      </c>
      <c r="P209" s="4">
        <v>7475</v>
      </c>
      <c r="Q209" s="18">
        <v>5402</v>
      </c>
      <c r="R209" s="18">
        <v>104232</v>
      </c>
    </row>
    <row r="210" spans="1:18" s="7" customFormat="1">
      <c r="A210" s="23" t="s">
        <v>12</v>
      </c>
      <c r="B210" s="9" t="s">
        <v>60</v>
      </c>
      <c r="C210" s="16">
        <v>63</v>
      </c>
      <c r="D210" s="13">
        <v>64</v>
      </c>
      <c r="E210" s="16">
        <v>96</v>
      </c>
      <c r="F210" s="2">
        <v>150</v>
      </c>
      <c r="G210" s="16">
        <v>186</v>
      </c>
      <c r="H210" s="2">
        <v>133</v>
      </c>
      <c r="I210" s="16">
        <v>84</v>
      </c>
      <c r="J210" s="2">
        <v>776</v>
      </c>
      <c r="K210" s="16">
        <v>19</v>
      </c>
      <c r="L210" s="2">
        <v>41</v>
      </c>
      <c r="M210" s="16">
        <v>48</v>
      </c>
      <c r="N210" s="2">
        <v>75</v>
      </c>
      <c r="O210" s="16">
        <v>108</v>
      </c>
      <c r="P210" s="2">
        <v>102</v>
      </c>
      <c r="Q210" s="16">
        <v>99</v>
      </c>
      <c r="R210" s="16">
        <v>492</v>
      </c>
    </row>
    <row r="211" spans="1:18" s="7" customFormat="1">
      <c r="A211" s="24"/>
      <c r="B211" s="10" t="s">
        <v>61</v>
      </c>
      <c r="C211" s="17">
        <v>315</v>
      </c>
      <c r="D211" s="14">
        <v>426</v>
      </c>
      <c r="E211" s="17">
        <v>589</v>
      </c>
      <c r="F211" s="3">
        <v>821</v>
      </c>
      <c r="G211" s="17">
        <v>1023</v>
      </c>
      <c r="H211" s="3">
        <v>722</v>
      </c>
      <c r="I211" s="17">
        <v>510</v>
      </c>
      <c r="J211" s="3">
        <v>4406</v>
      </c>
      <c r="K211" s="17">
        <v>109</v>
      </c>
      <c r="L211" s="3">
        <v>172</v>
      </c>
      <c r="M211" s="17">
        <v>318</v>
      </c>
      <c r="N211" s="3">
        <v>427</v>
      </c>
      <c r="O211" s="17">
        <v>570</v>
      </c>
      <c r="P211" s="3">
        <v>652</v>
      </c>
      <c r="Q211" s="17">
        <v>646</v>
      </c>
      <c r="R211" s="17">
        <v>2894</v>
      </c>
    </row>
    <row r="212" spans="1:18" s="7" customFormat="1">
      <c r="A212" s="24"/>
      <c r="B212" s="10" t="s">
        <v>62</v>
      </c>
      <c r="C212" s="17">
        <v>2089</v>
      </c>
      <c r="D212" s="14">
        <v>2367</v>
      </c>
      <c r="E212" s="17">
        <v>3100</v>
      </c>
      <c r="F212" s="3">
        <v>4200</v>
      </c>
      <c r="G212" s="17">
        <v>4381</v>
      </c>
      <c r="H212" s="3">
        <v>3212</v>
      </c>
      <c r="I212" s="17">
        <v>2611</v>
      </c>
      <c r="J212" s="3">
        <v>21960</v>
      </c>
      <c r="K212" s="17">
        <v>612</v>
      </c>
      <c r="L212" s="3">
        <v>936</v>
      </c>
      <c r="M212" s="17">
        <v>1393</v>
      </c>
      <c r="N212" s="3">
        <v>1962</v>
      </c>
      <c r="O212" s="17">
        <v>2825</v>
      </c>
      <c r="P212" s="3">
        <v>3261</v>
      </c>
      <c r="Q212" s="17">
        <v>3286</v>
      </c>
      <c r="R212" s="17">
        <v>14275</v>
      </c>
    </row>
    <row r="213" spans="1:18" s="7" customFormat="1">
      <c r="A213" s="24"/>
      <c r="B213" s="11" t="s">
        <v>63</v>
      </c>
      <c r="C213" s="17">
        <v>4245</v>
      </c>
      <c r="D213" s="14">
        <v>3962</v>
      </c>
      <c r="E213" s="17">
        <v>4493</v>
      </c>
      <c r="F213" s="3">
        <v>4946</v>
      </c>
      <c r="G213" s="17">
        <v>4741</v>
      </c>
      <c r="H213" s="3">
        <v>3350</v>
      </c>
      <c r="I213" s="17">
        <v>2708</v>
      </c>
      <c r="J213" s="3">
        <v>28445</v>
      </c>
      <c r="K213" s="17">
        <v>1257</v>
      </c>
      <c r="L213" s="3">
        <v>1634</v>
      </c>
      <c r="M213" s="17">
        <v>2045</v>
      </c>
      <c r="N213" s="3">
        <v>2744</v>
      </c>
      <c r="O213" s="17">
        <v>3455</v>
      </c>
      <c r="P213" s="3">
        <v>3909</v>
      </c>
      <c r="Q213" s="17">
        <v>3865</v>
      </c>
      <c r="R213" s="17">
        <v>18909</v>
      </c>
    </row>
    <row r="214" spans="1:18" s="7" customFormat="1">
      <c r="A214" s="24"/>
      <c r="B214" s="11" t="s">
        <v>64</v>
      </c>
      <c r="C214" s="17">
        <v>6963</v>
      </c>
      <c r="D214" s="14">
        <v>5586</v>
      </c>
      <c r="E214" s="17">
        <v>5529</v>
      </c>
      <c r="F214" s="3">
        <v>5633</v>
      </c>
      <c r="G214" s="17">
        <v>4691</v>
      </c>
      <c r="H214" s="3">
        <v>3011</v>
      </c>
      <c r="I214" s="17">
        <v>2454</v>
      </c>
      <c r="J214" s="3">
        <v>33867</v>
      </c>
      <c r="K214" s="17">
        <v>2908</v>
      </c>
      <c r="L214" s="3">
        <v>2990</v>
      </c>
      <c r="M214" s="17">
        <v>3314</v>
      </c>
      <c r="N214" s="3">
        <v>3712</v>
      </c>
      <c r="O214" s="17">
        <v>4023</v>
      </c>
      <c r="P214" s="3">
        <v>3952</v>
      </c>
      <c r="Q214" s="17">
        <v>3473</v>
      </c>
      <c r="R214" s="17">
        <v>24372</v>
      </c>
    </row>
    <row r="215" spans="1:18" s="7" customFormat="1">
      <c r="A215" s="25"/>
      <c r="B215" s="11" t="s">
        <v>65</v>
      </c>
      <c r="C215" s="17">
        <v>11395</v>
      </c>
      <c r="D215" s="14">
        <v>8223</v>
      </c>
      <c r="E215" s="17">
        <v>6948</v>
      </c>
      <c r="F215" s="3">
        <v>6256</v>
      </c>
      <c r="G215" s="17">
        <v>4523</v>
      </c>
      <c r="H215" s="3">
        <v>2655</v>
      </c>
      <c r="I215" s="17">
        <v>2036</v>
      </c>
      <c r="J215" s="3">
        <v>42036</v>
      </c>
      <c r="K215" s="17">
        <v>10723</v>
      </c>
      <c r="L215" s="3">
        <v>8699</v>
      </c>
      <c r="M215" s="17">
        <v>7373</v>
      </c>
      <c r="N215" s="3">
        <v>6354</v>
      </c>
      <c r="O215" s="17">
        <v>5062</v>
      </c>
      <c r="P215" s="3">
        <v>3779</v>
      </c>
      <c r="Q215" s="17">
        <v>2705</v>
      </c>
      <c r="R215" s="17">
        <v>44695</v>
      </c>
    </row>
    <row r="216" spans="1:18" s="7" customFormat="1">
      <c r="A216" s="23" t="s">
        <v>11</v>
      </c>
      <c r="B216" s="9" t="s">
        <v>60</v>
      </c>
      <c r="C216" s="16">
        <v>26</v>
      </c>
      <c r="D216" s="13">
        <v>38</v>
      </c>
      <c r="E216" s="16">
        <v>51</v>
      </c>
      <c r="F216" s="2">
        <v>66</v>
      </c>
      <c r="G216" s="16">
        <v>91</v>
      </c>
      <c r="H216" s="2">
        <v>69</v>
      </c>
      <c r="I216" s="16">
        <v>41</v>
      </c>
      <c r="J216" s="2">
        <v>382</v>
      </c>
      <c r="K216" s="22" t="s">
        <v>68</v>
      </c>
      <c r="L216" s="5" t="s">
        <v>68</v>
      </c>
      <c r="M216" s="22" t="s">
        <v>68</v>
      </c>
      <c r="N216" s="5" t="s">
        <v>68</v>
      </c>
      <c r="O216" s="22" t="s">
        <v>68</v>
      </c>
      <c r="P216" s="5" t="s">
        <v>68</v>
      </c>
      <c r="Q216" s="22" t="s">
        <v>68</v>
      </c>
      <c r="R216" s="16">
        <v>256</v>
      </c>
    </row>
    <row r="217" spans="1:18" s="7" customFormat="1">
      <c r="A217" s="24"/>
      <c r="B217" s="10" t="s">
        <v>61</v>
      </c>
      <c r="C217" s="17">
        <v>149</v>
      </c>
      <c r="D217" s="14">
        <v>198</v>
      </c>
      <c r="E217" s="17">
        <v>238</v>
      </c>
      <c r="F217" s="3">
        <v>385</v>
      </c>
      <c r="G217" s="17">
        <v>445</v>
      </c>
      <c r="H217" s="3">
        <v>447</v>
      </c>
      <c r="I217" s="17">
        <v>369</v>
      </c>
      <c r="J217" s="3">
        <v>2231</v>
      </c>
      <c r="K217" s="17">
        <v>45</v>
      </c>
      <c r="L217" s="3">
        <v>73</v>
      </c>
      <c r="M217" s="17">
        <v>156</v>
      </c>
      <c r="N217" s="3">
        <v>223</v>
      </c>
      <c r="O217" s="17">
        <v>335</v>
      </c>
      <c r="P217" s="3">
        <v>444</v>
      </c>
      <c r="Q217" s="17">
        <v>449</v>
      </c>
      <c r="R217" s="17">
        <v>1725</v>
      </c>
    </row>
    <row r="218" spans="1:18" s="7" customFormat="1">
      <c r="A218" s="24"/>
      <c r="B218" s="10" t="s">
        <v>62</v>
      </c>
      <c r="C218" s="17">
        <v>1028</v>
      </c>
      <c r="D218" s="14">
        <v>1212</v>
      </c>
      <c r="E218" s="17">
        <v>1510</v>
      </c>
      <c r="F218" s="3">
        <v>2015</v>
      </c>
      <c r="G218" s="17">
        <v>2235</v>
      </c>
      <c r="H218" s="3">
        <v>2128</v>
      </c>
      <c r="I218" s="17">
        <v>1731</v>
      </c>
      <c r="J218" s="3">
        <v>11859</v>
      </c>
      <c r="K218" s="17">
        <v>317</v>
      </c>
      <c r="L218" s="3">
        <v>534</v>
      </c>
      <c r="M218" s="17">
        <v>793</v>
      </c>
      <c r="N218" s="3">
        <v>1220</v>
      </c>
      <c r="O218" s="17">
        <v>1849</v>
      </c>
      <c r="P218" s="3">
        <v>2454</v>
      </c>
      <c r="Q218" s="17">
        <v>2325</v>
      </c>
      <c r="R218" s="17">
        <v>9492</v>
      </c>
    </row>
    <row r="219" spans="1:18" s="7" customFormat="1">
      <c r="A219" s="24"/>
      <c r="B219" s="11" t="s">
        <v>63</v>
      </c>
      <c r="C219" s="17">
        <v>1985</v>
      </c>
      <c r="D219" s="14">
        <v>1935</v>
      </c>
      <c r="E219" s="17">
        <v>2145</v>
      </c>
      <c r="F219" s="3">
        <v>2630</v>
      </c>
      <c r="G219" s="17">
        <v>2555</v>
      </c>
      <c r="H219" s="3">
        <v>2271</v>
      </c>
      <c r="I219" s="17">
        <v>1883</v>
      </c>
      <c r="J219" s="3">
        <v>15404</v>
      </c>
      <c r="K219" s="17">
        <v>677</v>
      </c>
      <c r="L219" s="3">
        <v>932</v>
      </c>
      <c r="M219" s="17">
        <v>1299</v>
      </c>
      <c r="N219" s="3">
        <v>1702</v>
      </c>
      <c r="O219" s="17">
        <v>2263</v>
      </c>
      <c r="P219" s="3">
        <v>2586</v>
      </c>
      <c r="Q219" s="17">
        <v>2344</v>
      </c>
      <c r="R219" s="17">
        <v>11803</v>
      </c>
    </row>
    <row r="220" spans="1:18" s="7" customFormat="1">
      <c r="A220" s="24"/>
      <c r="B220" s="11" t="s">
        <v>64</v>
      </c>
      <c r="C220" s="17">
        <v>3577</v>
      </c>
      <c r="D220" s="14">
        <v>3099</v>
      </c>
      <c r="E220" s="17">
        <v>3124</v>
      </c>
      <c r="F220" s="3">
        <v>3223</v>
      </c>
      <c r="G220" s="17">
        <v>2783</v>
      </c>
      <c r="H220" s="3">
        <v>2381</v>
      </c>
      <c r="I220" s="17">
        <v>1721</v>
      </c>
      <c r="J220" s="3">
        <v>19908</v>
      </c>
      <c r="K220" s="17">
        <v>1637</v>
      </c>
      <c r="L220" s="3">
        <v>1873</v>
      </c>
      <c r="M220" s="17">
        <v>2194</v>
      </c>
      <c r="N220" s="3">
        <v>2620</v>
      </c>
      <c r="O220" s="17">
        <v>2863</v>
      </c>
      <c r="P220" s="3">
        <v>2822</v>
      </c>
      <c r="Q220" s="17">
        <v>2265</v>
      </c>
      <c r="R220" s="17">
        <v>16274</v>
      </c>
    </row>
    <row r="221" spans="1:18" s="7" customFormat="1">
      <c r="A221" s="25"/>
      <c r="B221" s="11" t="s">
        <v>65</v>
      </c>
      <c r="C221" s="17">
        <v>5914</v>
      </c>
      <c r="D221" s="14">
        <v>4400</v>
      </c>
      <c r="E221" s="17">
        <v>4000</v>
      </c>
      <c r="F221" s="3">
        <v>3587</v>
      </c>
      <c r="G221" s="17">
        <v>2699</v>
      </c>
      <c r="H221" s="3">
        <v>2059</v>
      </c>
      <c r="I221" s="17">
        <v>1449</v>
      </c>
      <c r="J221" s="3">
        <v>24108</v>
      </c>
      <c r="K221" s="17">
        <v>6866</v>
      </c>
      <c r="L221" s="3">
        <v>5617</v>
      </c>
      <c r="M221" s="17">
        <v>4954</v>
      </c>
      <c r="N221" s="3">
        <v>4485</v>
      </c>
      <c r="O221" s="17">
        <v>3656</v>
      </c>
      <c r="P221" s="3">
        <v>2662</v>
      </c>
      <c r="Q221" s="17">
        <v>1878</v>
      </c>
      <c r="R221" s="17">
        <v>30118</v>
      </c>
    </row>
    <row r="222" spans="1:18" s="7" customFormat="1">
      <c r="A222" s="23" t="s">
        <v>10</v>
      </c>
      <c r="B222" s="9" t="s">
        <v>60</v>
      </c>
      <c r="C222" s="16">
        <v>50</v>
      </c>
      <c r="D222" s="13">
        <v>56</v>
      </c>
      <c r="E222" s="16">
        <v>61</v>
      </c>
      <c r="F222" s="2">
        <v>97</v>
      </c>
      <c r="G222" s="16">
        <v>101</v>
      </c>
      <c r="H222" s="2">
        <v>112</v>
      </c>
      <c r="I222" s="16">
        <v>86</v>
      </c>
      <c r="J222" s="2">
        <v>563</v>
      </c>
      <c r="K222" s="16">
        <v>16</v>
      </c>
      <c r="L222" s="2">
        <v>34</v>
      </c>
      <c r="M222" s="16">
        <v>31</v>
      </c>
      <c r="N222" s="2">
        <v>59</v>
      </c>
      <c r="O222" s="16">
        <v>99</v>
      </c>
      <c r="P222" s="2">
        <v>134</v>
      </c>
      <c r="Q222" s="16">
        <v>112</v>
      </c>
      <c r="R222" s="16">
        <v>485</v>
      </c>
    </row>
    <row r="223" spans="1:18" s="7" customFormat="1">
      <c r="A223" s="24"/>
      <c r="B223" s="10" t="s">
        <v>61</v>
      </c>
      <c r="C223" s="17">
        <v>243</v>
      </c>
      <c r="D223" s="14">
        <v>267</v>
      </c>
      <c r="E223" s="17">
        <v>374</v>
      </c>
      <c r="F223" s="3">
        <v>519</v>
      </c>
      <c r="G223" s="17">
        <v>646</v>
      </c>
      <c r="H223" s="3">
        <v>595</v>
      </c>
      <c r="I223" s="17">
        <v>500</v>
      </c>
      <c r="J223" s="3">
        <v>3144</v>
      </c>
      <c r="K223" s="17">
        <v>83</v>
      </c>
      <c r="L223" s="3">
        <v>130</v>
      </c>
      <c r="M223" s="17">
        <v>203</v>
      </c>
      <c r="N223" s="3">
        <v>309</v>
      </c>
      <c r="O223" s="17">
        <v>472</v>
      </c>
      <c r="P223" s="3">
        <v>685</v>
      </c>
      <c r="Q223" s="17">
        <v>656</v>
      </c>
      <c r="R223" s="17">
        <v>2538</v>
      </c>
    </row>
    <row r="224" spans="1:18" s="7" customFormat="1">
      <c r="A224" s="24"/>
      <c r="B224" s="10" t="s">
        <v>62</v>
      </c>
      <c r="C224" s="17">
        <v>1533</v>
      </c>
      <c r="D224" s="14">
        <v>1668</v>
      </c>
      <c r="E224" s="17">
        <v>2151</v>
      </c>
      <c r="F224" s="3">
        <v>2647</v>
      </c>
      <c r="G224" s="17">
        <v>2837</v>
      </c>
      <c r="H224" s="3">
        <v>2985</v>
      </c>
      <c r="I224" s="17">
        <v>2651</v>
      </c>
      <c r="J224" s="3">
        <v>16472</v>
      </c>
      <c r="K224" s="17">
        <v>427</v>
      </c>
      <c r="L224" s="3">
        <v>662</v>
      </c>
      <c r="M224" s="17">
        <v>1054</v>
      </c>
      <c r="N224" s="3">
        <v>1486</v>
      </c>
      <c r="O224" s="17">
        <v>2389</v>
      </c>
      <c r="P224" s="3">
        <v>3422</v>
      </c>
      <c r="Q224" s="17">
        <v>3435</v>
      </c>
      <c r="R224" s="17">
        <v>12875</v>
      </c>
    </row>
    <row r="225" spans="1:18" s="7" customFormat="1">
      <c r="A225" s="24"/>
      <c r="B225" s="11" t="s">
        <v>63</v>
      </c>
      <c r="C225" s="17">
        <v>2619</v>
      </c>
      <c r="D225" s="14">
        <v>2536</v>
      </c>
      <c r="E225" s="17">
        <v>2751</v>
      </c>
      <c r="F225" s="3">
        <v>3130</v>
      </c>
      <c r="G225" s="17">
        <v>3077</v>
      </c>
      <c r="H225" s="3">
        <v>3035</v>
      </c>
      <c r="I225" s="17">
        <v>2812</v>
      </c>
      <c r="J225" s="3">
        <v>19960</v>
      </c>
      <c r="K225" s="17">
        <v>792</v>
      </c>
      <c r="L225" s="3">
        <v>1021</v>
      </c>
      <c r="M225" s="17">
        <v>1497</v>
      </c>
      <c r="N225" s="3">
        <v>1920</v>
      </c>
      <c r="O225" s="17">
        <v>2812</v>
      </c>
      <c r="P225" s="3">
        <v>3719</v>
      </c>
      <c r="Q225" s="17">
        <v>3896</v>
      </c>
      <c r="R225" s="17">
        <v>15657</v>
      </c>
    </row>
    <row r="226" spans="1:18" s="7" customFormat="1">
      <c r="A226" s="24"/>
      <c r="B226" s="11" t="s">
        <v>64</v>
      </c>
      <c r="C226" s="17">
        <v>5502</v>
      </c>
      <c r="D226" s="14">
        <v>4477</v>
      </c>
      <c r="E226" s="17">
        <v>4385</v>
      </c>
      <c r="F226" s="3">
        <v>4538</v>
      </c>
      <c r="G226" s="17">
        <v>3621</v>
      </c>
      <c r="H226" s="3">
        <v>3276</v>
      </c>
      <c r="I226" s="17">
        <v>2960</v>
      </c>
      <c r="J226" s="3">
        <v>28759</v>
      </c>
      <c r="K226" s="17">
        <v>2231</v>
      </c>
      <c r="L226" s="3">
        <v>2356</v>
      </c>
      <c r="M226" s="17">
        <v>2678</v>
      </c>
      <c r="N226" s="3">
        <v>3143</v>
      </c>
      <c r="O226" s="17">
        <v>3674</v>
      </c>
      <c r="P226" s="3">
        <v>4236</v>
      </c>
      <c r="Q226" s="17">
        <v>3811</v>
      </c>
      <c r="R226" s="17">
        <v>22129</v>
      </c>
    </row>
    <row r="227" spans="1:18" s="7" customFormat="1">
      <c r="A227" s="25"/>
      <c r="B227" s="11" t="s">
        <v>65</v>
      </c>
      <c r="C227" s="17">
        <v>8581</v>
      </c>
      <c r="D227" s="14">
        <v>6612</v>
      </c>
      <c r="E227" s="17">
        <v>5533</v>
      </c>
      <c r="F227" s="3">
        <v>5154</v>
      </c>
      <c r="G227" s="17">
        <v>3899</v>
      </c>
      <c r="H227" s="3">
        <v>3195</v>
      </c>
      <c r="I227" s="17">
        <v>2600</v>
      </c>
      <c r="J227" s="3">
        <v>35574</v>
      </c>
      <c r="K227" s="17">
        <v>9496</v>
      </c>
      <c r="L227" s="3">
        <v>7145</v>
      </c>
      <c r="M227" s="17">
        <v>6286</v>
      </c>
      <c r="N227" s="3">
        <v>5916</v>
      </c>
      <c r="O227" s="17">
        <v>5041</v>
      </c>
      <c r="P227" s="3">
        <v>4369</v>
      </c>
      <c r="Q227" s="17">
        <v>3435</v>
      </c>
      <c r="R227" s="17">
        <v>41688</v>
      </c>
    </row>
    <row r="228" spans="1:18" s="7" customFormat="1">
      <c r="A228" s="23" t="s">
        <v>9</v>
      </c>
      <c r="B228" s="9" t="s">
        <v>60</v>
      </c>
      <c r="C228" s="16">
        <v>75</v>
      </c>
      <c r="D228" s="13">
        <v>94</v>
      </c>
      <c r="E228" s="16">
        <v>121</v>
      </c>
      <c r="F228" s="2">
        <v>191</v>
      </c>
      <c r="G228" s="16">
        <v>195</v>
      </c>
      <c r="H228" s="2">
        <v>149</v>
      </c>
      <c r="I228" s="16">
        <v>85</v>
      </c>
      <c r="J228" s="2">
        <v>910</v>
      </c>
      <c r="K228" s="16">
        <v>28</v>
      </c>
      <c r="L228" s="2">
        <v>47</v>
      </c>
      <c r="M228" s="16">
        <v>90</v>
      </c>
      <c r="N228" s="2">
        <v>97</v>
      </c>
      <c r="O228" s="16">
        <v>113</v>
      </c>
      <c r="P228" s="2">
        <v>138</v>
      </c>
      <c r="Q228" s="16">
        <v>96</v>
      </c>
      <c r="R228" s="16">
        <v>609</v>
      </c>
    </row>
    <row r="229" spans="1:18" s="7" customFormat="1">
      <c r="A229" s="24"/>
      <c r="B229" s="10" t="s">
        <v>61</v>
      </c>
      <c r="C229" s="17">
        <v>375</v>
      </c>
      <c r="D229" s="14">
        <v>500</v>
      </c>
      <c r="E229" s="17">
        <v>661</v>
      </c>
      <c r="F229" s="3">
        <v>946</v>
      </c>
      <c r="G229" s="17">
        <v>897</v>
      </c>
      <c r="H229" s="3">
        <v>670</v>
      </c>
      <c r="I229" s="17">
        <v>522</v>
      </c>
      <c r="J229" s="3">
        <v>4571</v>
      </c>
      <c r="K229" s="17">
        <v>130</v>
      </c>
      <c r="L229" s="3">
        <v>213</v>
      </c>
      <c r="M229" s="17">
        <v>336</v>
      </c>
      <c r="N229" s="3">
        <v>444</v>
      </c>
      <c r="O229" s="17">
        <v>549</v>
      </c>
      <c r="P229" s="3">
        <v>549</v>
      </c>
      <c r="Q229" s="17">
        <v>584</v>
      </c>
      <c r="R229" s="17">
        <v>2805</v>
      </c>
    </row>
    <row r="230" spans="1:18" s="7" customFormat="1">
      <c r="A230" s="24"/>
      <c r="B230" s="10" t="s">
        <v>62</v>
      </c>
      <c r="C230" s="17">
        <v>2745</v>
      </c>
      <c r="D230" s="14">
        <v>3015</v>
      </c>
      <c r="E230" s="17">
        <v>3762</v>
      </c>
      <c r="F230" s="3">
        <v>4247</v>
      </c>
      <c r="G230" s="17">
        <v>4371</v>
      </c>
      <c r="H230" s="3">
        <v>3435</v>
      </c>
      <c r="I230" s="17">
        <v>2501</v>
      </c>
      <c r="J230" s="3">
        <v>24076</v>
      </c>
      <c r="K230" s="17">
        <v>754</v>
      </c>
      <c r="L230" s="3">
        <v>1149</v>
      </c>
      <c r="M230" s="17">
        <v>1712</v>
      </c>
      <c r="N230" s="3">
        <v>2247</v>
      </c>
      <c r="O230" s="17">
        <v>2988</v>
      </c>
      <c r="P230" s="3">
        <v>3337</v>
      </c>
      <c r="Q230" s="17">
        <v>3096</v>
      </c>
      <c r="R230" s="17">
        <v>15283</v>
      </c>
    </row>
    <row r="231" spans="1:18" s="7" customFormat="1">
      <c r="A231" s="24"/>
      <c r="B231" s="11" t="s">
        <v>63</v>
      </c>
      <c r="C231" s="17">
        <v>4048</v>
      </c>
      <c r="D231" s="14">
        <v>3939</v>
      </c>
      <c r="E231" s="17">
        <v>4143</v>
      </c>
      <c r="F231" s="3">
        <v>4453</v>
      </c>
      <c r="G231" s="17">
        <v>4020</v>
      </c>
      <c r="H231" s="3">
        <v>3072</v>
      </c>
      <c r="I231" s="17">
        <v>2317</v>
      </c>
      <c r="J231" s="3">
        <v>25992</v>
      </c>
      <c r="K231" s="17">
        <v>1269</v>
      </c>
      <c r="L231" s="3">
        <v>1686</v>
      </c>
      <c r="M231" s="17">
        <v>2185</v>
      </c>
      <c r="N231" s="3">
        <v>2605</v>
      </c>
      <c r="O231" s="17">
        <v>3296</v>
      </c>
      <c r="P231" s="3">
        <v>3444</v>
      </c>
      <c r="Q231" s="17">
        <v>3101</v>
      </c>
      <c r="R231" s="17">
        <v>17586</v>
      </c>
    </row>
    <row r="232" spans="1:18" s="7" customFormat="1">
      <c r="A232" s="24"/>
      <c r="B232" s="11" t="s">
        <v>64</v>
      </c>
      <c r="C232" s="17">
        <v>6811</v>
      </c>
      <c r="D232" s="14">
        <v>6053</v>
      </c>
      <c r="E232" s="17">
        <v>5609</v>
      </c>
      <c r="F232" s="3">
        <v>5467</v>
      </c>
      <c r="G232" s="17">
        <v>4212</v>
      </c>
      <c r="H232" s="3">
        <v>2948</v>
      </c>
      <c r="I232" s="17">
        <v>2071</v>
      </c>
      <c r="J232" s="3">
        <v>33171</v>
      </c>
      <c r="K232" s="17">
        <v>3049</v>
      </c>
      <c r="L232" s="3">
        <v>3292</v>
      </c>
      <c r="M232" s="17">
        <v>3744</v>
      </c>
      <c r="N232" s="3">
        <v>3927</v>
      </c>
      <c r="O232" s="17">
        <v>3983</v>
      </c>
      <c r="P232" s="3">
        <v>3793</v>
      </c>
      <c r="Q232" s="17">
        <v>2895</v>
      </c>
      <c r="R232" s="17">
        <v>24683</v>
      </c>
    </row>
    <row r="233" spans="1:18" s="7" customFormat="1">
      <c r="A233" s="25"/>
      <c r="B233" s="11" t="s">
        <v>65</v>
      </c>
      <c r="C233" s="17">
        <v>11315</v>
      </c>
      <c r="D233" s="14">
        <v>8657</v>
      </c>
      <c r="E233" s="17">
        <v>7377</v>
      </c>
      <c r="F233" s="3">
        <v>6392</v>
      </c>
      <c r="G233" s="17">
        <v>4507</v>
      </c>
      <c r="H233" s="3">
        <v>3108</v>
      </c>
      <c r="I233" s="17">
        <v>2058</v>
      </c>
      <c r="J233" s="3">
        <v>43414</v>
      </c>
      <c r="K233" s="17">
        <v>11964</v>
      </c>
      <c r="L233" s="3">
        <v>9598</v>
      </c>
      <c r="M233" s="17">
        <v>8277</v>
      </c>
      <c r="N233" s="3">
        <v>7169</v>
      </c>
      <c r="O233" s="17">
        <v>5726</v>
      </c>
      <c r="P233" s="3">
        <v>4435</v>
      </c>
      <c r="Q233" s="17">
        <v>2935</v>
      </c>
      <c r="R233" s="17">
        <v>50104</v>
      </c>
    </row>
    <row r="234" spans="1:18" s="7" customFormat="1">
      <c r="A234" s="23" t="s">
        <v>8</v>
      </c>
      <c r="B234" s="9" t="s">
        <v>60</v>
      </c>
      <c r="C234" s="16">
        <v>33</v>
      </c>
      <c r="D234" s="13">
        <v>27</v>
      </c>
      <c r="E234" s="16">
        <v>51</v>
      </c>
      <c r="F234" s="2">
        <v>70</v>
      </c>
      <c r="G234" s="16">
        <v>87</v>
      </c>
      <c r="H234" s="2">
        <v>108</v>
      </c>
      <c r="I234" s="16">
        <v>73</v>
      </c>
      <c r="J234" s="2">
        <v>449</v>
      </c>
      <c r="K234" s="16">
        <v>16</v>
      </c>
      <c r="L234" s="2">
        <v>19</v>
      </c>
      <c r="M234" s="16">
        <v>44</v>
      </c>
      <c r="N234" s="2">
        <v>40</v>
      </c>
      <c r="O234" s="16">
        <v>69</v>
      </c>
      <c r="P234" s="2">
        <v>68</v>
      </c>
      <c r="Q234" s="16">
        <v>65</v>
      </c>
      <c r="R234" s="16">
        <v>321</v>
      </c>
    </row>
    <row r="235" spans="1:18" s="7" customFormat="1">
      <c r="A235" s="24"/>
      <c r="B235" s="10" t="s">
        <v>61</v>
      </c>
      <c r="C235" s="17">
        <v>152</v>
      </c>
      <c r="D235" s="14">
        <v>177</v>
      </c>
      <c r="E235" s="17">
        <v>284</v>
      </c>
      <c r="F235" s="3">
        <v>371</v>
      </c>
      <c r="G235" s="17">
        <v>460</v>
      </c>
      <c r="H235" s="3">
        <v>503</v>
      </c>
      <c r="I235" s="17">
        <v>384</v>
      </c>
      <c r="J235" s="3">
        <v>2331</v>
      </c>
      <c r="K235" s="17">
        <v>65</v>
      </c>
      <c r="L235" s="3">
        <v>102</v>
      </c>
      <c r="M235" s="17">
        <v>147</v>
      </c>
      <c r="N235" s="3">
        <v>245</v>
      </c>
      <c r="O235" s="17">
        <v>314</v>
      </c>
      <c r="P235" s="3">
        <v>486</v>
      </c>
      <c r="Q235" s="17">
        <v>386</v>
      </c>
      <c r="R235" s="17">
        <v>1745</v>
      </c>
    </row>
    <row r="236" spans="1:18" s="7" customFormat="1">
      <c r="A236" s="24"/>
      <c r="B236" s="10" t="s">
        <v>62</v>
      </c>
      <c r="C236" s="17">
        <v>1051</v>
      </c>
      <c r="D236" s="14">
        <v>1152</v>
      </c>
      <c r="E236" s="17">
        <v>1560</v>
      </c>
      <c r="F236" s="3">
        <v>1912</v>
      </c>
      <c r="G236" s="17">
        <v>2118</v>
      </c>
      <c r="H236" s="3">
        <v>2144</v>
      </c>
      <c r="I236" s="17">
        <v>1711</v>
      </c>
      <c r="J236" s="3">
        <v>11648</v>
      </c>
      <c r="K236" s="17">
        <v>381</v>
      </c>
      <c r="L236" s="3">
        <v>543</v>
      </c>
      <c r="M236" s="17">
        <v>879</v>
      </c>
      <c r="N236" s="3">
        <v>1090</v>
      </c>
      <c r="O236" s="17">
        <v>1668</v>
      </c>
      <c r="P236" s="3">
        <v>2131</v>
      </c>
      <c r="Q236" s="17">
        <v>2006</v>
      </c>
      <c r="R236" s="17">
        <v>8698</v>
      </c>
    </row>
    <row r="237" spans="1:18" s="7" customFormat="1">
      <c r="A237" s="24"/>
      <c r="B237" s="11" t="s">
        <v>63</v>
      </c>
      <c r="C237" s="17">
        <v>1540</v>
      </c>
      <c r="D237" s="14">
        <v>1484</v>
      </c>
      <c r="E237" s="17">
        <v>1838</v>
      </c>
      <c r="F237" s="3">
        <v>1944</v>
      </c>
      <c r="G237" s="17">
        <v>1775</v>
      </c>
      <c r="H237" s="3">
        <v>1839</v>
      </c>
      <c r="I237" s="17">
        <v>1436</v>
      </c>
      <c r="J237" s="3">
        <v>11856</v>
      </c>
      <c r="K237" s="17">
        <v>553</v>
      </c>
      <c r="L237" s="3">
        <v>714</v>
      </c>
      <c r="M237" s="17">
        <v>1017</v>
      </c>
      <c r="N237" s="3">
        <v>1292</v>
      </c>
      <c r="O237" s="17">
        <v>1735</v>
      </c>
      <c r="P237" s="3">
        <v>1996</v>
      </c>
      <c r="Q237" s="17">
        <v>1876</v>
      </c>
      <c r="R237" s="17">
        <v>9183</v>
      </c>
    </row>
    <row r="238" spans="1:18" s="7" customFormat="1">
      <c r="A238" s="24"/>
      <c r="B238" s="11" t="s">
        <v>64</v>
      </c>
      <c r="C238" s="17">
        <v>3344</v>
      </c>
      <c r="D238" s="14">
        <v>2747</v>
      </c>
      <c r="E238" s="17">
        <v>2908</v>
      </c>
      <c r="F238" s="3">
        <v>2863</v>
      </c>
      <c r="G238" s="17">
        <v>2474</v>
      </c>
      <c r="H238" s="3">
        <v>2198</v>
      </c>
      <c r="I238" s="17">
        <v>1625</v>
      </c>
      <c r="J238" s="3">
        <v>18159</v>
      </c>
      <c r="K238" s="17">
        <v>1628</v>
      </c>
      <c r="L238" s="3">
        <v>1711</v>
      </c>
      <c r="M238" s="17">
        <v>2068</v>
      </c>
      <c r="N238" s="3">
        <v>2219</v>
      </c>
      <c r="O238" s="17">
        <v>2547</v>
      </c>
      <c r="P238" s="3">
        <v>2723</v>
      </c>
      <c r="Q238" s="17">
        <v>2487</v>
      </c>
      <c r="R238" s="17">
        <v>15383</v>
      </c>
    </row>
    <row r="239" spans="1:18" s="7" customFormat="1">
      <c r="A239" s="25"/>
      <c r="B239" s="11" t="s">
        <v>65</v>
      </c>
      <c r="C239" s="17">
        <v>5913</v>
      </c>
      <c r="D239" s="14">
        <v>4379</v>
      </c>
      <c r="E239" s="17">
        <v>4202</v>
      </c>
      <c r="F239" s="3">
        <v>3713</v>
      </c>
      <c r="G239" s="17">
        <v>2721</v>
      </c>
      <c r="H239" s="3">
        <v>2102</v>
      </c>
      <c r="I239" s="17">
        <v>1546</v>
      </c>
      <c r="J239" s="3">
        <v>24576</v>
      </c>
      <c r="K239" s="17">
        <v>6931</v>
      </c>
      <c r="L239" s="3">
        <v>5627</v>
      </c>
      <c r="M239" s="17">
        <v>5336</v>
      </c>
      <c r="N239" s="3">
        <v>4917</v>
      </c>
      <c r="O239" s="17">
        <v>3943</v>
      </c>
      <c r="P239" s="3">
        <v>3081</v>
      </c>
      <c r="Q239" s="17">
        <v>2339</v>
      </c>
      <c r="R239" s="17">
        <v>32174</v>
      </c>
    </row>
    <row r="240" spans="1:18" s="7" customFormat="1">
      <c r="A240" s="23" t="s">
        <v>7</v>
      </c>
      <c r="B240" s="9" t="s">
        <v>60</v>
      </c>
      <c r="C240" s="16">
        <v>209</v>
      </c>
      <c r="D240" s="13">
        <v>249</v>
      </c>
      <c r="E240" s="16">
        <v>358</v>
      </c>
      <c r="F240" s="2">
        <v>533</v>
      </c>
      <c r="G240" s="16">
        <v>595</v>
      </c>
      <c r="H240" s="2">
        <v>451</v>
      </c>
      <c r="I240" s="16">
        <v>317</v>
      </c>
      <c r="J240" s="2">
        <v>2712</v>
      </c>
      <c r="K240" s="16">
        <v>89</v>
      </c>
      <c r="L240" s="2">
        <v>125</v>
      </c>
      <c r="M240" s="16">
        <v>210</v>
      </c>
      <c r="N240" s="2">
        <v>258</v>
      </c>
      <c r="O240" s="16">
        <v>346</v>
      </c>
      <c r="P240" s="2">
        <v>306</v>
      </c>
      <c r="Q240" s="16">
        <v>300</v>
      </c>
      <c r="R240" s="16">
        <v>1634</v>
      </c>
    </row>
    <row r="241" spans="1:18" s="7" customFormat="1">
      <c r="A241" s="24"/>
      <c r="B241" s="10" t="s">
        <v>61</v>
      </c>
      <c r="C241" s="17">
        <v>1146</v>
      </c>
      <c r="D241" s="14">
        <v>1407</v>
      </c>
      <c r="E241" s="17">
        <v>1853</v>
      </c>
      <c r="F241" s="3">
        <v>2490</v>
      </c>
      <c r="G241" s="17">
        <v>2979</v>
      </c>
      <c r="H241" s="3">
        <v>2360</v>
      </c>
      <c r="I241" s="17">
        <v>1849</v>
      </c>
      <c r="J241" s="3">
        <v>14084</v>
      </c>
      <c r="K241" s="17">
        <v>366</v>
      </c>
      <c r="L241" s="3">
        <v>625</v>
      </c>
      <c r="M241" s="17">
        <v>924</v>
      </c>
      <c r="N241" s="3">
        <v>1164</v>
      </c>
      <c r="O241" s="17">
        <v>1687</v>
      </c>
      <c r="P241" s="3">
        <v>1839</v>
      </c>
      <c r="Q241" s="17">
        <v>1804</v>
      </c>
      <c r="R241" s="17">
        <v>8409</v>
      </c>
    </row>
    <row r="242" spans="1:18" s="7" customFormat="1">
      <c r="A242" s="24"/>
      <c r="B242" s="10" t="s">
        <v>62</v>
      </c>
      <c r="C242" s="17">
        <v>7149</v>
      </c>
      <c r="D242" s="14">
        <v>8280</v>
      </c>
      <c r="E242" s="17">
        <v>10322</v>
      </c>
      <c r="F242" s="3">
        <v>12609</v>
      </c>
      <c r="G242" s="17">
        <v>13730</v>
      </c>
      <c r="H242" s="3">
        <v>10751</v>
      </c>
      <c r="I242" s="17">
        <v>9291</v>
      </c>
      <c r="J242" s="3">
        <v>72132</v>
      </c>
      <c r="K242" s="17">
        <v>1922</v>
      </c>
      <c r="L242" s="3">
        <v>3099</v>
      </c>
      <c r="M242" s="17">
        <v>4610</v>
      </c>
      <c r="N242" s="3">
        <v>6072</v>
      </c>
      <c r="O242" s="17">
        <v>8791</v>
      </c>
      <c r="P242" s="3">
        <v>9998</v>
      </c>
      <c r="Q242" s="17">
        <v>10251</v>
      </c>
      <c r="R242" s="17">
        <v>44743</v>
      </c>
    </row>
    <row r="243" spans="1:18" s="7" customFormat="1">
      <c r="A243" s="24"/>
      <c r="B243" s="11" t="s">
        <v>63</v>
      </c>
      <c r="C243" s="17">
        <v>13675</v>
      </c>
      <c r="D243" s="14">
        <v>13037</v>
      </c>
      <c r="E243" s="17">
        <v>14274</v>
      </c>
      <c r="F243" s="3">
        <v>15430</v>
      </c>
      <c r="G243" s="17">
        <v>14865</v>
      </c>
      <c r="H243" s="3">
        <v>11729</v>
      </c>
      <c r="I243" s="17">
        <v>10055</v>
      </c>
      <c r="J243" s="3">
        <v>93065</v>
      </c>
      <c r="K243" s="17">
        <v>3901</v>
      </c>
      <c r="L243" s="3">
        <v>4984</v>
      </c>
      <c r="M243" s="17">
        <v>6619</v>
      </c>
      <c r="N243" s="3">
        <v>8221</v>
      </c>
      <c r="O243" s="17">
        <v>10871</v>
      </c>
      <c r="P243" s="3">
        <v>12372</v>
      </c>
      <c r="Q243" s="17">
        <v>12210</v>
      </c>
      <c r="R243" s="17">
        <v>59178</v>
      </c>
    </row>
    <row r="244" spans="1:18" s="7" customFormat="1">
      <c r="A244" s="24"/>
      <c r="B244" s="11" t="s">
        <v>64</v>
      </c>
      <c r="C244" s="17">
        <v>26903</v>
      </c>
      <c r="D244" s="14">
        <v>22750</v>
      </c>
      <c r="E244" s="17">
        <v>21265</v>
      </c>
      <c r="F244" s="3">
        <v>20682</v>
      </c>
      <c r="G244" s="17">
        <v>17588</v>
      </c>
      <c r="H244" s="3">
        <v>12318</v>
      </c>
      <c r="I244" s="17">
        <v>10185</v>
      </c>
      <c r="J244" s="3">
        <v>131691</v>
      </c>
      <c r="K244" s="17">
        <v>10844</v>
      </c>
      <c r="L244" s="3">
        <v>11555</v>
      </c>
      <c r="M244" s="17">
        <v>12571</v>
      </c>
      <c r="N244" s="3">
        <v>13539</v>
      </c>
      <c r="O244" s="17">
        <v>15419</v>
      </c>
      <c r="P244" s="3">
        <v>14713</v>
      </c>
      <c r="Q244" s="17">
        <v>13400</v>
      </c>
      <c r="R244" s="17">
        <v>92041</v>
      </c>
    </row>
    <row r="245" spans="1:18" s="7" customFormat="1">
      <c r="A245" s="25"/>
      <c r="B245" s="12" t="s">
        <v>65</v>
      </c>
      <c r="C245" s="18">
        <v>43651</v>
      </c>
      <c r="D245" s="15">
        <v>32795</v>
      </c>
      <c r="E245" s="18">
        <v>26989</v>
      </c>
      <c r="F245" s="4">
        <v>23234</v>
      </c>
      <c r="G245" s="18">
        <v>17554</v>
      </c>
      <c r="H245" s="4">
        <v>10993</v>
      </c>
      <c r="I245" s="18">
        <v>8637</v>
      </c>
      <c r="J245" s="4">
        <v>163853</v>
      </c>
      <c r="K245" s="18">
        <v>47018</v>
      </c>
      <c r="L245" s="4">
        <v>36646</v>
      </c>
      <c r="M245" s="18">
        <v>30322</v>
      </c>
      <c r="N245" s="4">
        <v>25808</v>
      </c>
      <c r="O245" s="18">
        <v>22489</v>
      </c>
      <c r="P245" s="4">
        <v>16666</v>
      </c>
      <c r="Q245" s="18">
        <v>11952</v>
      </c>
      <c r="R245" s="18">
        <v>190901</v>
      </c>
    </row>
    <row r="246" spans="1:18" s="7" customFormat="1">
      <c r="A246" s="23" t="s">
        <v>6</v>
      </c>
      <c r="B246" s="9" t="s">
        <v>60</v>
      </c>
      <c r="C246" s="16">
        <v>28</v>
      </c>
      <c r="D246" s="13">
        <v>23</v>
      </c>
      <c r="E246" s="16">
        <v>43</v>
      </c>
      <c r="F246" s="2">
        <v>63</v>
      </c>
      <c r="G246" s="16">
        <v>74</v>
      </c>
      <c r="H246" s="2">
        <v>58</v>
      </c>
      <c r="I246" s="16">
        <v>56</v>
      </c>
      <c r="J246" s="2">
        <v>345</v>
      </c>
      <c r="K246" s="22" t="s">
        <v>68</v>
      </c>
      <c r="L246" s="5" t="s">
        <v>68</v>
      </c>
      <c r="M246" s="22" t="s">
        <v>68</v>
      </c>
      <c r="N246" s="5" t="s">
        <v>68</v>
      </c>
      <c r="O246" s="22" t="s">
        <v>68</v>
      </c>
      <c r="P246" s="5" t="s">
        <v>68</v>
      </c>
      <c r="Q246" s="22" t="s">
        <v>68</v>
      </c>
      <c r="R246" s="16">
        <v>263</v>
      </c>
    </row>
    <row r="247" spans="1:18" s="7" customFormat="1">
      <c r="A247" s="24"/>
      <c r="B247" s="10" t="s">
        <v>61</v>
      </c>
      <c r="C247" s="17">
        <v>132</v>
      </c>
      <c r="D247" s="14">
        <v>174</v>
      </c>
      <c r="E247" s="17">
        <v>292</v>
      </c>
      <c r="F247" s="3">
        <v>360</v>
      </c>
      <c r="G247" s="17">
        <v>403</v>
      </c>
      <c r="H247" s="3">
        <v>348</v>
      </c>
      <c r="I247" s="17">
        <v>270</v>
      </c>
      <c r="J247" s="3">
        <v>1979</v>
      </c>
      <c r="K247" s="17">
        <v>36</v>
      </c>
      <c r="L247" s="3">
        <v>68</v>
      </c>
      <c r="M247" s="17">
        <v>130</v>
      </c>
      <c r="N247" s="3">
        <v>190</v>
      </c>
      <c r="O247" s="17">
        <v>273</v>
      </c>
      <c r="P247" s="3">
        <v>292</v>
      </c>
      <c r="Q247" s="17">
        <v>324</v>
      </c>
      <c r="R247" s="17">
        <v>1313</v>
      </c>
    </row>
    <row r="248" spans="1:18" s="7" customFormat="1">
      <c r="A248" s="24"/>
      <c r="B248" s="10" t="s">
        <v>62</v>
      </c>
      <c r="C248" s="17">
        <v>889</v>
      </c>
      <c r="D248" s="14">
        <v>1187</v>
      </c>
      <c r="E248" s="17">
        <v>1656</v>
      </c>
      <c r="F248" s="3">
        <v>2036</v>
      </c>
      <c r="G248" s="17">
        <v>2178</v>
      </c>
      <c r="H248" s="3">
        <v>1799</v>
      </c>
      <c r="I248" s="17">
        <v>1487</v>
      </c>
      <c r="J248" s="3">
        <v>11232</v>
      </c>
      <c r="K248" s="17">
        <v>245</v>
      </c>
      <c r="L248" s="3">
        <v>465</v>
      </c>
      <c r="M248" s="17">
        <v>813</v>
      </c>
      <c r="N248" s="3">
        <v>1111</v>
      </c>
      <c r="O248" s="17">
        <v>1478</v>
      </c>
      <c r="P248" s="3">
        <v>1680</v>
      </c>
      <c r="Q248" s="17">
        <v>1829</v>
      </c>
      <c r="R248" s="17">
        <v>7621</v>
      </c>
    </row>
    <row r="249" spans="1:18" s="7" customFormat="1">
      <c r="A249" s="24"/>
      <c r="B249" s="11" t="s">
        <v>63</v>
      </c>
      <c r="C249" s="17">
        <v>1737</v>
      </c>
      <c r="D249" s="14">
        <v>1813</v>
      </c>
      <c r="E249" s="17">
        <v>2346</v>
      </c>
      <c r="F249" s="3">
        <v>2459</v>
      </c>
      <c r="G249" s="17">
        <v>2474</v>
      </c>
      <c r="H249" s="3">
        <v>2115</v>
      </c>
      <c r="I249" s="17">
        <v>1776</v>
      </c>
      <c r="J249" s="3">
        <v>14720</v>
      </c>
      <c r="K249" s="17">
        <v>524</v>
      </c>
      <c r="L249" s="3">
        <v>774</v>
      </c>
      <c r="M249" s="17">
        <v>1050</v>
      </c>
      <c r="N249" s="3">
        <v>1485</v>
      </c>
      <c r="O249" s="17">
        <v>2002</v>
      </c>
      <c r="P249" s="3">
        <v>2127</v>
      </c>
      <c r="Q249" s="17">
        <v>2294</v>
      </c>
      <c r="R249" s="17">
        <v>10256</v>
      </c>
    </row>
    <row r="250" spans="1:18" s="7" customFormat="1">
      <c r="A250" s="24"/>
      <c r="B250" s="11" t="s">
        <v>64</v>
      </c>
      <c r="C250" s="17">
        <v>3978</v>
      </c>
      <c r="D250" s="14">
        <v>3539</v>
      </c>
      <c r="E250" s="17">
        <v>3722</v>
      </c>
      <c r="F250" s="3">
        <v>3793</v>
      </c>
      <c r="G250" s="17">
        <v>3369</v>
      </c>
      <c r="H250" s="3">
        <v>2558</v>
      </c>
      <c r="I250" s="17">
        <v>2256</v>
      </c>
      <c r="J250" s="3">
        <v>23215</v>
      </c>
      <c r="K250" s="17">
        <v>1644</v>
      </c>
      <c r="L250" s="3">
        <v>1950</v>
      </c>
      <c r="M250" s="17">
        <v>2433</v>
      </c>
      <c r="N250" s="3">
        <v>2762</v>
      </c>
      <c r="O250" s="17">
        <v>3249</v>
      </c>
      <c r="P250" s="3">
        <v>3168</v>
      </c>
      <c r="Q250" s="17">
        <v>3053</v>
      </c>
      <c r="R250" s="17">
        <v>18259</v>
      </c>
    </row>
    <row r="251" spans="1:18" s="7" customFormat="1">
      <c r="A251" s="25"/>
      <c r="B251" s="12" t="s">
        <v>65</v>
      </c>
      <c r="C251" s="18">
        <v>5907</v>
      </c>
      <c r="D251" s="15">
        <v>4799</v>
      </c>
      <c r="E251" s="18">
        <v>4564</v>
      </c>
      <c r="F251" s="4">
        <v>4066</v>
      </c>
      <c r="G251" s="18">
        <v>2969</v>
      </c>
      <c r="H251" s="4">
        <v>2103</v>
      </c>
      <c r="I251" s="18">
        <v>1641</v>
      </c>
      <c r="J251" s="4">
        <v>26049</v>
      </c>
      <c r="K251" s="18">
        <v>6667</v>
      </c>
      <c r="L251" s="4">
        <v>5715</v>
      </c>
      <c r="M251" s="18">
        <v>5289</v>
      </c>
      <c r="N251" s="4">
        <v>4887</v>
      </c>
      <c r="O251" s="18">
        <v>4294</v>
      </c>
      <c r="P251" s="4">
        <v>3170</v>
      </c>
      <c r="Q251" s="18">
        <v>2611</v>
      </c>
      <c r="R251" s="18">
        <v>32633</v>
      </c>
    </row>
    <row r="252" spans="1:18" s="7" customFormat="1">
      <c r="A252" s="23" t="s">
        <v>5</v>
      </c>
      <c r="B252" s="9" t="s">
        <v>60</v>
      </c>
      <c r="C252" s="16">
        <v>46</v>
      </c>
      <c r="D252" s="13">
        <v>80</v>
      </c>
      <c r="E252" s="16">
        <v>92</v>
      </c>
      <c r="F252" s="2">
        <v>157</v>
      </c>
      <c r="G252" s="16">
        <v>203</v>
      </c>
      <c r="H252" s="2">
        <v>169</v>
      </c>
      <c r="I252" s="16">
        <v>161</v>
      </c>
      <c r="J252" s="2">
        <v>908</v>
      </c>
      <c r="K252" s="16">
        <v>21</v>
      </c>
      <c r="L252" s="2">
        <v>36</v>
      </c>
      <c r="M252" s="16">
        <v>54</v>
      </c>
      <c r="N252" s="2">
        <v>111</v>
      </c>
      <c r="O252" s="16">
        <v>137</v>
      </c>
      <c r="P252" s="2">
        <v>156</v>
      </c>
      <c r="Q252" s="16">
        <v>180</v>
      </c>
      <c r="R252" s="16">
        <v>695</v>
      </c>
    </row>
    <row r="253" spans="1:18" s="7" customFormat="1">
      <c r="A253" s="24"/>
      <c r="B253" s="10" t="s">
        <v>61</v>
      </c>
      <c r="C253" s="17">
        <v>263</v>
      </c>
      <c r="D253" s="14">
        <v>403</v>
      </c>
      <c r="E253" s="17">
        <v>634</v>
      </c>
      <c r="F253" s="3">
        <v>764</v>
      </c>
      <c r="G253" s="17">
        <v>1000</v>
      </c>
      <c r="H253" s="3">
        <v>994</v>
      </c>
      <c r="I253" s="17">
        <v>842</v>
      </c>
      <c r="J253" s="3">
        <v>4900</v>
      </c>
      <c r="K253" s="17">
        <v>105</v>
      </c>
      <c r="L253" s="3">
        <v>178</v>
      </c>
      <c r="M253" s="17">
        <v>323</v>
      </c>
      <c r="N253" s="3">
        <v>451</v>
      </c>
      <c r="O253" s="17">
        <v>722</v>
      </c>
      <c r="P253" s="3">
        <v>903</v>
      </c>
      <c r="Q253" s="17">
        <v>1025</v>
      </c>
      <c r="R253" s="17">
        <v>3707</v>
      </c>
    </row>
    <row r="254" spans="1:18" s="7" customFormat="1">
      <c r="A254" s="24"/>
      <c r="B254" s="10" t="s">
        <v>62</v>
      </c>
      <c r="C254" s="17">
        <v>2038</v>
      </c>
      <c r="D254" s="14">
        <v>2468</v>
      </c>
      <c r="E254" s="17">
        <v>3207</v>
      </c>
      <c r="F254" s="3">
        <v>3991</v>
      </c>
      <c r="G254" s="17">
        <v>4482</v>
      </c>
      <c r="H254" s="3">
        <v>4214</v>
      </c>
      <c r="I254" s="17">
        <v>3723</v>
      </c>
      <c r="J254" s="3">
        <v>24123</v>
      </c>
      <c r="K254" s="17">
        <v>594</v>
      </c>
      <c r="L254" s="3">
        <v>1003</v>
      </c>
      <c r="M254" s="17">
        <v>1589</v>
      </c>
      <c r="N254" s="3">
        <v>2339</v>
      </c>
      <c r="O254" s="17">
        <v>3485</v>
      </c>
      <c r="P254" s="3">
        <v>4173</v>
      </c>
      <c r="Q254" s="17">
        <v>4680</v>
      </c>
      <c r="R254" s="17">
        <v>17863</v>
      </c>
    </row>
    <row r="255" spans="1:18" s="7" customFormat="1">
      <c r="A255" s="24"/>
      <c r="B255" s="11" t="s">
        <v>63</v>
      </c>
      <c r="C255" s="17">
        <v>3456</v>
      </c>
      <c r="D255" s="14">
        <v>3733</v>
      </c>
      <c r="E255" s="17">
        <v>4105</v>
      </c>
      <c r="F255" s="3">
        <v>4426</v>
      </c>
      <c r="G255" s="17">
        <v>4572</v>
      </c>
      <c r="H255" s="3">
        <v>3752</v>
      </c>
      <c r="I255" s="17">
        <v>3411</v>
      </c>
      <c r="J255" s="3">
        <v>27455</v>
      </c>
      <c r="K255" s="17">
        <v>1132</v>
      </c>
      <c r="L255" s="3">
        <v>1527</v>
      </c>
      <c r="M255" s="17">
        <v>2173</v>
      </c>
      <c r="N255" s="3">
        <v>2903</v>
      </c>
      <c r="O255" s="17">
        <v>3863</v>
      </c>
      <c r="P255" s="3">
        <v>4622</v>
      </c>
      <c r="Q255" s="17">
        <v>4703</v>
      </c>
      <c r="R255" s="17">
        <v>20923</v>
      </c>
    </row>
    <row r="256" spans="1:18" s="7" customFormat="1">
      <c r="A256" s="24"/>
      <c r="B256" s="11" t="s">
        <v>64</v>
      </c>
      <c r="C256" s="17">
        <v>6106</v>
      </c>
      <c r="D256" s="14">
        <v>5484</v>
      </c>
      <c r="E256" s="17">
        <v>5458</v>
      </c>
      <c r="F256" s="3">
        <v>5156</v>
      </c>
      <c r="G256" s="17">
        <v>4853</v>
      </c>
      <c r="H256" s="3">
        <v>3679</v>
      </c>
      <c r="I256" s="17">
        <v>3079</v>
      </c>
      <c r="J256" s="3">
        <v>33815</v>
      </c>
      <c r="K256" s="17">
        <v>2809</v>
      </c>
      <c r="L256" s="3">
        <v>3025</v>
      </c>
      <c r="M256" s="17">
        <v>3566</v>
      </c>
      <c r="N256" s="3">
        <v>3943</v>
      </c>
      <c r="O256" s="17">
        <v>4646</v>
      </c>
      <c r="P256" s="3">
        <v>4788</v>
      </c>
      <c r="Q256" s="17">
        <v>4375</v>
      </c>
      <c r="R256" s="17">
        <v>27152</v>
      </c>
    </row>
    <row r="257" spans="1:18" s="7" customFormat="1">
      <c r="A257" s="25"/>
      <c r="B257" s="11" t="s">
        <v>65</v>
      </c>
      <c r="C257" s="17">
        <v>8210</v>
      </c>
      <c r="D257" s="14">
        <v>6740</v>
      </c>
      <c r="E257" s="17">
        <v>5965</v>
      </c>
      <c r="F257" s="3">
        <v>4943</v>
      </c>
      <c r="G257" s="17">
        <v>4222</v>
      </c>
      <c r="H257" s="3">
        <v>2959</v>
      </c>
      <c r="I257" s="17">
        <v>2655</v>
      </c>
      <c r="J257" s="3">
        <v>35694</v>
      </c>
      <c r="K257" s="17">
        <v>9976</v>
      </c>
      <c r="L257" s="3">
        <v>8386</v>
      </c>
      <c r="M257" s="17">
        <v>7354</v>
      </c>
      <c r="N257" s="3">
        <v>6824</v>
      </c>
      <c r="O257" s="17">
        <v>6023</v>
      </c>
      <c r="P257" s="3">
        <v>4576</v>
      </c>
      <c r="Q257" s="17">
        <v>4090</v>
      </c>
      <c r="R257" s="17">
        <v>47229</v>
      </c>
    </row>
    <row r="258" spans="1:18" s="7" customFormat="1">
      <c r="A258" s="23" t="s">
        <v>4</v>
      </c>
      <c r="B258" s="9" t="s">
        <v>60</v>
      </c>
      <c r="C258" s="16">
        <v>68</v>
      </c>
      <c r="D258" s="13">
        <v>77</v>
      </c>
      <c r="E258" s="16">
        <v>117</v>
      </c>
      <c r="F258" s="2">
        <v>156</v>
      </c>
      <c r="G258" s="16">
        <v>184</v>
      </c>
      <c r="H258" s="2">
        <v>150</v>
      </c>
      <c r="I258" s="16">
        <v>99</v>
      </c>
      <c r="J258" s="2">
        <v>851</v>
      </c>
      <c r="K258" s="16">
        <v>20</v>
      </c>
      <c r="L258" s="2">
        <v>48</v>
      </c>
      <c r="M258" s="16">
        <v>91</v>
      </c>
      <c r="N258" s="2">
        <v>72</v>
      </c>
      <c r="O258" s="16">
        <v>122</v>
      </c>
      <c r="P258" s="2">
        <v>125</v>
      </c>
      <c r="Q258" s="16">
        <v>115</v>
      </c>
      <c r="R258" s="16">
        <v>593</v>
      </c>
    </row>
    <row r="259" spans="1:18" s="7" customFormat="1">
      <c r="A259" s="24"/>
      <c r="B259" s="10" t="s">
        <v>61</v>
      </c>
      <c r="C259" s="17">
        <v>403</v>
      </c>
      <c r="D259" s="14">
        <v>475</v>
      </c>
      <c r="E259" s="17">
        <v>666</v>
      </c>
      <c r="F259" s="3">
        <v>948</v>
      </c>
      <c r="G259" s="17">
        <v>987</v>
      </c>
      <c r="H259" s="3">
        <v>887</v>
      </c>
      <c r="I259" s="17">
        <v>815</v>
      </c>
      <c r="J259" s="3">
        <v>5181</v>
      </c>
      <c r="K259" s="17">
        <v>112</v>
      </c>
      <c r="L259" s="3">
        <v>229</v>
      </c>
      <c r="M259" s="17">
        <v>356</v>
      </c>
      <c r="N259" s="3">
        <v>504</v>
      </c>
      <c r="O259" s="17">
        <v>712</v>
      </c>
      <c r="P259" s="3">
        <v>835</v>
      </c>
      <c r="Q259" s="17">
        <v>895</v>
      </c>
      <c r="R259" s="17">
        <v>3643</v>
      </c>
    </row>
    <row r="260" spans="1:18" s="7" customFormat="1">
      <c r="A260" s="24"/>
      <c r="B260" s="10" t="s">
        <v>62</v>
      </c>
      <c r="C260" s="17">
        <v>2664</v>
      </c>
      <c r="D260" s="14">
        <v>3241</v>
      </c>
      <c r="E260" s="17">
        <v>4160</v>
      </c>
      <c r="F260" s="3">
        <v>5039</v>
      </c>
      <c r="G260" s="17">
        <v>5465</v>
      </c>
      <c r="H260" s="3">
        <v>4451</v>
      </c>
      <c r="I260" s="17">
        <v>3646</v>
      </c>
      <c r="J260" s="3">
        <v>28666</v>
      </c>
      <c r="K260" s="17">
        <v>727</v>
      </c>
      <c r="L260" s="3">
        <v>1321</v>
      </c>
      <c r="M260" s="17">
        <v>2063</v>
      </c>
      <c r="N260" s="3">
        <v>2781</v>
      </c>
      <c r="O260" s="17">
        <v>3846</v>
      </c>
      <c r="P260" s="3">
        <v>4226</v>
      </c>
      <c r="Q260" s="17">
        <v>4557</v>
      </c>
      <c r="R260" s="17">
        <v>19521</v>
      </c>
    </row>
    <row r="261" spans="1:18" s="7" customFormat="1">
      <c r="A261" s="24"/>
      <c r="B261" s="11" t="s">
        <v>63</v>
      </c>
      <c r="C261" s="17">
        <v>4369</v>
      </c>
      <c r="D261" s="14">
        <v>4770</v>
      </c>
      <c r="E261" s="17">
        <v>5515</v>
      </c>
      <c r="F261" s="3">
        <v>6124</v>
      </c>
      <c r="G261" s="17">
        <v>5769</v>
      </c>
      <c r="H261" s="3">
        <v>4422</v>
      </c>
      <c r="I261" s="17">
        <v>3666</v>
      </c>
      <c r="J261" s="3">
        <v>34635</v>
      </c>
      <c r="K261" s="17">
        <v>1380</v>
      </c>
      <c r="L261" s="3">
        <v>1962</v>
      </c>
      <c r="M261" s="17">
        <v>2858</v>
      </c>
      <c r="N261" s="3">
        <v>3804</v>
      </c>
      <c r="O261" s="17">
        <v>4740</v>
      </c>
      <c r="P261" s="3">
        <v>4771</v>
      </c>
      <c r="Q261" s="17">
        <v>4713</v>
      </c>
      <c r="R261" s="17">
        <v>24228</v>
      </c>
    </row>
    <row r="262" spans="1:18" s="7" customFormat="1">
      <c r="A262" s="24"/>
      <c r="B262" s="11" t="s">
        <v>64</v>
      </c>
      <c r="C262" s="17">
        <v>7591</v>
      </c>
      <c r="D262" s="14">
        <v>6977</v>
      </c>
      <c r="E262" s="17">
        <v>7338</v>
      </c>
      <c r="F262" s="3">
        <v>7372</v>
      </c>
      <c r="G262" s="17">
        <v>6327</v>
      </c>
      <c r="H262" s="3">
        <v>4718</v>
      </c>
      <c r="I262" s="17">
        <v>3617</v>
      </c>
      <c r="J262" s="3">
        <v>43940</v>
      </c>
      <c r="K262" s="17">
        <v>3235</v>
      </c>
      <c r="L262" s="3">
        <v>3910</v>
      </c>
      <c r="M262" s="17">
        <v>4659</v>
      </c>
      <c r="N262" s="3">
        <v>5490</v>
      </c>
      <c r="O262" s="17">
        <v>6026</v>
      </c>
      <c r="P262" s="3">
        <v>5465</v>
      </c>
      <c r="Q262" s="17">
        <v>4774</v>
      </c>
      <c r="R262" s="17">
        <v>33559</v>
      </c>
    </row>
    <row r="263" spans="1:18" s="7" customFormat="1">
      <c r="A263" s="25"/>
      <c r="B263" s="11" t="s">
        <v>65</v>
      </c>
      <c r="C263" s="17">
        <v>12473</v>
      </c>
      <c r="D263" s="14">
        <v>10254</v>
      </c>
      <c r="E263" s="17">
        <v>9537</v>
      </c>
      <c r="F263" s="3">
        <v>8514</v>
      </c>
      <c r="G263" s="17">
        <v>6695</v>
      </c>
      <c r="H263" s="3">
        <v>4583</v>
      </c>
      <c r="I263" s="17">
        <v>3313</v>
      </c>
      <c r="J263" s="3">
        <v>55369</v>
      </c>
      <c r="K263" s="17">
        <v>14798</v>
      </c>
      <c r="L263" s="3">
        <v>12749</v>
      </c>
      <c r="M263" s="17">
        <v>11478</v>
      </c>
      <c r="N263" s="3">
        <v>10645</v>
      </c>
      <c r="O263" s="17">
        <v>9089</v>
      </c>
      <c r="P263" s="3">
        <v>6675</v>
      </c>
      <c r="Q263" s="17">
        <v>4846</v>
      </c>
      <c r="R263" s="17">
        <v>70280</v>
      </c>
    </row>
    <row r="264" spans="1:18" s="7" customFormat="1">
      <c r="A264" s="23" t="s">
        <v>3</v>
      </c>
      <c r="B264" s="9" t="s">
        <v>60</v>
      </c>
      <c r="C264" s="16">
        <v>43</v>
      </c>
      <c r="D264" s="13">
        <v>61</v>
      </c>
      <c r="E264" s="16">
        <v>82</v>
      </c>
      <c r="F264" s="2">
        <v>110</v>
      </c>
      <c r="G264" s="16">
        <v>166</v>
      </c>
      <c r="H264" s="2">
        <v>131</v>
      </c>
      <c r="I264" s="16">
        <v>149</v>
      </c>
      <c r="J264" s="2">
        <v>742</v>
      </c>
      <c r="K264" s="16">
        <v>13</v>
      </c>
      <c r="L264" s="2">
        <v>22</v>
      </c>
      <c r="M264" s="16">
        <v>47</v>
      </c>
      <c r="N264" s="2">
        <v>78</v>
      </c>
      <c r="O264" s="16">
        <v>119</v>
      </c>
      <c r="P264" s="2">
        <v>142</v>
      </c>
      <c r="Q264" s="16">
        <v>126</v>
      </c>
      <c r="R264" s="16">
        <v>547</v>
      </c>
    </row>
    <row r="265" spans="1:18" s="7" customFormat="1">
      <c r="A265" s="24"/>
      <c r="B265" s="10" t="s">
        <v>61</v>
      </c>
      <c r="C265" s="17">
        <v>272</v>
      </c>
      <c r="D265" s="14">
        <v>360</v>
      </c>
      <c r="E265" s="17">
        <v>467</v>
      </c>
      <c r="F265" s="3">
        <v>664</v>
      </c>
      <c r="G265" s="17">
        <v>798</v>
      </c>
      <c r="H265" s="3">
        <v>845</v>
      </c>
      <c r="I265" s="17">
        <v>821</v>
      </c>
      <c r="J265" s="3">
        <v>4227</v>
      </c>
      <c r="K265" s="17">
        <v>88</v>
      </c>
      <c r="L265" s="3">
        <v>125</v>
      </c>
      <c r="M265" s="17">
        <v>238</v>
      </c>
      <c r="N265" s="3">
        <v>363</v>
      </c>
      <c r="O265" s="17">
        <v>585</v>
      </c>
      <c r="P265" s="3">
        <v>840</v>
      </c>
      <c r="Q265" s="17">
        <v>848</v>
      </c>
      <c r="R265" s="17">
        <v>3087</v>
      </c>
    </row>
    <row r="266" spans="1:18" s="7" customFormat="1">
      <c r="A266" s="24"/>
      <c r="B266" s="10" t="s">
        <v>62</v>
      </c>
      <c r="C266" s="17">
        <v>1767</v>
      </c>
      <c r="D266" s="14">
        <v>2124</v>
      </c>
      <c r="E266" s="17">
        <v>2775</v>
      </c>
      <c r="F266" s="3">
        <v>3552</v>
      </c>
      <c r="G266" s="17">
        <v>3942</v>
      </c>
      <c r="H266" s="3">
        <v>3838</v>
      </c>
      <c r="I266" s="17">
        <v>3710</v>
      </c>
      <c r="J266" s="3">
        <v>21708</v>
      </c>
      <c r="K266" s="17">
        <v>473</v>
      </c>
      <c r="L266" s="3">
        <v>837</v>
      </c>
      <c r="M266" s="17">
        <v>1346</v>
      </c>
      <c r="N266" s="3">
        <v>1887</v>
      </c>
      <c r="O266" s="17">
        <v>3000</v>
      </c>
      <c r="P266" s="3">
        <v>4116</v>
      </c>
      <c r="Q266" s="17">
        <v>4329</v>
      </c>
      <c r="R266" s="17">
        <v>15988</v>
      </c>
    </row>
    <row r="267" spans="1:18" s="7" customFormat="1">
      <c r="A267" s="24"/>
      <c r="B267" s="11" t="s">
        <v>63</v>
      </c>
      <c r="C267" s="17">
        <v>3114</v>
      </c>
      <c r="D267" s="14">
        <v>3368</v>
      </c>
      <c r="E267" s="17">
        <v>3687</v>
      </c>
      <c r="F267" s="3">
        <v>4115</v>
      </c>
      <c r="G267" s="17">
        <v>4081</v>
      </c>
      <c r="H267" s="3">
        <v>3644</v>
      </c>
      <c r="I267" s="17">
        <v>3190</v>
      </c>
      <c r="J267" s="3">
        <v>25199</v>
      </c>
      <c r="K267" s="17">
        <v>878</v>
      </c>
      <c r="L267" s="3">
        <v>1300</v>
      </c>
      <c r="M267" s="17">
        <v>1908</v>
      </c>
      <c r="N267" s="3">
        <v>2517</v>
      </c>
      <c r="O267" s="17">
        <v>3510</v>
      </c>
      <c r="P267" s="3">
        <v>4187</v>
      </c>
      <c r="Q267" s="17">
        <v>4253</v>
      </c>
      <c r="R267" s="17">
        <v>18553</v>
      </c>
    </row>
    <row r="268" spans="1:18" s="7" customFormat="1">
      <c r="A268" s="24"/>
      <c r="B268" s="11" t="s">
        <v>64</v>
      </c>
      <c r="C268" s="17">
        <v>6218</v>
      </c>
      <c r="D268" s="14">
        <v>5294</v>
      </c>
      <c r="E268" s="17">
        <v>5362</v>
      </c>
      <c r="F268" s="3">
        <v>5235</v>
      </c>
      <c r="G268" s="17">
        <v>4802</v>
      </c>
      <c r="H268" s="3">
        <v>3756</v>
      </c>
      <c r="I268" s="17">
        <v>3008</v>
      </c>
      <c r="J268" s="3">
        <v>33675</v>
      </c>
      <c r="K268" s="17">
        <v>2683</v>
      </c>
      <c r="L268" s="3">
        <v>3025</v>
      </c>
      <c r="M268" s="17">
        <v>3466</v>
      </c>
      <c r="N268" s="3">
        <v>4094</v>
      </c>
      <c r="O268" s="17">
        <v>4791</v>
      </c>
      <c r="P268" s="3">
        <v>4908</v>
      </c>
      <c r="Q268" s="17">
        <v>4334</v>
      </c>
      <c r="R268" s="17">
        <v>27301</v>
      </c>
    </row>
    <row r="269" spans="1:18" s="7" customFormat="1">
      <c r="A269" s="25"/>
      <c r="B269" s="11" t="s">
        <v>65</v>
      </c>
      <c r="C269" s="17">
        <v>9613</v>
      </c>
      <c r="D269" s="14">
        <v>7164</v>
      </c>
      <c r="E269" s="17">
        <v>6422</v>
      </c>
      <c r="F269" s="3">
        <v>5813</v>
      </c>
      <c r="G269" s="17">
        <v>4530</v>
      </c>
      <c r="H269" s="3">
        <v>3121</v>
      </c>
      <c r="I269" s="17">
        <v>2410</v>
      </c>
      <c r="J269" s="3">
        <v>39073</v>
      </c>
      <c r="K269" s="17">
        <v>11007</v>
      </c>
      <c r="L269" s="3">
        <v>8899</v>
      </c>
      <c r="M269" s="17">
        <v>7968</v>
      </c>
      <c r="N269" s="3">
        <v>7094</v>
      </c>
      <c r="O269" s="17">
        <v>6320</v>
      </c>
      <c r="P269" s="3">
        <v>4896</v>
      </c>
      <c r="Q269" s="17">
        <v>3718</v>
      </c>
      <c r="R269" s="17">
        <v>49902</v>
      </c>
    </row>
    <row r="270" spans="1:18" s="7" customFormat="1">
      <c r="A270" s="23" t="s">
        <v>2</v>
      </c>
      <c r="B270" s="9" t="s">
        <v>60</v>
      </c>
      <c r="C270" s="16">
        <v>44</v>
      </c>
      <c r="D270" s="13">
        <v>49</v>
      </c>
      <c r="E270" s="16">
        <v>81</v>
      </c>
      <c r="F270" s="2">
        <v>97</v>
      </c>
      <c r="G270" s="16">
        <v>137</v>
      </c>
      <c r="H270" s="2">
        <v>119</v>
      </c>
      <c r="I270" s="16">
        <v>79</v>
      </c>
      <c r="J270" s="2">
        <v>606</v>
      </c>
      <c r="K270" s="16">
        <v>13</v>
      </c>
      <c r="L270" s="2">
        <v>24</v>
      </c>
      <c r="M270" s="16">
        <v>41</v>
      </c>
      <c r="N270" s="2">
        <v>50</v>
      </c>
      <c r="O270" s="16">
        <v>65</v>
      </c>
      <c r="P270" s="2">
        <v>89</v>
      </c>
      <c r="Q270" s="16">
        <v>91</v>
      </c>
      <c r="R270" s="16">
        <v>373</v>
      </c>
    </row>
    <row r="271" spans="1:18" s="7" customFormat="1">
      <c r="A271" s="24"/>
      <c r="B271" s="10" t="s">
        <v>61</v>
      </c>
      <c r="C271" s="17">
        <v>200</v>
      </c>
      <c r="D271" s="14">
        <v>238</v>
      </c>
      <c r="E271" s="17">
        <v>376</v>
      </c>
      <c r="F271" s="3">
        <v>536</v>
      </c>
      <c r="G271" s="17">
        <v>666</v>
      </c>
      <c r="H271" s="3">
        <v>627</v>
      </c>
      <c r="I271" s="17">
        <v>507</v>
      </c>
      <c r="J271" s="3">
        <v>3150</v>
      </c>
      <c r="K271" s="17">
        <v>65</v>
      </c>
      <c r="L271" s="3">
        <v>107</v>
      </c>
      <c r="M271" s="17">
        <v>225</v>
      </c>
      <c r="N271" s="3">
        <v>270</v>
      </c>
      <c r="O271" s="17">
        <v>430</v>
      </c>
      <c r="P271" s="3">
        <v>465</v>
      </c>
      <c r="Q271" s="17">
        <v>508</v>
      </c>
      <c r="R271" s="17">
        <v>2070</v>
      </c>
    </row>
    <row r="272" spans="1:18" s="7" customFormat="1">
      <c r="A272" s="24"/>
      <c r="B272" s="10" t="s">
        <v>62</v>
      </c>
      <c r="C272" s="17">
        <v>1343</v>
      </c>
      <c r="D272" s="14">
        <v>1579</v>
      </c>
      <c r="E272" s="17">
        <v>2225</v>
      </c>
      <c r="F272" s="3">
        <v>2984</v>
      </c>
      <c r="G272" s="17">
        <v>3192</v>
      </c>
      <c r="H272" s="3">
        <v>2924</v>
      </c>
      <c r="I272" s="17">
        <v>2527</v>
      </c>
      <c r="J272" s="3">
        <v>16774</v>
      </c>
      <c r="K272" s="17">
        <v>392</v>
      </c>
      <c r="L272" s="3">
        <v>627</v>
      </c>
      <c r="M272" s="17">
        <v>1181</v>
      </c>
      <c r="N272" s="3">
        <v>1644</v>
      </c>
      <c r="O272" s="17">
        <v>2355</v>
      </c>
      <c r="P272" s="3">
        <v>2896</v>
      </c>
      <c r="Q272" s="17">
        <v>3148</v>
      </c>
      <c r="R272" s="17">
        <v>12243</v>
      </c>
    </row>
    <row r="273" spans="1:18" s="7" customFormat="1">
      <c r="A273" s="24"/>
      <c r="B273" s="11" t="s">
        <v>63</v>
      </c>
      <c r="C273" s="17">
        <v>2608</v>
      </c>
      <c r="D273" s="14">
        <v>2880</v>
      </c>
      <c r="E273" s="17">
        <v>3253</v>
      </c>
      <c r="F273" s="3">
        <v>3786</v>
      </c>
      <c r="G273" s="17">
        <v>3684</v>
      </c>
      <c r="H273" s="3">
        <v>3135</v>
      </c>
      <c r="I273" s="17">
        <v>2877</v>
      </c>
      <c r="J273" s="3">
        <v>22223</v>
      </c>
      <c r="K273" s="17">
        <v>802</v>
      </c>
      <c r="L273" s="3">
        <v>1204</v>
      </c>
      <c r="M273" s="17">
        <v>1802</v>
      </c>
      <c r="N273" s="3">
        <v>2418</v>
      </c>
      <c r="O273" s="17">
        <v>3245</v>
      </c>
      <c r="P273" s="3">
        <v>3599</v>
      </c>
      <c r="Q273" s="17">
        <v>3736</v>
      </c>
      <c r="R273" s="17">
        <v>16806</v>
      </c>
    </row>
    <row r="274" spans="1:18" s="7" customFormat="1">
      <c r="A274" s="24"/>
      <c r="B274" s="11" t="s">
        <v>64</v>
      </c>
      <c r="C274" s="17">
        <v>4273</v>
      </c>
      <c r="D274" s="14">
        <v>3976</v>
      </c>
      <c r="E274" s="17">
        <v>4195</v>
      </c>
      <c r="F274" s="3">
        <v>4267</v>
      </c>
      <c r="G274" s="17">
        <v>3504</v>
      </c>
      <c r="H274" s="3">
        <v>2875</v>
      </c>
      <c r="I274" s="17">
        <v>2394</v>
      </c>
      <c r="J274" s="3">
        <v>25484</v>
      </c>
      <c r="K274" s="17">
        <v>1898</v>
      </c>
      <c r="L274" s="3">
        <v>2005</v>
      </c>
      <c r="M274" s="17">
        <v>2767</v>
      </c>
      <c r="N274" s="3">
        <v>3245</v>
      </c>
      <c r="O274" s="17">
        <v>3614</v>
      </c>
      <c r="P274" s="3">
        <v>3600</v>
      </c>
      <c r="Q274" s="17">
        <v>3356</v>
      </c>
      <c r="R274" s="17">
        <v>20485</v>
      </c>
    </row>
    <row r="275" spans="1:18" s="7" customFormat="1">
      <c r="A275" s="25"/>
      <c r="B275" s="11" t="s">
        <v>65</v>
      </c>
      <c r="C275" s="17">
        <v>7593</v>
      </c>
      <c r="D275" s="14">
        <v>6005</v>
      </c>
      <c r="E275" s="17">
        <v>5514</v>
      </c>
      <c r="F275" s="3">
        <v>4812</v>
      </c>
      <c r="G275" s="17">
        <v>3587</v>
      </c>
      <c r="H275" s="3">
        <v>2662</v>
      </c>
      <c r="I275" s="17">
        <v>1991</v>
      </c>
      <c r="J275" s="3">
        <v>32164</v>
      </c>
      <c r="K275" s="17">
        <v>8105</v>
      </c>
      <c r="L275" s="3">
        <v>6773</v>
      </c>
      <c r="M275" s="17">
        <v>6197</v>
      </c>
      <c r="N275" s="3">
        <v>5845</v>
      </c>
      <c r="O275" s="17">
        <v>5198</v>
      </c>
      <c r="P275" s="3">
        <v>3807</v>
      </c>
      <c r="Q275" s="17">
        <v>2916</v>
      </c>
      <c r="R275" s="17">
        <v>38841</v>
      </c>
    </row>
    <row r="276" spans="1:18" s="7" customFormat="1">
      <c r="A276" s="23" t="s">
        <v>1</v>
      </c>
      <c r="B276" s="9" t="s">
        <v>60</v>
      </c>
      <c r="C276" s="16">
        <v>79</v>
      </c>
      <c r="D276" s="13">
        <v>114</v>
      </c>
      <c r="E276" s="16">
        <v>158</v>
      </c>
      <c r="F276" s="2">
        <v>267</v>
      </c>
      <c r="G276" s="16">
        <v>259</v>
      </c>
      <c r="H276" s="2">
        <v>203</v>
      </c>
      <c r="I276" s="16">
        <v>147</v>
      </c>
      <c r="J276" s="2">
        <v>1227</v>
      </c>
      <c r="K276" s="16">
        <v>34</v>
      </c>
      <c r="L276" s="2">
        <v>66</v>
      </c>
      <c r="M276" s="16">
        <v>113</v>
      </c>
      <c r="N276" s="2">
        <v>122</v>
      </c>
      <c r="O276" s="16">
        <v>128</v>
      </c>
      <c r="P276" s="2">
        <v>130</v>
      </c>
      <c r="Q276" s="16">
        <v>133</v>
      </c>
      <c r="R276" s="16">
        <v>726</v>
      </c>
    </row>
    <row r="277" spans="1:18" s="7" customFormat="1">
      <c r="A277" s="24"/>
      <c r="B277" s="10" t="s">
        <v>61</v>
      </c>
      <c r="C277" s="17">
        <v>373</v>
      </c>
      <c r="D277" s="14">
        <v>588</v>
      </c>
      <c r="E277" s="17">
        <v>859</v>
      </c>
      <c r="F277" s="3">
        <v>1307</v>
      </c>
      <c r="G277" s="17">
        <v>1433</v>
      </c>
      <c r="H277" s="3">
        <v>1111</v>
      </c>
      <c r="I277" s="17">
        <v>969</v>
      </c>
      <c r="J277" s="3">
        <v>6640</v>
      </c>
      <c r="K277" s="17">
        <v>146</v>
      </c>
      <c r="L277" s="3">
        <v>274</v>
      </c>
      <c r="M277" s="17">
        <v>489</v>
      </c>
      <c r="N277" s="3">
        <v>637</v>
      </c>
      <c r="O277" s="17">
        <v>850</v>
      </c>
      <c r="P277" s="3">
        <v>868</v>
      </c>
      <c r="Q277" s="17">
        <v>1023</v>
      </c>
      <c r="R277" s="17">
        <v>4287</v>
      </c>
    </row>
    <row r="278" spans="1:18" s="7" customFormat="1">
      <c r="A278" s="24"/>
      <c r="B278" s="10" t="s">
        <v>62</v>
      </c>
      <c r="C278" s="17">
        <v>2351</v>
      </c>
      <c r="D278" s="14">
        <v>3107</v>
      </c>
      <c r="E278" s="17">
        <v>4445</v>
      </c>
      <c r="F278" s="3">
        <v>5842</v>
      </c>
      <c r="G278" s="17">
        <v>5834</v>
      </c>
      <c r="H278" s="3">
        <v>5252</v>
      </c>
      <c r="I278" s="17">
        <v>4801</v>
      </c>
      <c r="J278" s="3">
        <v>31632</v>
      </c>
      <c r="K278" s="17">
        <v>729</v>
      </c>
      <c r="L278" s="3">
        <v>1257</v>
      </c>
      <c r="M278" s="17">
        <v>2193</v>
      </c>
      <c r="N278" s="3">
        <v>3076</v>
      </c>
      <c r="O278" s="17">
        <v>4246</v>
      </c>
      <c r="P278" s="3">
        <v>4900</v>
      </c>
      <c r="Q278" s="17">
        <v>5747</v>
      </c>
      <c r="R278" s="17">
        <v>22148</v>
      </c>
    </row>
    <row r="279" spans="1:18" s="7" customFormat="1">
      <c r="A279" s="24"/>
      <c r="B279" s="11" t="s">
        <v>63</v>
      </c>
      <c r="C279" s="17">
        <v>3864</v>
      </c>
      <c r="D279" s="14">
        <v>4328</v>
      </c>
      <c r="E279" s="17">
        <v>5426</v>
      </c>
      <c r="F279" s="3">
        <v>6186</v>
      </c>
      <c r="G279" s="17">
        <v>6092</v>
      </c>
      <c r="H279" s="3">
        <v>5388</v>
      </c>
      <c r="I279" s="17">
        <v>5108</v>
      </c>
      <c r="J279" s="3">
        <v>36392</v>
      </c>
      <c r="K279" s="17">
        <v>1246</v>
      </c>
      <c r="L279" s="3">
        <v>1811</v>
      </c>
      <c r="M279" s="17">
        <v>2839</v>
      </c>
      <c r="N279" s="3">
        <v>3961</v>
      </c>
      <c r="O279" s="17">
        <v>5155</v>
      </c>
      <c r="P279" s="3">
        <v>5841</v>
      </c>
      <c r="Q279" s="17">
        <v>6826</v>
      </c>
      <c r="R279" s="17">
        <v>27679</v>
      </c>
    </row>
    <row r="280" spans="1:18" s="7" customFormat="1">
      <c r="A280" s="24"/>
      <c r="B280" s="11" t="s">
        <v>64</v>
      </c>
      <c r="C280" s="17">
        <v>7013</v>
      </c>
      <c r="D280" s="14">
        <v>6506</v>
      </c>
      <c r="E280" s="17">
        <v>6888</v>
      </c>
      <c r="F280" s="3">
        <v>7154</v>
      </c>
      <c r="G280" s="17">
        <v>6207</v>
      </c>
      <c r="H280" s="3">
        <v>5030</v>
      </c>
      <c r="I280" s="17">
        <v>4410</v>
      </c>
      <c r="J280" s="3">
        <v>43208</v>
      </c>
      <c r="K280" s="17">
        <v>3123</v>
      </c>
      <c r="L280" s="3">
        <v>3678</v>
      </c>
      <c r="M280" s="17">
        <v>4651</v>
      </c>
      <c r="N280" s="3">
        <v>5488</v>
      </c>
      <c r="O280" s="17">
        <v>6149</v>
      </c>
      <c r="P280" s="3">
        <v>6091</v>
      </c>
      <c r="Q280" s="17">
        <v>6041</v>
      </c>
      <c r="R280" s="17">
        <v>35221</v>
      </c>
    </row>
    <row r="281" spans="1:18" s="7" customFormat="1">
      <c r="A281" s="25"/>
      <c r="B281" s="11" t="s">
        <v>65</v>
      </c>
      <c r="C281" s="17">
        <v>10578</v>
      </c>
      <c r="D281" s="14">
        <v>8965</v>
      </c>
      <c r="E281" s="17">
        <v>8146</v>
      </c>
      <c r="F281" s="3">
        <v>7439</v>
      </c>
      <c r="G281" s="17">
        <v>5673</v>
      </c>
      <c r="H281" s="3">
        <v>3971</v>
      </c>
      <c r="I281" s="17">
        <v>3226</v>
      </c>
      <c r="J281" s="3">
        <v>47998</v>
      </c>
      <c r="K281" s="17">
        <v>11871</v>
      </c>
      <c r="L281" s="3">
        <v>10354</v>
      </c>
      <c r="M281" s="17">
        <v>9588</v>
      </c>
      <c r="N281" s="3">
        <v>8931</v>
      </c>
      <c r="O281" s="17">
        <v>7714</v>
      </c>
      <c r="P281" s="3">
        <v>6145</v>
      </c>
      <c r="Q281" s="17">
        <v>4917</v>
      </c>
      <c r="R281" s="17">
        <v>59520</v>
      </c>
    </row>
    <row r="282" spans="1:18" s="7" customFormat="1">
      <c r="A282" s="23" t="s">
        <v>0</v>
      </c>
      <c r="B282" s="9" t="s">
        <v>60</v>
      </c>
      <c r="C282" s="16">
        <v>54</v>
      </c>
      <c r="D282" s="13">
        <v>51</v>
      </c>
      <c r="E282" s="16">
        <v>77</v>
      </c>
      <c r="F282" s="2">
        <v>96</v>
      </c>
      <c r="G282" s="16">
        <v>120</v>
      </c>
      <c r="H282" s="2">
        <v>70</v>
      </c>
      <c r="I282" s="16">
        <v>69</v>
      </c>
      <c r="J282" s="2">
        <v>537</v>
      </c>
      <c r="K282" s="16">
        <v>23</v>
      </c>
      <c r="L282" s="2">
        <v>32</v>
      </c>
      <c r="M282" s="16">
        <v>59</v>
      </c>
      <c r="N282" s="2">
        <v>58</v>
      </c>
      <c r="O282" s="16">
        <v>77</v>
      </c>
      <c r="P282" s="2">
        <v>57</v>
      </c>
      <c r="Q282" s="16">
        <v>88</v>
      </c>
      <c r="R282" s="16">
        <v>394</v>
      </c>
    </row>
    <row r="283" spans="1:18" s="7" customFormat="1">
      <c r="A283" s="24"/>
      <c r="B283" s="10" t="s">
        <v>61</v>
      </c>
      <c r="C283" s="17">
        <v>304</v>
      </c>
      <c r="D283" s="14">
        <v>357</v>
      </c>
      <c r="E283" s="17">
        <v>430</v>
      </c>
      <c r="F283" s="3">
        <v>538</v>
      </c>
      <c r="G283" s="17">
        <v>642</v>
      </c>
      <c r="H283" s="3">
        <v>454</v>
      </c>
      <c r="I283" s="17">
        <v>563</v>
      </c>
      <c r="J283" s="3">
        <v>3288</v>
      </c>
      <c r="K283" s="17">
        <v>135</v>
      </c>
      <c r="L283" s="3">
        <v>184</v>
      </c>
      <c r="M283" s="17">
        <v>274</v>
      </c>
      <c r="N283" s="3">
        <v>362</v>
      </c>
      <c r="O283" s="17">
        <v>524</v>
      </c>
      <c r="P283" s="3">
        <v>447</v>
      </c>
      <c r="Q283" s="17">
        <v>608</v>
      </c>
      <c r="R283" s="17">
        <v>2534</v>
      </c>
    </row>
    <row r="284" spans="1:18" s="7" customFormat="1">
      <c r="A284" s="24"/>
      <c r="B284" s="10" t="s">
        <v>62</v>
      </c>
      <c r="C284" s="17">
        <v>2033</v>
      </c>
      <c r="D284" s="14">
        <v>2356</v>
      </c>
      <c r="E284" s="17">
        <v>2739</v>
      </c>
      <c r="F284" s="3">
        <v>3167</v>
      </c>
      <c r="G284" s="17">
        <v>3764</v>
      </c>
      <c r="H284" s="3">
        <v>2798</v>
      </c>
      <c r="I284" s="17">
        <v>3046</v>
      </c>
      <c r="J284" s="3">
        <v>19903</v>
      </c>
      <c r="K284" s="17">
        <v>745</v>
      </c>
      <c r="L284" s="3">
        <v>1057</v>
      </c>
      <c r="M284" s="17">
        <v>1676</v>
      </c>
      <c r="N284" s="3">
        <v>2211</v>
      </c>
      <c r="O284" s="17">
        <v>3049</v>
      </c>
      <c r="P284" s="3">
        <v>2701</v>
      </c>
      <c r="Q284" s="17">
        <v>3396</v>
      </c>
      <c r="R284" s="17">
        <v>14835</v>
      </c>
    </row>
    <row r="285" spans="1:18" s="7" customFormat="1">
      <c r="A285" s="24"/>
      <c r="B285" s="11" t="s">
        <v>63</v>
      </c>
      <c r="C285" s="17">
        <v>3488</v>
      </c>
      <c r="D285" s="14">
        <v>3541</v>
      </c>
      <c r="E285" s="17">
        <v>3901</v>
      </c>
      <c r="F285" s="3">
        <v>3985</v>
      </c>
      <c r="G285" s="17">
        <v>4063</v>
      </c>
      <c r="H285" s="3">
        <v>2927</v>
      </c>
      <c r="I285" s="17">
        <v>2999</v>
      </c>
      <c r="J285" s="3">
        <v>24904</v>
      </c>
      <c r="K285" s="17">
        <v>1200</v>
      </c>
      <c r="L285" s="3">
        <v>1647</v>
      </c>
      <c r="M285" s="17">
        <v>2239</v>
      </c>
      <c r="N285" s="3">
        <v>2914</v>
      </c>
      <c r="O285" s="17">
        <v>3679</v>
      </c>
      <c r="P285" s="3">
        <v>3124</v>
      </c>
      <c r="Q285" s="17">
        <v>3374</v>
      </c>
      <c r="R285" s="17">
        <v>18177</v>
      </c>
    </row>
    <row r="286" spans="1:18" s="7" customFormat="1">
      <c r="A286" s="24"/>
      <c r="B286" s="11" t="s">
        <v>64</v>
      </c>
      <c r="C286" s="17">
        <v>6777</v>
      </c>
      <c r="D286" s="14">
        <v>5842</v>
      </c>
      <c r="E286" s="17">
        <v>5777</v>
      </c>
      <c r="F286" s="3">
        <v>5547</v>
      </c>
      <c r="G286" s="17">
        <v>4697</v>
      </c>
      <c r="H286" s="3">
        <v>3175</v>
      </c>
      <c r="I286" s="17">
        <v>2972</v>
      </c>
      <c r="J286" s="3">
        <v>34787</v>
      </c>
      <c r="K286" s="17">
        <v>3122</v>
      </c>
      <c r="L286" s="3">
        <v>3407</v>
      </c>
      <c r="M286" s="17">
        <v>4055</v>
      </c>
      <c r="N286" s="3">
        <v>4462</v>
      </c>
      <c r="O286" s="17">
        <v>4919</v>
      </c>
      <c r="P286" s="3">
        <v>3500</v>
      </c>
      <c r="Q286" s="17">
        <v>3603</v>
      </c>
      <c r="R286" s="17">
        <v>27068</v>
      </c>
    </row>
    <row r="287" spans="1:18" s="7" customFormat="1">
      <c r="A287" s="25"/>
      <c r="B287" s="12" t="s">
        <v>65</v>
      </c>
      <c r="C287" s="18">
        <v>11712</v>
      </c>
      <c r="D287" s="15">
        <v>8868</v>
      </c>
      <c r="E287" s="18">
        <v>7476</v>
      </c>
      <c r="F287" s="4">
        <v>6065</v>
      </c>
      <c r="G287" s="18">
        <v>4893</v>
      </c>
      <c r="H287" s="4">
        <v>2790</v>
      </c>
      <c r="I287" s="18">
        <v>2434</v>
      </c>
      <c r="J287" s="4">
        <v>44238</v>
      </c>
      <c r="K287" s="18">
        <v>14256</v>
      </c>
      <c r="L287" s="4">
        <v>11110</v>
      </c>
      <c r="M287" s="18">
        <v>9370</v>
      </c>
      <c r="N287" s="4">
        <v>8122</v>
      </c>
      <c r="O287" s="18">
        <v>7007</v>
      </c>
      <c r="P287" s="4">
        <v>3986</v>
      </c>
      <c r="Q287" s="18">
        <v>3196</v>
      </c>
      <c r="R287" s="18">
        <v>57047</v>
      </c>
    </row>
  </sheetData>
  <sheetProtection formatCells="0" formatColumns="0" formatRows="0" autoFilter="0"/>
  <mergeCells count="52">
    <mergeCell ref="A6:A11"/>
    <mergeCell ref="A2:A5"/>
    <mergeCell ref="B2:B5"/>
    <mergeCell ref="C2:R2"/>
    <mergeCell ref="C3:J3"/>
    <mergeCell ref="K3:R3"/>
    <mergeCell ref="A78:A83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150:A155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222:A227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64:A269"/>
    <mergeCell ref="A270:A275"/>
    <mergeCell ref="A276:A281"/>
    <mergeCell ref="A282:A287"/>
    <mergeCell ref="A228:A233"/>
    <mergeCell ref="A234:A239"/>
    <mergeCell ref="A240:A245"/>
    <mergeCell ref="A246:A251"/>
    <mergeCell ref="A252:A257"/>
    <mergeCell ref="A258:A263"/>
  </mergeCells>
  <phoneticPr fontId="3"/>
  <conditionalFormatting sqref="C6:R287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0" orientation="landscape" horizontalDpi="300" verticalDpi="300" r:id="rId1"/>
  <rowBreaks count="4" manualBreakCount="4">
    <brk id="65" max="16383" man="1"/>
    <brk id="125" max="16383" man="1"/>
    <brk id="185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収縮期血圧</vt:lpstr>
      <vt:lpstr>収縮期血圧!Print_Titles</vt:lpstr>
    </vt:vector>
  </TitlesOfParts>
  <Company>厚生労働省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NITUser</cp:lastModifiedBy>
  <cp:lastPrinted>2017-02-27T02:22:40Z</cp:lastPrinted>
  <dcterms:created xsi:type="dcterms:W3CDTF">2013-03-07T10:23:10Z</dcterms:created>
  <dcterms:modified xsi:type="dcterms:W3CDTF">2017-04-20T03:16:11Z</dcterms:modified>
</cp:coreProperties>
</file>