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120" windowWidth="19395" windowHeight="6480"/>
  </bookViews>
  <sheets>
    <sheet name="H24" sheetId="6" r:id="rId1"/>
  </sheets>
  <calcPr calcId="145621"/>
</workbook>
</file>

<file path=xl/sharedStrings.xml><?xml version="1.0" encoding="utf-8"?>
<sst xmlns="http://schemas.openxmlformats.org/spreadsheetml/2006/main" count="8325" uniqueCount="3405">
  <si>
    <t>品　　名</t>
  </si>
  <si>
    <t>生産国</t>
  </si>
  <si>
    <t>製造者</t>
  </si>
  <si>
    <t>条文</t>
  </si>
  <si>
    <t>不適格内容</t>
    <rPh sb="0" eb="3">
      <t>フテキカク</t>
    </rPh>
    <phoneticPr fontId="3"/>
  </si>
  <si>
    <t>備考</t>
  </si>
  <si>
    <t>ベトナム</t>
  </si>
  <si>
    <t>とうもろこし</t>
  </si>
  <si>
    <t>特定できず</t>
  </si>
  <si>
    <t>生鮮カカオ豆</t>
    <rPh sb="0" eb="2">
      <t>セイセン</t>
    </rPh>
    <rPh sb="5" eb="6">
      <t>マメ</t>
    </rPh>
    <phoneticPr fontId="3"/>
  </si>
  <si>
    <t>ベネズエラ</t>
  </si>
  <si>
    <t>成分規格不適合（大腸菌群 陽性）</t>
  </si>
  <si>
    <t>養殖活うなぎ</t>
    <rPh sb="0" eb="2">
      <t>ヨウショク</t>
    </rPh>
    <rPh sb="2" eb="3">
      <t>カツ</t>
    </rPh>
    <phoneticPr fontId="3"/>
  </si>
  <si>
    <t>下関</t>
    <rPh sb="0" eb="2">
      <t>シモノセキ</t>
    </rPh>
    <phoneticPr fontId="3"/>
  </si>
  <si>
    <t>命令検査</t>
  </si>
  <si>
    <t>生鮮カカオ豆</t>
    <rPh sb="0" eb="2">
      <t>セイセン</t>
    </rPh>
    <phoneticPr fontId="3"/>
  </si>
  <si>
    <t>行政検査</t>
    <rPh sb="0" eb="2">
      <t>ギョウセイ</t>
    </rPh>
    <rPh sb="2" eb="4">
      <t>ケンサ</t>
    </rPh>
    <phoneticPr fontId="3"/>
  </si>
  <si>
    <t>製造工程における衛生管理不足</t>
  </si>
  <si>
    <t>生鮮アーモンド</t>
    <rPh sb="0" eb="2">
      <t>セイセン</t>
    </rPh>
    <phoneticPr fontId="3"/>
  </si>
  <si>
    <t>ハトムギ</t>
  </si>
  <si>
    <t>マレーシア</t>
  </si>
  <si>
    <t>そば</t>
  </si>
  <si>
    <t>成分規格不適合（E.coli 陽性）</t>
  </si>
  <si>
    <t>THAI UNION FROZEN PRODUCTS PUBLIC CO., LTD.</t>
  </si>
  <si>
    <t>中華人民共和国</t>
  </si>
  <si>
    <t>モニタリング検査</t>
  </si>
  <si>
    <t>生鮮スナップエンドウ</t>
  </si>
  <si>
    <t>清水</t>
  </si>
  <si>
    <t>自主検査</t>
  </si>
  <si>
    <t>TEP KINSHO FOODS CO.,LTD.</t>
  </si>
  <si>
    <t>ZHEJIANG SILVER RIVER FOODS CO.,LTD.</t>
  </si>
  <si>
    <t>ブラジルナッツ</t>
  </si>
  <si>
    <t>HIKARI INDUSTRIA E COMERCIO LTDA</t>
  </si>
  <si>
    <t>ミャンマー</t>
  </si>
  <si>
    <t>YOKI ALIMENTOS S.A.</t>
  </si>
  <si>
    <t>LONGKOU JEONG WOO FOODSTUFF CO.,LTD.</t>
  </si>
  <si>
    <t>NARONG SEAFOOD CO.,LTD.</t>
  </si>
  <si>
    <t>ドイツ</t>
  </si>
  <si>
    <t>特定できず</t>
    <rPh sb="0" eb="2">
      <t>トクテイ</t>
    </rPh>
    <phoneticPr fontId="3"/>
  </si>
  <si>
    <t>生鮮スナップエンドウ</t>
    <rPh sb="0" eb="2">
      <t>セイセン</t>
    </rPh>
    <phoneticPr fontId="3"/>
  </si>
  <si>
    <t>原材料の管理不足</t>
  </si>
  <si>
    <t>活あさり</t>
    <rPh sb="0" eb="1">
      <t>カツ</t>
    </rPh>
    <phoneticPr fontId="3"/>
  </si>
  <si>
    <t>THUAN PHUOC SEAFOODS AND TRADING CORPORATION</t>
  </si>
  <si>
    <t>神戸二課</t>
    <rPh sb="0" eb="2">
      <t>コウベ</t>
    </rPh>
    <rPh sb="2" eb="4">
      <t>ニカ</t>
    </rPh>
    <phoneticPr fontId="3"/>
  </si>
  <si>
    <t>G.A. CORPORATION</t>
  </si>
  <si>
    <t>WULIAN COUNTY HONGDA FOODSTUFFS CO., LTD.</t>
  </si>
  <si>
    <t>使用基準不適合（ソルビン酸カリウムの対象外使用）</t>
  </si>
  <si>
    <t>門司</t>
  </si>
  <si>
    <t>YANTAI LONGDA FOODSTUFFS CO.,LTD.</t>
  </si>
  <si>
    <t>神戸二課</t>
  </si>
  <si>
    <t>PT.MISAJA MITRA</t>
  </si>
  <si>
    <t>BARIA VUNGTAU SEAFOOD PROCESSING &amp; IMP. EXP. JOINT STOCK CO.</t>
  </si>
  <si>
    <t>ケツメイシ</t>
  </si>
  <si>
    <t>アメリカ合衆国</t>
  </si>
  <si>
    <t>TRANG SEAFOOD PRODUCTS PUBLIC CO.,LTD.</t>
  </si>
  <si>
    <t>事前の確認不足</t>
    <rPh sb="0" eb="2">
      <t>ジゼン</t>
    </rPh>
    <rPh sb="3" eb="5">
      <t>カクニン</t>
    </rPh>
    <rPh sb="5" eb="7">
      <t>ブソク</t>
    </rPh>
    <phoneticPr fontId="3"/>
  </si>
  <si>
    <t>生鮮ごまの種子</t>
    <rPh sb="0" eb="2">
      <t>セイセン</t>
    </rPh>
    <phoneticPr fontId="3"/>
  </si>
  <si>
    <t>AZIENDA AGRICOLA CALOGIURI VINCOTTO</t>
  </si>
  <si>
    <t>選別不十分</t>
  </si>
  <si>
    <t>従業員の衛生管理不足</t>
  </si>
  <si>
    <t>水濡れ</t>
  </si>
  <si>
    <t>生鮮ピスタチオナッツ</t>
    <rPh sb="0" eb="2">
      <t>セイセン</t>
    </rPh>
    <phoneticPr fontId="3"/>
  </si>
  <si>
    <t>PHATTHANA FROZEN FOOD CO.,LTD.</t>
  </si>
  <si>
    <t>RONGCHENG TAIZHENG FOODS CO.,LTD.</t>
  </si>
  <si>
    <t>HOA TRUNG SEAFOOD CORPORATION</t>
  </si>
  <si>
    <t>UTXI AQUATIC PRODUCTS PROCESSING CORP.</t>
  </si>
  <si>
    <t>MARNEX (XIAMEN) CORPORATION</t>
  </si>
  <si>
    <t>原料に使用されていたため</t>
  </si>
  <si>
    <t>CHANTHABURI FROZEN FOOD CO.,LTD.</t>
  </si>
  <si>
    <t>DALIAN YANMING FOOD CO.,LTD.</t>
  </si>
  <si>
    <t>TEY SENG COLD STORAGE CO.,LTD</t>
  </si>
  <si>
    <t>近隣農地からのドリフト</t>
    <rPh sb="0" eb="2">
      <t>キンリン</t>
    </rPh>
    <rPh sb="2" eb="4">
      <t>ノウチ</t>
    </rPh>
    <phoneticPr fontId="3"/>
  </si>
  <si>
    <t>生鮮カカオ豆</t>
  </si>
  <si>
    <t>生鮮コーヒー豆</t>
  </si>
  <si>
    <t>YUNNAN LUHUA FOODS CO.,LTD.</t>
  </si>
  <si>
    <t>ZHANGZHOU FORTUNE FOOD CO.,LTD.</t>
  </si>
  <si>
    <t>HANGZHOU ZHIWEI FOODS CO.,LTD.</t>
  </si>
  <si>
    <t xml:space="preserve">インドネシア             </t>
  </si>
  <si>
    <t>横浜　</t>
  </si>
  <si>
    <t xml:space="preserve">中華人民共和国            </t>
  </si>
  <si>
    <t>福岡　</t>
  </si>
  <si>
    <t>名古屋　</t>
  </si>
  <si>
    <t>破砕したうるち精米</t>
  </si>
  <si>
    <t xml:space="preserve">タイ                 </t>
  </si>
  <si>
    <t>行政検査</t>
  </si>
  <si>
    <t>中部空港</t>
  </si>
  <si>
    <t xml:space="preserve">ガーナ                </t>
  </si>
  <si>
    <t>大阪　</t>
  </si>
  <si>
    <t>成分規格不適合（E.coli  陽性）</t>
  </si>
  <si>
    <t>小樽　</t>
  </si>
  <si>
    <t xml:space="preserve">チリ                 </t>
  </si>
  <si>
    <t>関西空港　</t>
  </si>
  <si>
    <t>成田空港　</t>
  </si>
  <si>
    <t xml:space="preserve">アメリカ合衆国            </t>
  </si>
  <si>
    <t>リステリア菌　検出</t>
  </si>
  <si>
    <t>東京　</t>
  </si>
  <si>
    <t>神戸　</t>
  </si>
  <si>
    <t xml:space="preserve">スペイン               </t>
  </si>
  <si>
    <t>成分規格不適合（ E.coli 陽性）</t>
  </si>
  <si>
    <t xml:space="preserve">イギリス               </t>
  </si>
  <si>
    <t>川崎</t>
  </si>
  <si>
    <t>生鮮アーモンド</t>
  </si>
  <si>
    <t xml:space="preserve">エクアドル              </t>
  </si>
  <si>
    <t xml:space="preserve">インド                </t>
  </si>
  <si>
    <t>その他のうるち精米</t>
  </si>
  <si>
    <t xml:space="preserve">コロンビア              </t>
  </si>
  <si>
    <t xml:space="preserve">イタリア               </t>
  </si>
  <si>
    <t>特定できず。</t>
  </si>
  <si>
    <t xml:space="preserve">フランス               </t>
  </si>
  <si>
    <t>那覇　</t>
  </si>
  <si>
    <t xml:space="preserve">大韓民国               </t>
  </si>
  <si>
    <t>下関</t>
  </si>
  <si>
    <t>HIC (THAILAND) CO.,LTD.</t>
  </si>
  <si>
    <t>命令検査、モニタリング検査</t>
    <rPh sb="0" eb="2">
      <t>メイレイ</t>
    </rPh>
    <rPh sb="2" eb="4">
      <t>ケンサ</t>
    </rPh>
    <phoneticPr fontId="3"/>
  </si>
  <si>
    <t xml:space="preserve">台湾                 </t>
  </si>
  <si>
    <t>作業員の衛生管理不足</t>
  </si>
  <si>
    <t xml:space="preserve">ニュー・ジーランド          </t>
  </si>
  <si>
    <t>香港　　　　　　　　　　　　　　　　　</t>
  </si>
  <si>
    <t xml:space="preserve">フィリピン              </t>
  </si>
  <si>
    <t>成分規格不適合（大腸菌群　陽性）</t>
  </si>
  <si>
    <t xml:space="preserve">デンマーク              </t>
  </si>
  <si>
    <t xml:space="preserve">ベルギー               </t>
  </si>
  <si>
    <t>11条3項に基づき人の健康を損なうおそれのない量として定める量を超えて残留（2,4-D 0.03ppm 検出）</t>
  </si>
  <si>
    <t>11条3項に基づき人の健康を損なうおそれのない量として定める量を超えて残留（2,4-D 0.04ppm 検出）</t>
  </si>
  <si>
    <t>新潟　</t>
  </si>
  <si>
    <t>生鮮セロリ</t>
  </si>
  <si>
    <t>大豆</t>
  </si>
  <si>
    <t xml:space="preserve">ブラジル               </t>
  </si>
  <si>
    <t xml:space="preserve">カナダ                </t>
  </si>
  <si>
    <t xml:space="preserve">オーストラリア            </t>
  </si>
  <si>
    <t xml:space="preserve">ペルー                </t>
  </si>
  <si>
    <t>成分規格不適合（発育し得る微生物 陽性）</t>
  </si>
  <si>
    <t>MINH PHU SEAFOOD CORP</t>
  </si>
  <si>
    <t>DALIAN KAITO FOOD CO.,LTD.</t>
  </si>
  <si>
    <t>YANTAI FENGLIN FOODSTUFF CO.,LTD.</t>
  </si>
  <si>
    <t>小粒落花生</t>
  </si>
  <si>
    <t xml:space="preserve">メキシコ               </t>
  </si>
  <si>
    <t>小麦</t>
  </si>
  <si>
    <t>ZEN-NOH GRAIN CORPORATION</t>
  </si>
  <si>
    <t>鹿児島</t>
  </si>
  <si>
    <t xml:space="preserve">イラン                </t>
  </si>
  <si>
    <t xml:space="preserve">パキスタン              </t>
  </si>
  <si>
    <t>TIMFOOD CO.,LTD.</t>
  </si>
  <si>
    <t>仙台　</t>
  </si>
  <si>
    <t xml:space="preserve">南アフリカ              </t>
  </si>
  <si>
    <t>11条3項に基づき人の健康を損なうおそれのない量として定める量を超えて残留（フェンバレレート 0.04ppm 検出）</t>
  </si>
  <si>
    <t>千葉</t>
  </si>
  <si>
    <t xml:space="preserve">カメルーン              </t>
  </si>
  <si>
    <t>菜種</t>
  </si>
  <si>
    <t>指定外添加物(アゾルビン 検出)</t>
  </si>
  <si>
    <t>福岡空港</t>
  </si>
  <si>
    <t>生鮮ごまの種子</t>
  </si>
  <si>
    <t>生鮮ピスタチオナッツ</t>
  </si>
  <si>
    <t>N &amp; N FOODS CO.,LTD.</t>
  </si>
  <si>
    <t>指定外添加物(キノリンイエロー 検出)</t>
  </si>
  <si>
    <t>大粒落花生</t>
  </si>
  <si>
    <t xml:space="preserve">オランダ               </t>
  </si>
  <si>
    <t>四日市</t>
  </si>
  <si>
    <t>とうがらし（CHILLI POWDER）</t>
  </si>
  <si>
    <t xml:space="preserve">オーストリア             </t>
  </si>
  <si>
    <t>カカオ豆</t>
  </si>
  <si>
    <t>BICH CHI FOOD COMPANY</t>
  </si>
  <si>
    <t>XIANGTAN GUOHONG FOOD TRADING CO., LTD.</t>
  </si>
  <si>
    <t>11条3項に基づき人の健康を損なうおそれのない量として定める量を超えて残留（ジフェノコナゾール　0.07ppm 検出）</t>
  </si>
  <si>
    <t>広島　</t>
  </si>
  <si>
    <t xml:space="preserve">ミヤンマ－              </t>
  </si>
  <si>
    <t>UNILEVER</t>
  </si>
  <si>
    <t>原材料一般の規格及び製造基準不適合（食品衛生法施行規則別表第1に掲げる着色料以外の着色料検出）</t>
  </si>
  <si>
    <t>近隣農園からのドリフト</t>
  </si>
  <si>
    <t>食品衛生法の認識不足</t>
  </si>
  <si>
    <t>指定外添加物(TBHQ 1μg/g検出)</t>
  </si>
  <si>
    <t>生鮮にんじん</t>
  </si>
  <si>
    <t>シッパー</t>
  </si>
  <si>
    <t>水濡れ</t>
    <rPh sb="0" eb="2">
      <t>ミズヌ</t>
    </rPh>
    <phoneticPr fontId="3"/>
  </si>
  <si>
    <t>AGREX, INCORPORATED</t>
  </si>
  <si>
    <t>ITOCHU INTERNATIONAL INC.</t>
  </si>
  <si>
    <t>KANEMATSU USA INC.</t>
  </si>
  <si>
    <t>ベトナム</t>
    <phoneticPr fontId="3"/>
  </si>
  <si>
    <t>TOYOTA TSUSHO AMERICA INC.</t>
  </si>
  <si>
    <t>INMOBILIARIA GUANGALA S.A.</t>
  </si>
  <si>
    <t>栽培時に使用したため</t>
    <rPh sb="0" eb="2">
      <t>サイバイ</t>
    </rPh>
    <rPh sb="2" eb="3">
      <t>ジ</t>
    </rPh>
    <rPh sb="4" eb="6">
      <t>シヨウ</t>
    </rPh>
    <phoneticPr fontId="3"/>
  </si>
  <si>
    <t>成田空港　</t>
    <phoneticPr fontId="3"/>
  </si>
  <si>
    <t>自主検査</t>
    <phoneticPr fontId="3"/>
  </si>
  <si>
    <t>生鮮カカオ豆</t>
    <phoneticPr fontId="3"/>
  </si>
  <si>
    <t xml:space="preserve">ガーナ                </t>
    <phoneticPr fontId="3"/>
  </si>
  <si>
    <t>名古屋　</t>
    <phoneticPr fontId="3"/>
  </si>
  <si>
    <t>VITERRA INC.</t>
  </si>
  <si>
    <t>関西空港　</t>
    <phoneticPr fontId="3"/>
  </si>
  <si>
    <t>自主検査</t>
    <phoneticPr fontId="3"/>
  </si>
  <si>
    <t>横浜　</t>
    <phoneticPr fontId="3"/>
  </si>
  <si>
    <t>行政検査</t>
    <phoneticPr fontId="3"/>
  </si>
  <si>
    <t xml:space="preserve">フランス               </t>
    <phoneticPr fontId="3"/>
  </si>
  <si>
    <t>成分規格不適合（大腸菌群  陽性）</t>
    <phoneticPr fontId="3"/>
  </si>
  <si>
    <t>東京　</t>
    <phoneticPr fontId="3"/>
  </si>
  <si>
    <t xml:space="preserve">タイ                 </t>
    <phoneticPr fontId="3"/>
  </si>
  <si>
    <t>モニタリング検査</t>
    <phoneticPr fontId="3"/>
  </si>
  <si>
    <t xml:space="preserve">中華人民共和国            </t>
    <phoneticPr fontId="3"/>
  </si>
  <si>
    <t>指定外添加物(アゾルビン検出)</t>
    <phoneticPr fontId="3"/>
  </si>
  <si>
    <t>成田空港　</t>
    <phoneticPr fontId="3"/>
  </si>
  <si>
    <t>東京二課</t>
    <phoneticPr fontId="3"/>
  </si>
  <si>
    <t>生鮮カカオ豆</t>
    <phoneticPr fontId="3"/>
  </si>
  <si>
    <t xml:space="preserve">ガーナ                </t>
    <phoneticPr fontId="3"/>
  </si>
  <si>
    <t>命令検査</t>
    <phoneticPr fontId="3"/>
  </si>
  <si>
    <t>下関</t>
    <phoneticPr fontId="3"/>
  </si>
  <si>
    <t>ベトナム</t>
    <phoneticPr fontId="3"/>
  </si>
  <si>
    <t>神戸　</t>
    <phoneticPr fontId="3"/>
  </si>
  <si>
    <t>川崎</t>
    <phoneticPr fontId="3"/>
  </si>
  <si>
    <t xml:space="preserve">アメリカ合衆国            </t>
    <phoneticPr fontId="3"/>
  </si>
  <si>
    <t>成分規格不適合（ 大腸菌群　陽性）</t>
    <phoneticPr fontId="3"/>
  </si>
  <si>
    <t>COCOA MARKETING COMPANY (GHANA) LTD</t>
  </si>
  <si>
    <t>AGREX INCORPORATED</t>
  </si>
  <si>
    <t>命令検査</t>
    <phoneticPr fontId="3"/>
  </si>
  <si>
    <t>神戸二課</t>
    <phoneticPr fontId="3"/>
  </si>
  <si>
    <t>行政検査</t>
    <phoneticPr fontId="3"/>
  </si>
  <si>
    <t>川崎</t>
    <phoneticPr fontId="3"/>
  </si>
  <si>
    <t>命令検査</t>
    <phoneticPr fontId="3"/>
  </si>
  <si>
    <t xml:space="preserve">中華人民共和国            </t>
    <phoneticPr fontId="3"/>
  </si>
  <si>
    <t>神戸二課</t>
    <phoneticPr fontId="3"/>
  </si>
  <si>
    <t>モニタリング検査</t>
    <phoneticPr fontId="3"/>
  </si>
  <si>
    <t xml:space="preserve">イタリア               </t>
    <phoneticPr fontId="3"/>
  </si>
  <si>
    <t>東京　</t>
    <phoneticPr fontId="3"/>
  </si>
  <si>
    <t>大阪　</t>
    <phoneticPr fontId="3"/>
  </si>
  <si>
    <t xml:space="preserve">ベルギー               </t>
    <phoneticPr fontId="3"/>
  </si>
  <si>
    <t>小麦</t>
    <phoneticPr fontId="3"/>
  </si>
  <si>
    <t>成分規格不適合（大腸菌群 陽性）</t>
    <phoneticPr fontId="3"/>
  </si>
  <si>
    <t>横浜　</t>
    <phoneticPr fontId="3"/>
  </si>
  <si>
    <t xml:space="preserve">大韓民国               </t>
    <phoneticPr fontId="3"/>
  </si>
  <si>
    <t xml:space="preserve">インド                </t>
    <phoneticPr fontId="3"/>
  </si>
  <si>
    <t>清水</t>
    <phoneticPr fontId="3"/>
  </si>
  <si>
    <t xml:space="preserve">スウェーデン             </t>
    <phoneticPr fontId="3"/>
  </si>
  <si>
    <t xml:space="preserve">フランス               </t>
    <phoneticPr fontId="3"/>
  </si>
  <si>
    <t>MARUBENI AMERICA CORPORATION</t>
  </si>
  <si>
    <t>関西空港　</t>
    <phoneticPr fontId="3"/>
  </si>
  <si>
    <t xml:space="preserve">フィリピン              </t>
    <phoneticPr fontId="3"/>
  </si>
  <si>
    <t xml:space="preserve">タイ                 </t>
    <phoneticPr fontId="3"/>
  </si>
  <si>
    <t xml:space="preserve">アメリカ合衆国            </t>
    <phoneticPr fontId="3"/>
  </si>
  <si>
    <t>AGREX INC</t>
    <phoneticPr fontId="3"/>
  </si>
  <si>
    <t xml:space="preserve">ブラジル               </t>
    <phoneticPr fontId="3"/>
  </si>
  <si>
    <t>使用添加物の認識不足</t>
    <rPh sb="0" eb="2">
      <t>シヨウ</t>
    </rPh>
    <rPh sb="2" eb="5">
      <t>テンカブツ</t>
    </rPh>
    <rPh sb="6" eb="8">
      <t>ニンシキ</t>
    </rPh>
    <rPh sb="8" eb="10">
      <t>ブソク</t>
    </rPh>
    <phoneticPr fontId="3"/>
  </si>
  <si>
    <t xml:space="preserve">カナダ                </t>
    <phoneticPr fontId="3"/>
  </si>
  <si>
    <t>那覇　</t>
    <phoneticPr fontId="3"/>
  </si>
  <si>
    <t>成分規格不適合（E.coli 陽性）</t>
    <phoneticPr fontId="3"/>
  </si>
  <si>
    <t>成分規格不適合（大腸菌群 陽性）</t>
    <phoneticPr fontId="3"/>
  </si>
  <si>
    <t>生鮮アーモンド</t>
    <phoneticPr fontId="3"/>
  </si>
  <si>
    <t xml:space="preserve">ブラジル               </t>
    <phoneticPr fontId="3"/>
  </si>
  <si>
    <t>神戸　</t>
    <phoneticPr fontId="3"/>
  </si>
  <si>
    <t>東京二課</t>
    <phoneticPr fontId="3"/>
  </si>
  <si>
    <t>新潟　</t>
    <phoneticPr fontId="3"/>
  </si>
  <si>
    <t>NICHOLS PISTACHIO</t>
  </si>
  <si>
    <t>小粒落花生</t>
    <phoneticPr fontId="3"/>
  </si>
  <si>
    <t>生鮮ピスタチオナッツ</t>
    <phoneticPr fontId="3"/>
  </si>
  <si>
    <t>仙台　</t>
    <phoneticPr fontId="3"/>
  </si>
  <si>
    <t xml:space="preserve">ペルー                </t>
    <phoneticPr fontId="3"/>
  </si>
  <si>
    <t>成分規格不適合（E.coli  陽性）</t>
    <phoneticPr fontId="3"/>
  </si>
  <si>
    <t xml:space="preserve">オーストラリア            </t>
    <phoneticPr fontId="3"/>
  </si>
  <si>
    <t>とうもろこし</t>
    <phoneticPr fontId="3"/>
  </si>
  <si>
    <t>指定外添加物(アゾルビン 検出)</t>
    <phoneticPr fontId="3"/>
  </si>
  <si>
    <t xml:space="preserve">グァテマラ              </t>
    <phoneticPr fontId="3"/>
  </si>
  <si>
    <t>温度管理不十分</t>
    <rPh sb="0" eb="2">
      <t>オンド</t>
    </rPh>
    <rPh sb="2" eb="4">
      <t>カンリ</t>
    </rPh>
    <rPh sb="4" eb="7">
      <t>フジュウブン</t>
    </rPh>
    <phoneticPr fontId="3"/>
  </si>
  <si>
    <t>成分規格不適合（E.coli 陽性）</t>
    <phoneticPr fontId="3"/>
  </si>
  <si>
    <t>SOJITZ CORPORATION OF AMERICA</t>
  </si>
  <si>
    <t>COCOA MARKETING COMPANY (GHANA) LTD.</t>
  </si>
  <si>
    <t>大豆</t>
    <phoneticPr fontId="3"/>
  </si>
  <si>
    <t xml:space="preserve">台湾                 </t>
    <phoneticPr fontId="3"/>
  </si>
  <si>
    <t>門司</t>
    <phoneticPr fontId="3"/>
  </si>
  <si>
    <t>福岡　</t>
    <phoneticPr fontId="3"/>
  </si>
  <si>
    <t xml:space="preserve">南アフリカ              </t>
    <phoneticPr fontId="3"/>
  </si>
  <si>
    <t>中部空港</t>
    <phoneticPr fontId="3"/>
  </si>
  <si>
    <t xml:space="preserve">インドネシア             </t>
    <phoneticPr fontId="3"/>
  </si>
  <si>
    <t>福岡　</t>
    <phoneticPr fontId="3"/>
  </si>
  <si>
    <t xml:space="preserve">大韓民国               </t>
    <phoneticPr fontId="3"/>
  </si>
  <si>
    <t>成分規格不適合（大腸菌群　陽性）</t>
    <phoneticPr fontId="3"/>
  </si>
  <si>
    <t>TOYOTA TSUSHO AMERICA, INC.</t>
  </si>
  <si>
    <t xml:space="preserve">スペイン               </t>
    <phoneticPr fontId="3"/>
  </si>
  <si>
    <t>GOLDEN PEANUT COMPANY LLC</t>
  </si>
  <si>
    <t>COFINA S.A.</t>
  </si>
  <si>
    <t>生鮮アーモンド</t>
    <phoneticPr fontId="3"/>
  </si>
  <si>
    <t>担当検疫所</t>
  </si>
  <si>
    <t>原因</t>
    <rPh sb="0" eb="2">
      <t>ゲンイン</t>
    </rPh>
    <phoneticPr fontId="3"/>
  </si>
  <si>
    <t>OLAM INTERNATIONAL LIMITED</t>
  </si>
  <si>
    <t>AFB CACAO &amp; CAFE CA</t>
  </si>
  <si>
    <t>自主検査</t>
    <rPh sb="0" eb="2">
      <t>ジシュ</t>
    </rPh>
    <phoneticPr fontId="3"/>
  </si>
  <si>
    <t>AMBIKA HEALTH CARE</t>
  </si>
  <si>
    <t xml:space="preserve">トルコ                </t>
  </si>
  <si>
    <t>現地での選別不足</t>
  </si>
  <si>
    <t>指定外添加物(TBHQ 5μg/g検出)</t>
  </si>
  <si>
    <t xml:space="preserve">イラン                </t>
    <phoneticPr fontId="3"/>
  </si>
  <si>
    <t>SHANG HAI YU HONG FOODS CO.,LTD</t>
  </si>
  <si>
    <t>HAILI AQUATIC CO.,LTD.ZHAOAN,FUJIAN.</t>
  </si>
  <si>
    <t>PRIMEX INTERNATIONAL TRADING CORP.</t>
  </si>
  <si>
    <t>小樽　</t>
    <phoneticPr fontId="3"/>
  </si>
  <si>
    <t>近隣農園からのドリフト</t>
    <rPh sb="0" eb="2">
      <t>キンリン</t>
    </rPh>
    <rPh sb="2" eb="4">
      <t>ノウエン</t>
    </rPh>
    <phoneticPr fontId="3"/>
  </si>
  <si>
    <t>WENDENG SHENGTAI FOODSTUFF CO.,LTD.</t>
  </si>
  <si>
    <t>加工時間が長くなり菌が増殖したため</t>
  </si>
  <si>
    <t>土壌を通じての汚染</t>
  </si>
  <si>
    <t>成分規格不適合（大腸菌群　陽性）</t>
    <phoneticPr fontId="3"/>
  </si>
  <si>
    <t xml:space="preserve">グァテマラ              </t>
  </si>
  <si>
    <t>大粒落花生</t>
    <phoneticPr fontId="3"/>
  </si>
  <si>
    <t>従業員の衛生管理不足</t>
    <rPh sb="0" eb="3">
      <t>ジュウギョウイン</t>
    </rPh>
    <rPh sb="4" eb="6">
      <t>エイセイ</t>
    </rPh>
    <rPh sb="6" eb="8">
      <t>カンリ</t>
    </rPh>
    <rPh sb="8" eb="10">
      <t>ブソク</t>
    </rPh>
    <phoneticPr fontId="3"/>
  </si>
  <si>
    <t xml:space="preserve">ラオス                </t>
    <phoneticPr fontId="3"/>
  </si>
  <si>
    <t>UNIVERSAL ROBINA CORPORATION</t>
  </si>
  <si>
    <t>GREENERY PRODUCE B.V.</t>
  </si>
  <si>
    <t>広島　</t>
    <phoneticPr fontId="3"/>
  </si>
  <si>
    <t>LANNA AGRO INDUSTRY CO.,LTD.</t>
  </si>
  <si>
    <t>MITSUI &amp; CO.(CANADA) LTD.</t>
  </si>
  <si>
    <t>作業員の衛生管理不足</t>
    <rPh sb="0" eb="3">
      <t>サギョウイン</t>
    </rPh>
    <rPh sb="4" eb="6">
      <t>エイセイ</t>
    </rPh>
    <rPh sb="6" eb="8">
      <t>カンリ</t>
    </rPh>
    <rPh sb="8" eb="10">
      <t>ブソク</t>
    </rPh>
    <phoneticPr fontId="3"/>
  </si>
  <si>
    <t>カビの発生及び異臭を認めた</t>
    <phoneticPr fontId="3"/>
  </si>
  <si>
    <t>SIAM INDICA COMPANY LIMITED</t>
  </si>
  <si>
    <t>NINGBO JINTAO ELECTRICAL CO.,LTD.</t>
  </si>
  <si>
    <t>カビの発生及び異臭を認めた</t>
  </si>
  <si>
    <t>DONGTAI GUANGYA AQUATIC PRODUCTS CO.,LTD.</t>
  </si>
  <si>
    <t>TATA COFFEE LIMITED</t>
  </si>
  <si>
    <t>生鮮ゴマの種子</t>
    <phoneticPr fontId="3"/>
  </si>
  <si>
    <r>
      <t>成分規格不適合（細菌数　3.8×10</t>
    </r>
    <r>
      <rPr>
        <vertAlign val="superscript"/>
        <sz val="11"/>
        <rFont val="ＭＳ Ｐゴシック"/>
        <family val="3"/>
        <charset val="128"/>
      </rPr>
      <t>5</t>
    </r>
    <r>
      <rPr>
        <sz val="11"/>
        <color theme="1"/>
        <rFont val="ＭＳ Ｐゴシック"/>
        <family val="2"/>
        <charset val="128"/>
        <scheme val="minor"/>
      </rPr>
      <t>/g）</t>
    </r>
    <phoneticPr fontId="3"/>
  </si>
  <si>
    <t>CHEONG A GOOD FOOD CO.</t>
  </si>
  <si>
    <t xml:space="preserve">中華人民共和国            </t>
    <phoneticPr fontId="3"/>
  </si>
  <si>
    <t>大阪　</t>
    <phoneticPr fontId="3"/>
  </si>
  <si>
    <t>成分規格不適合（腸炎ビブリオ最確数　460/g）</t>
  </si>
  <si>
    <t>アーモンド</t>
    <phoneticPr fontId="3"/>
  </si>
  <si>
    <t>VITOR MARKETING PTY LTD</t>
  </si>
  <si>
    <t>使用基準不適合（イマザリル 0.0054 g/kg検出）</t>
    <phoneticPr fontId="3"/>
  </si>
  <si>
    <t>成分規格不適合（スルファメトキサゾール 0.01 ppm検出）</t>
    <phoneticPr fontId="3"/>
  </si>
  <si>
    <t>指定外添加物(アゾルビン検出)</t>
    <phoneticPr fontId="3"/>
  </si>
  <si>
    <t>生鮮ゴマの種子</t>
    <rPh sb="0" eb="2">
      <t>セイセン</t>
    </rPh>
    <phoneticPr fontId="3"/>
  </si>
  <si>
    <t>異臭・腐敗・変敗及びカビの発生を認めた</t>
  </si>
  <si>
    <t>ITOCHU AUSTRALIA LTD.</t>
  </si>
  <si>
    <t>現地での検査不足</t>
  </si>
  <si>
    <t>成分規格不適合（クロラムフェニコール 0.0006 ppm検出）</t>
    <phoneticPr fontId="3"/>
  </si>
  <si>
    <t>QINGDAO SOHSHOKU HAIZHU FOODSTUFFS CO., LTD.</t>
  </si>
  <si>
    <t xml:space="preserve">イタリア               </t>
    <phoneticPr fontId="3"/>
  </si>
  <si>
    <t>神戸二課</t>
    <phoneticPr fontId="3"/>
  </si>
  <si>
    <t>自主検査</t>
    <phoneticPr fontId="3"/>
  </si>
  <si>
    <t>ベトナム</t>
    <phoneticPr fontId="3"/>
  </si>
  <si>
    <t>川崎</t>
    <phoneticPr fontId="3"/>
  </si>
  <si>
    <t>命令検査</t>
    <phoneticPr fontId="3"/>
  </si>
  <si>
    <t xml:space="preserve">タイ                 </t>
    <phoneticPr fontId="3"/>
  </si>
  <si>
    <t>門司</t>
    <phoneticPr fontId="3"/>
  </si>
  <si>
    <t xml:space="preserve">台湾                 </t>
    <phoneticPr fontId="3"/>
  </si>
  <si>
    <t>清水</t>
    <phoneticPr fontId="3"/>
  </si>
  <si>
    <t>ロットの偏在性によるものと推定</t>
  </si>
  <si>
    <t>成分規格不適合（トリフルラリン 0.002 ppm 検出）</t>
    <phoneticPr fontId="3"/>
  </si>
  <si>
    <t>成田空港　</t>
    <phoneticPr fontId="3"/>
  </si>
  <si>
    <t>名古屋　</t>
    <phoneticPr fontId="3"/>
  </si>
  <si>
    <t>SOC TRANG SEAFOOD JOINT STOCK COMPANY</t>
  </si>
  <si>
    <t>福岡　</t>
    <phoneticPr fontId="3"/>
  </si>
  <si>
    <t xml:space="preserve">フィリピン              </t>
    <phoneticPr fontId="3"/>
  </si>
  <si>
    <t>とうもろこし</t>
    <phoneticPr fontId="3"/>
  </si>
  <si>
    <t xml:space="preserve">アメリカ合衆国            </t>
    <phoneticPr fontId="3"/>
  </si>
  <si>
    <t>神戸　</t>
    <phoneticPr fontId="3"/>
  </si>
  <si>
    <t>東京　</t>
    <phoneticPr fontId="3"/>
  </si>
  <si>
    <t>生鮮カカオ豆</t>
    <phoneticPr fontId="3"/>
  </si>
  <si>
    <t xml:space="preserve">ガーナ                </t>
    <phoneticPr fontId="3"/>
  </si>
  <si>
    <t>横浜　</t>
    <phoneticPr fontId="3"/>
  </si>
  <si>
    <t xml:space="preserve">インド                </t>
    <phoneticPr fontId="3"/>
  </si>
  <si>
    <t>モニタリング検査</t>
    <phoneticPr fontId="3"/>
  </si>
  <si>
    <t>成分規格不適合（トリフルラリン 0.003 ppm検出）</t>
  </si>
  <si>
    <t>AGREX INC</t>
  </si>
  <si>
    <t>選別不足</t>
  </si>
  <si>
    <t>AGREX INC.</t>
  </si>
  <si>
    <t>成分規格不適合（大腸菌群 陽性）</t>
    <phoneticPr fontId="3"/>
  </si>
  <si>
    <t>NGOC TRI SEAFOOD JOINT STOCK COMPANY</t>
  </si>
  <si>
    <t>NH TRADING CO., LTD.</t>
  </si>
  <si>
    <t>ドイツ</t>
    <phoneticPr fontId="3"/>
  </si>
  <si>
    <t>NEHAD AGRONOMY SERVICES</t>
  </si>
  <si>
    <t>PHU CUONG JOSTOCO SEAFOOD CORPORATION</t>
  </si>
  <si>
    <t>成分規格不適合（トリフルラリン 0.002ppm検出）</t>
  </si>
  <si>
    <t>COASTAL FISHERIES DEVELOPMENT CORPORATION</t>
  </si>
  <si>
    <t>異臭・腐敗・変敗及びカビの発生を認めた</t>
    <phoneticPr fontId="3"/>
  </si>
  <si>
    <t>CUULONG SEAPRODUCTS CO.</t>
  </si>
  <si>
    <t>YANTAI SUN GLORY FOODS CO.,LTD.</t>
  </si>
  <si>
    <t>CARGILL INTERNATIONAL S.A.</t>
  </si>
  <si>
    <t>11条3項に基づき人の健康を損なうおそれのない量として定める量を超えて残留（アメトリン 0.02ppm 検出）</t>
  </si>
  <si>
    <t>AGREX INCORPORATED</t>
    <phoneticPr fontId="3"/>
  </si>
  <si>
    <t>THAI TAN SEAFOOD FACTORY</t>
  </si>
  <si>
    <t>特定できず</t>
    <rPh sb="0" eb="2">
      <t>トクテイ</t>
    </rPh>
    <phoneticPr fontId="3"/>
  </si>
  <si>
    <t>XIANGTAN GUOHONG FOOD TRADING CO.,LTD.</t>
  </si>
  <si>
    <t>行政検査（なお、平成26年４月30日に基準が改定され、添加物として指定された。）　</t>
  </si>
  <si>
    <t>SHANDONG RONGCHENG MUNICIPAL SUPPLY &amp; MARKETING COOPERATIVE GROUP CORPORATION</t>
  </si>
  <si>
    <t>製造基準不適合（殺菌不足）</t>
  </si>
  <si>
    <t>指定外添加物(TBHQ 1 μg/g検出)</t>
    <phoneticPr fontId="3"/>
  </si>
  <si>
    <t>GOURMET SNACK FOOD CO.</t>
  </si>
  <si>
    <t>指定外添加物(TBHQ 2μg/g 検出)</t>
    <phoneticPr fontId="3"/>
  </si>
  <si>
    <t>TOYOTA TSUSHO AMERICA,INC.</t>
  </si>
  <si>
    <t>R F EXPORTS</t>
  </si>
  <si>
    <t>土壌を通じての汚染</t>
    <rPh sb="0" eb="2">
      <t>ドジョウ</t>
    </rPh>
    <rPh sb="3" eb="4">
      <t>ツウ</t>
    </rPh>
    <rPh sb="7" eb="9">
      <t>オセン</t>
    </rPh>
    <phoneticPr fontId="3"/>
  </si>
  <si>
    <t>PUNJAB MILK FOODS INC</t>
  </si>
  <si>
    <t>KIM ANH CO., LTD.</t>
  </si>
  <si>
    <t>CAPITAL CEREALS CO., LTD.</t>
  </si>
  <si>
    <t>材質別規格不適合（鉛 3 μg/ml 検出）</t>
  </si>
  <si>
    <t>うるち精米</t>
    <phoneticPr fontId="3"/>
  </si>
  <si>
    <t xml:space="preserve">パラグアイ              </t>
    <phoneticPr fontId="3"/>
  </si>
  <si>
    <t>カビの発生、異臭、固化及び腐敗を認めた</t>
  </si>
  <si>
    <t>命令検査</t>
    <phoneticPr fontId="3"/>
  </si>
  <si>
    <t>カビの発生、変敗及び異臭を認めた</t>
    <phoneticPr fontId="3"/>
  </si>
  <si>
    <t>UNIFISH INC.</t>
  </si>
  <si>
    <t>NEW DRAGON SEAFOOD FACTORY-STAPIMEX</t>
  </si>
  <si>
    <t>CAVENDISH FARMS</t>
  </si>
  <si>
    <t>ALIMENTOS NATURALES LATCO INTERNATIONAL S.A.</t>
  </si>
  <si>
    <t>生鮮セロリ</t>
    <phoneticPr fontId="3"/>
  </si>
  <si>
    <t>バター豆</t>
  </si>
  <si>
    <t>うるち精米</t>
  </si>
  <si>
    <t>GN FOODS JOINT STOCK COMPANY</t>
  </si>
  <si>
    <t>SEAFOOD JOINT STOCK COMPANY NO.1</t>
    <phoneticPr fontId="3"/>
  </si>
  <si>
    <t>成分規格不適合（エンロフロキサシン 0.01 ppm 検出）</t>
  </si>
  <si>
    <t>11条3項に基づき人の健康を損なうおそれのない量として定める量を超えて残留（ジフェノコナゾール 0.02 ppm 検出）</t>
  </si>
  <si>
    <t>CHOCOFINO</t>
  </si>
  <si>
    <t>FUZHOU DONGSHUI FOOD CO.,LTD.</t>
  </si>
  <si>
    <t xml:space="preserve">イスラエル              </t>
  </si>
  <si>
    <t>成分規格不適合（エンロフロキサシン 0.02 ppm検出）</t>
  </si>
  <si>
    <t>成分規格不適合（エンロフロキサシン 0.06 ppm検出）</t>
  </si>
  <si>
    <t>冷凍養殖むき身えび（FROZEN PEELED SHRIMP）</t>
  </si>
  <si>
    <t>AMANDA FOODS (VIETNAM) LIMITED</t>
  </si>
  <si>
    <t>原料が汚染されていたと推定</t>
    <rPh sb="0" eb="2">
      <t>ゲンリョウ</t>
    </rPh>
    <rPh sb="3" eb="5">
      <t>オセン</t>
    </rPh>
    <rPh sb="11" eb="13">
      <t>スイテイ</t>
    </rPh>
    <phoneticPr fontId="3"/>
  </si>
  <si>
    <t>野草加工品及び香辛料：ナツメグ</t>
  </si>
  <si>
    <t>BIRDSONG PEANUTS</t>
  </si>
  <si>
    <t>選別工程における衛生管理不足</t>
  </si>
  <si>
    <t>CHANDRAKANT &amp; CO. EXPORTERS &amp; IMPORTERS</t>
  </si>
  <si>
    <t>指定外添加物(TBHQ 3μg/g 検出)</t>
  </si>
  <si>
    <t>MITSUI &amp; CO. (USA), INC.</t>
  </si>
  <si>
    <t>成分規格不適合（イミダクロプリド 0.06 ppm検出）</t>
  </si>
  <si>
    <t>リステリア菌 検出</t>
  </si>
  <si>
    <t>GLOBAL TRADE C&amp;C SA</t>
  </si>
  <si>
    <t>VAALHARTS GROUNDNUTS MARKETING CC</t>
  </si>
  <si>
    <t>ZHANGZHOU DONGRI FOODSTUFFS CO., LTD.</t>
  </si>
  <si>
    <t>指定外添加物(TBHQ 5μg/g 検出)</t>
  </si>
  <si>
    <t>KARASUMI AUSTRALIA PTY LTD</t>
    <phoneticPr fontId="3"/>
  </si>
  <si>
    <t>衛生管理の不徹底</t>
  </si>
  <si>
    <t>SINIRLI SORUMLU TARIS INCIR TARIM SATIS KOOPERATIFLERI BIRLI</t>
  </si>
  <si>
    <t>YANGMAN DISTRIBUTOR COMPANY</t>
  </si>
  <si>
    <t>特定できず</t>
    <rPh sb="0" eb="2">
      <t>トクテイ</t>
    </rPh>
    <phoneticPr fontId="2"/>
  </si>
  <si>
    <t>RONGCHENG ZHONGXING PEANUT PRODUCTS CO.,LTD.</t>
  </si>
  <si>
    <t>選別不十分のため</t>
    <rPh sb="0" eb="2">
      <t>センベツ</t>
    </rPh>
    <rPh sb="2" eb="5">
      <t>フジュウブン</t>
    </rPh>
    <phoneticPr fontId="3"/>
  </si>
  <si>
    <t>GREENERY PRODUCE</t>
  </si>
  <si>
    <t>基準の認識不足</t>
    <rPh sb="0" eb="2">
      <t>キジュン</t>
    </rPh>
    <rPh sb="3" eb="5">
      <t>ニンシキ</t>
    </rPh>
    <rPh sb="5" eb="7">
      <t>ブソク</t>
    </rPh>
    <phoneticPr fontId="3"/>
  </si>
  <si>
    <t>製造工程中の滞留時間が長かったため。</t>
  </si>
  <si>
    <t>製造工程中の衛生管理不足</t>
  </si>
  <si>
    <t>PT. BALINUSA WINDUMAS</t>
  </si>
  <si>
    <t>製造ライン上でのコンタミ</t>
  </si>
  <si>
    <t>KERENA INC.</t>
  </si>
  <si>
    <t>現地での管理不足</t>
  </si>
  <si>
    <t>一部の養殖池でエンロフロキサシンを使用していたため。</t>
  </si>
  <si>
    <t>P-FARM AGENTE CC</t>
  </si>
  <si>
    <t>MJF GROUP</t>
  </si>
  <si>
    <t>近隣の農地からのドリフト</t>
  </si>
  <si>
    <t>AGROPECUARIA CARENERO CA</t>
  </si>
  <si>
    <t>SAKAI FOOD AMERICA</t>
  </si>
  <si>
    <t>MITSUI &amp; CO. (U.S.A.), INC.</t>
  </si>
  <si>
    <t>HAYES PRODUCE MARKETING LP.</t>
  </si>
  <si>
    <t>NANTONG CAIHUA FOODS CO.,LTD.</t>
  </si>
  <si>
    <t>第６条第１号</t>
    <rPh sb="0" eb="1">
      <t>ダイ</t>
    </rPh>
    <rPh sb="2" eb="3">
      <t>ジョウ</t>
    </rPh>
    <rPh sb="3" eb="4">
      <t>ダイ</t>
    </rPh>
    <rPh sb="5" eb="6">
      <t>ゴウ</t>
    </rPh>
    <phoneticPr fontId="3"/>
  </si>
  <si>
    <t>MITSUI &amp; CO.(CANADA)LTD.</t>
  </si>
  <si>
    <t>MITSUI &amp; CO. (CANADA)LTD.</t>
  </si>
  <si>
    <t>VITTERRA INC.</t>
  </si>
  <si>
    <t>腐敗、変敗、固化及び異臭を認めた</t>
  </si>
  <si>
    <t>変敗、異臭及びカビの発生を認めた</t>
    <rPh sb="0" eb="2">
      <t>ヘンパイ</t>
    </rPh>
    <phoneticPr fontId="3"/>
  </si>
  <si>
    <t>塩蔵たけのこ（PICKLED）</t>
  </si>
  <si>
    <t>第11条第２項</t>
  </si>
  <si>
    <t>CHANG LIN CO.,LTD</t>
  </si>
  <si>
    <t>使用基準不適合（二酸化硫黄 0.044 g/kg検出）</t>
  </si>
  <si>
    <t>肥料由来と推定</t>
    <rPh sb="0" eb="2">
      <t>ヒリョウ</t>
    </rPh>
    <rPh sb="2" eb="4">
      <t>ユライ</t>
    </rPh>
    <rPh sb="5" eb="7">
      <t>スイテイ</t>
    </rPh>
    <phoneticPr fontId="3"/>
  </si>
  <si>
    <t>冷凍養殖むき身えび(FROZEN PEELED SHRIMP)</t>
  </si>
  <si>
    <t>成分規格不適合（スルファメトキサゾール0.03ppm検出）</t>
  </si>
  <si>
    <t>第６条第２号</t>
  </si>
  <si>
    <t>RONGCHENG SHENYANG FOODS CO.,LTD</t>
  </si>
  <si>
    <t>アフラトキシン　34 μg/kg (B1:30, B2:3.9)検出</t>
    <rPh sb="32" eb="34">
      <t>ケンシュツ</t>
    </rPh>
    <phoneticPr fontId="3"/>
  </si>
  <si>
    <t>工場内で選別不十分だったため。</t>
  </si>
  <si>
    <t>第11条第３項</t>
  </si>
  <si>
    <t>11条3項に基づき人の健康を損なうおそれのない量として定める量を超えて残留（フェンアミドン 0.02ppm 検出）</t>
  </si>
  <si>
    <t>EXPORTADORA EL SOL S.A.C</t>
  </si>
  <si>
    <t>アフラトキシン　17 μg/kg (B1:9.7, G1:7.0)検出</t>
    <rPh sb="33" eb="35">
      <t>ケンシュツ</t>
    </rPh>
    <phoneticPr fontId="3"/>
  </si>
  <si>
    <t>加熱後摂取冷凍食品（凍結直前未加熱）：えび類(FROZEN BREADED VANNAMEI SHRIMP)</t>
  </si>
  <si>
    <t>成分規格不適合（エンロフロキサシン　0.07ppm検出）</t>
  </si>
  <si>
    <t>アフラトキシン　22 μg/kg (B1:20.8, B2:1.4)検出</t>
  </si>
  <si>
    <t>加熱後摂取冷凍食品（凍結直前未加熱）：混合野菜（アスパラガス）</t>
  </si>
  <si>
    <t>TAIAN HONGHAI FOODSTUFF CO., LTD.</t>
  </si>
  <si>
    <t>11条3項に基づき人の健康を損なうおそれのない量として定める量を超えて残留（アメトリン 0.02 ppm 検出）</t>
  </si>
  <si>
    <t>近隣農地からのドリフトと推定</t>
  </si>
  <si>
    <t>その他の器具：ゴム製浄水器部品（O-RING)</t>
    <rPh sb="2" eb="3">
      <t>タ</t>
    </rPh>
    <rPh sb="4" eb="6">
      <t>キグ</t>
    </rPh>
    <rPh sb="9" eb="10">
      <t>セイ</t>
    </rPh>
    <rPh sb="10" eb="13">
      <t>ジョウスイキ</t>
    </rPh>
    <rPh sb="13" eb="15">
      <t>ブヒン</t>
    </rPh>
    <phoneticPr fontId="3"/>
  </si>
  <si>
    <t>第18条第２項</t>
  </si>
  <si>
    <t>SEYCHELLE ENVIRONMENTAL TECHNOLOGIES INC</t>
  </si>
  <si>
    <t>材質別規格不適合（亜鉛不適）</t>
  </si>
  <si>
    <t>その他の器具：ポリエチレン製冷凍庫部品（wire case)</t>
    <rPh sb="2" eb="3">
      <t>タ</t>
    </rPh>
    <rPh sb="4" eb="6">
      <t>キグ</t>
    </rPh>
    <rPh sb="13" eb="14">
      <t>セイ</t>
    </rPh>
    <rPh sb="14" eb="17">
      <t>レイトウコ</t>
    </rPh>
    <rPh sb="17" eb="19">
      <t>ブヒン</t>
    </rPh>
    <phoneticPr fontId="3"/>
  </si>
  <si>
    <t>HEFEI HUALING CO.,LTD.</t>
  </si>
  <si>
    <t>材質別規格不適合（蒸発残留物 （4％酢酸）33μg/ml 検出）</t>
  </si>
  <si>
    <t>製造時の原材料撹拌が不十分だったため。</t>
  </si>
  <si>
    <t>生鮮コブミカンの葉</t>
  </si>
  <si>
    <t>FRESH VEGETABLE CO.,LTD.</t>
  </si>
  <si>
    <t>成分規格不適合（プロフェノホス 0.22 ppm検出）</t>
  </si>
  <si>
    <t>割ぽう具：熱硬化性ポリエステル製（WAVE TRAY）</t>
    <rPh sb="5" eb="6">
      <t>ネツ</t>
    </rPh>
    <rPh sb="6" eb="9">
      <t>コウカセイ</t>
    </rPh>
    <rPh sb="15" eb="16">
      <t>セイ</t>
    </rPh>
    <phoneticPr fontId="3"/>
  </si>
  <si>
    <t>QINGDAO CHARACIN KITCHENWARE CO.,LTD</t>
  </si>
  <si>
    <t>材質別規格不適合（過マンガン酸カリウム消費量 14μg/ml 検出）</t>
  </si>
  <si>
    <t>規定のグレードとは異なる原材料を使用したため</t>
  </si>
  <si>
    <t>冷凍ゆでがに：加熱加工用（FROZEN RED SNOW CRAB MEAT）</t>
  </si>
  <si>
    <t>JUSIN FOODS CO.,LTD.</t>
  </si>
  <si>
    <t>境</t>
  </si>
  <si>
    <t>機械が汚染されていたため</t>
  </si>
  <si>
    <t>その他の魚肉練り製品（かに風味かまぼこ）</t>
  </si>
  <si>
    <t>DALIAN LONGXIANG SEAFOODS CO.,LTD.</t>
  </si>
  <si>
    <t>機器類の消毒が不十分</t>
  </si>
  <si>
    <t>バター（BURRO DELLE VACCHE ROSSE ）</t>
  </si>
  <si>
    <t>C.V.P.A.R.R.SOC.COOP.AGR</t>
  </si>
  <si>
    <t>包装工程での洗浄・殺菌不足</t>
  </si>
  <si>
    <t>第６条第１号</t>
  </si>
  <si>
    <t>異臭・腐敗・塊化及びカビの発生を認めた</t>
    <rPh sb="6" eb="7">
      <t>カタマリ</t>
    </rPh>
    <rPh sb="7" eb="8">
      <t>カ</t>
    </rPh>
    <phoneticPr fontId="3"/>
  </si>
  <si>
    <t>SIAN INDICA COMPANY LIMITED</t>
  </si>
  <si>
    <t>その他の乾燥海藻類（SEAWEED SALAD）</t>
  </si>
  <si>
    <t>DALIAN WANYI TRADING CO.,LTD</t>
  </si>
  <si>
    <t>使用基準不適合（二酸化硫黄 0.064 g/kg検出）</t>
  </si>
  <si>
    <t>原材料の白木クラゲに二酸化硫黄を過多に使用。</t>
  </si>
  <si>
    <t>DALIAN PUZHOU INTERNATIONAL TRADE CO., LTD.</t>
  </si>
  <si>
    <t>11条3項に基づき人の健康を損なうおそれのない量として定める量を超えて残留（プロメトリン 0.02ppm 検出）</t>
  </si>
  <si>
    <t>上流の農地で使用されたプロメトリンが海水中に流れ込んだためと推定。</t>
  </si>
  <si>
    <t>11条3項に基づき人の健康を損なうおそれのない量として定める量を超えて残留（2,4-D 0.12ppm 検出）</t>
  </si>
  <si>
    <t>ブルーベリージャム：BLUEBERRY CLASSIC VIENNESE PRESERVES</t>
  </si>
  <si>
    <t>STAUD'S GMBH</t>
  </si>
  <si>
    <t xml:space="preserve">オーストリア 
（ブルーベリーの原産国：ポーランド）            </t>
    <rPh sb="16" eb="19">
      <t>ゲンサンコク</t>
    </rPh>
    <phoneticPr fontId="3"/>
  </si>
  <si>
    <t>放射性物質（セシウム）  140Bq/kg 検出</t>
  </si>
  <si>
    <t>ブルーベリージャム：BLUEBERRY FRUITSPREAD SWEETENED W/APPLEJUICE</t>
  </si>
  <si>
    <t>放射性物質 （セシウム） 180Bq/kg 検出</t>
  </si>
  <si>
    <t>ブルーベリージャム：BLUEBERRY A WEALTH OF FRUIT</t>
  </si>
  <si>
    <t>放射性物質（セシウム）  220Bq/kg 検出</t>
  </si>
  <si>
    <t>生鮮パイナップル</t>
  </si>
  <si>
    <t>SUMIFRU (PHILIPPINES) CORPORATION</t>
  </si>
  <si>
    <t>成分規格不適合（フェニトロチオン 0.08 ppm検出）</t>
  </si>
  <si>
    <t>収穫時期に当該農薬が使用されたため。</t>
  </si>
  <si>
    <t>COCOA MARKETING COMPANY (GH) LTD</t>
  </si>
  <si>
    <t>成分規格不適合（イミダクロプリド 0.18 ppm検出）</t>
  </si>
  <si>
    <t>特定できず（農薬管理不徹底と推定）</t>
    <rPh sb="0" eb="2">
      <t>トクテイ</t>
    </rPh>
    <rPh sb="6" eb="8">
      <t>ノウヤク</t>
    </rPh>
    <rPh sb="8" eb="10">
      <t>カンリ</t>
    </rPh>
    <rPh sb="10" eb="13">
      <t>フテッテイ</t>
    </rPh>
    <rPh sb="14" eb="16">
      <t>スイテイ</t>
    </rPh>
    <phoneticPr fontId="3"/>
  </si>
  <si>
    <t>冷凍養殖むき身えび：加工用(FROZEN PEELED SHRIMP)</t>
  </si>
  <si>
    <t>MINH BACH SEAFOOD CO.,LTD</t>
  </si>
  <si>
    <t>現地での検査体制の不備によるものと推定</t>
  </si>
  <si>
    <t>活あさり</t>
  </si>
  <si>
    <t>11条3項に基づき人の健康を損なうおそれのない量として定める量を超えて残留（プロメトリン0.08ppm 検出）</t>
  </si>
  <si>
    <t>農業水田から川に流された可能性</t>
  </si>
  <si>
    <t>健康食品(SOPHIA)</t>
  </si>
  <si>
    <t>第10条</t>
  </si>
  <si>
    <t>INNER MONGOLIA YUHANGREN PHARMACEUTICAL CO.,LTD.</t>
  </si>
  <si>
    <t>指定外添加物(サイクラミン酸 103μg/g検出)</t>
  </si>
  <si>
    <t>アフラトキシン　21 μg/kg (B1:19.4, B2:1.2)検出</t>
  </si>
  <si>
    <t>偏在性及び輸送中の温度・湿度変化の可能性</t>
  </si>
  <si>
    <t>加熱後摂取冷凍食品（凍結直前加熱）：冷凍さやいんげん</t>
  </si>
  <si>
    <t>DANDONG SHENGDING FOODSTUFF CO.,LTD.</t>
  </si>
  <si>
    <r>
      <t>成分規格不適合（細菌数 4.0 ×10</t>
    </r>
    <r>
      <rPr>
        <vertAlign val="superscript"/>
        <sz val="11"/>
        <rFont val="ＭＳ Ｐゴシック"/>
        <family val="3"/>
        <charset val="128"/>
      </rPr>
      <t>6</t>
    </r>
    <r>
      <rPr>
        <sz val="11"/>
        <color theme="1"/>
        <rFont val="ＭＳ Ｐゴシック"/>
        <family val="3"/>
        <charset val="128"/>
        <scheme val="minor"/>
      </rPr>
      <t>/g）</t>
    </r>
  </si>
  <si>
    <t>工程中での滞留時間が長かったためと推定</t>
    <rPh sb="0" eb="2">
      <t>コウテイ</t>
    </rPh>
    <rPh sb="2" eb="3">
      <t>チュウ</t>
    </rPh>
    <rPh sb="5" eb="7">
      <t>タイリュウ</t>
    </rPh>
    <rPh sb="7" eb="9">
      <t>ジカン</t>
    </rPh>
    <rPh sb="10" eb="11">
      <t>ナガ</t>
    </rPh>
    <rPh sb="17" eb="19">
      <t>スイテイ</t>
    </rPh>
    <phoneticPr fontId="3"/>
  </si>
  <si>
    <t>あさり：活・生鮮・冷蔵</t>
  </si>
  <si>
    <t>WEIHAI HUAZHENG IMPORT AND EXPORT CO.,LTD.</t>
  </si>
  <si>
    <t>11条3項に基づき人の健康を損なうおそれのない量として定める量を超えて残留（プロメトリン 0.08 ppm 検出）</t>
  </si>
  <si>
    <t>QINGDAO BRIGHT TRADE CO.,LTD.</t>
  </si>
  <si>
    <t>11条3項に基づき人の健康を損なうおそれのない量として定める量を超えて残留（プロメトリン 0.15 ppm検出）</t>
  </si>
  <si>
    <t>野草加工品及び香辛料：とうがらし(RED PEPPER POWDER)</t>
  </si>
  <si>
    <t>QINGDAO SKY FOOD CO.,LTD.</t>
  </si>
  <si>
    <t>アフラトキシン　①20 μg/kg(B1:19.7)、②25μg/kg(B1:23.1, G1:1.6)、③27 μg/kg(B1:25.2, B2:1.0, G1:1.0)検出</t>
  </si>
  <si>
    <t>例年と違う産地のものが一部使用されたため</t>
    <rPh sb="0" eb="2">
      <t>レイネン</t>
    </rPh>
    <rPh sb="3" eb="4">
      <t>チガ</t>
    </rPh>
    <rPh sb="5" eb="7">
      <t>サンチ</t>
    </rPh>
    <rPh sb="11" eb="13">
      <t>イチブ</t>
    </rPh>
    <rPh sb="13" eb="15">
      <t>シヨウ</t>
    </rPh>
    <phoneticPr fontId="3"/>
  </si>
  <si>
    <t>調味料：Huli Huli Sauce</t>
  </si>
  <si>
    <t>PACIFIC POULTRY CO.,LTD</t>
  </si>
  <si>
    <t>使用基準不適合（安息香酸 0.85g/kg 検出(安息香酸ナトリウムの対象外使用及び原料のしょう油に0.80g/kg使用)、ポリソルベート（ポリソルベート80として） 0.12g/kg検出）</t>
    <rPh sb="35" eb="38">
      <t>タイショウガイ</t>
    </rPh>
    <rPh sb="38" eb="40">
      <t>シヨウ</t>
    </rPh>
    <rPh sb="40" eb="41">
      <t>オヨ</t>
    </rPh>
    <rPh sb="42" eb="44">
      <t>ゲンリョウ</t>
    </rPh>
    <phoneticPr fontId="3"/>
  </si>
  <si>
    <t>使用していたため。</t>
  </si>
  <si>
    <t>漬け物：オリーブ：OLIVE NERE AL FORNO</t>
  </si>
  <si>
    <t>CINQUINA S.R.L.</t>
  </si>
  <si>
    <t>使用基準不適合（グルコン酸第一鉄（鉄として）0.23 g/kg 検出）</t>
    <rPh sb="12" eb="13">
      <t>サン</t>
    </rPh>
    <rPh sb="13" eb="15">
      <t>ダイイチ</t>
    </rPh>
    <rPh sb="15" eb="16">
      <t>テツ</t>
    </rPh>
    <rPh sb="17" eb="18">
      <t>テツ</t>
    </rPh>
    <rPh sb="32" eb="34">
      <t>ケンシュツ</t>
    </rPh>
    <phoneticPr fontId="3"/>
  </si>
  <si>
    <t>製造工程における衛生管理不足。</t>
  </si>
  <si>
    <t>第11条第3項</t>
  </si>
  <si>
    <t>11条3項に基づき人の健康を損なうおそれのない量として定める量を超えて残留（プロメトリン 0.04 ppm 検出）</t>
  </si>
  <si>
    <t>非加熱食肉製品(SALAME FELINO; SALAMI TIPO FELINO)</t>
  </si>
  <si>
    <t>第６条第３号</t>
  </si>
  <si>
    <t>GUALERZI S.P.A. (IT 669 L CE)</t>
  </si>
  <si>
    <t>製造機械を介してコンタミした可能性。</t>
  </si>
  <si>
    <t>成分規格不適合(イミダクロプリド 0.06 ppm検出）</t>
  </si>
  <si>
    <t>冷凍生食用まぐろ(FROZEN YF KIRIOTOSHI)</t>
  </si>
  <si>
    <t>第11条第2項</t>
  </si>
  <si>
    <t>PT. INTIMAS SURYA</t>
  </si>
  <si>
    <t>器具の洗浄不足及び手洗い不足</t>
  </si>
  <si>
    <t>加熱後摂取冷凍食品（凍結直前未加熱）：セミドライマンゴー(SEMI DRIED MANGO)</t>
  </si>
  <si>
    <t>THE BOWEN TOMATO CO PTY LTD.</t>
  </si>
  <si>
    <r>
      <t>成分規格不適合（細菌数 9.3 ×10</t>
    </r>
    <r>
      <rPr>
        <vertAlign val="superscript"/>
        <sz val="11"/>
        <rFont val="ＭＳ Ｐゴシック"/>
        <family val="3"/>
        <charset val="128"/>
      </rPr>
      <t>6</t>
    </r>
    <r>
      <rPr>
        <sz val="11"/>
        <color theme="1"/>
        <rFont val="ＭＳ Ｐゴシック"/>
        <family val="3"/>
        <charset val="128"/>
        <scheme val="minor"/>
      </rPr>
      <t>/g、E.coli 陽性）</t>
    </r>
  </si>
  <si>
    <t>生産工程に時間がかかり汚染されたと推定。</t>
  </si>
  <si>
    <t>シロップ HERSHEY SYRUP SPECIAL DARK BOTTLE</t>
  </si>
  <si>
    <t>THE HERSHEY COMPANY</t>
  </si>
  <si>
    <t>使用基準不適合（ポリソルベート60 (ポリソルベート80として0.07 g/kg検出）)</t>
  </si>
  <si>
    <t>カビ、異臭の発生及び固化により腐敗を認めた</t>
    <rPh sb="6" eb="8">
      <t>ハッセイ</t>
    </rPh>
    <rPh sb="8" eb="9">
      <t>オヨ</t>
    </rPh>
    <rPh sb="10" eb="12">
      <t>コカ</t>
    </rPh>
    <rPh sb="15" eb="17">
      <t>フハイ</t>
    </rPh>
    <phoneticPr fontId="3"/>
  </si>
  <si>
    <t>アフラトキシン　12 μg/kg (B1:11.9)検出</t>
  </si>
  <si>
    <t>偏在性及び船倉内でのアフラトキシンの発生と推定</t>
  </si>
  <si>
    <t>漬け物：塩漬け野菜（香香屋　薄色福神漬）</t>
  </si>
  <si>
    <t>使用基準不適合（スクラロース 1.18 g/kg検出）</t>
  </si>
  <si>
    <t>含有量の多い中国製スクラロースを使用したため。</t>
  </si>
  <si>
    <t>無加熱摂取冷凍食品：イカの塩辛（SEASONED CUTTLEFISH）</t>
  </si>
  <si>
    <t>使用基準不適合（ポリソルベート(ポリソルベート80として 0.27 g/kg検出）)</t>
  </si>
  <si>
    <t>国内向けに使用する原材料を使用したため</t>
  </si>
  <si>
    <t>アフラトキシン　33 μg/kg (B1:31.0, B2:1.9)検出</t>
  </si>
  <si>
    <t>無加熱摂取冷凍食品：いかキムチ</t>
  </si>
  <si>
    <t>使用基準不適合（ポリソルベート80 0.12g/kg検出）</t>
  </si>
  <si>
    <t>原材料の一部にポリソルベートを使用していた。</t>
  </si>
  <si>
    <t>無加熱摂取冷凍食品：たこキムチ</t>
  </si>
  <si>
    <t>使用基準不適合（ポリソルベート80 0.081g/kg検出）</t>
  </si>
  <si>
    <t>HENAN YIXIN INDUSTRY CO LTD</t>
  </si>
  <si>
    <t>成分規格不適合（ジコホール 0.07 ppm検出）</t>
    <rPh sb="0" eb="2">
      <t>セイブン</t>
    </rPh>
    <rPh sb="2" eb="4">
      <t>キカク</t>
    </rPh>
    <rPh sb="4" eb="7">
      <t>フテキゴウ</t>
    </rPh>
    <rPh sb="22" eb="24">
      <t>ケンシュツ</t>
    </rPh>
    <phoneticPr fontId="3"/>
  </si>
  <si>
    <t>近隣農地からのドリフト</t>
  </si>
  <si>
    <t>非加熱食肉製品：LOMO IBERICO</t>
  </si>
  <si>
    <t>JULIAN MARTIN,S.A. (10.02676/SA)</t>
  </si>
  <si>
    <t>食品添加物：Ｌ-グルタミン</t>
  </si>
  <si>
    <t>ZHEJIANG MEDICINES &amp; HEALTH PRODUCTS IMP &amp; EXP CO.,LTD</t>
  </si>
  <si>
    <t>成分規格不適合（液性　pH4.4）</t>
  </si>
  <si>
    <t>製品に対する品質管理不足</t>
  </si>
  <si>
    <t>スナック菓子類：BAMBA FILL CREAM NUGAT</t>
  </si>
  <si>
    <t>OSEM FOOD INDUSTRIES LTD</t>
  </si>
  <si>
    <t>指定外添加物(TBHQ 3μg/g検出)</t>
  </si>
  <si>
    <t>TBHQ含有のパーム油を使用したため。</t>
  </si>
  <si>
    <t>冷凍養殖むき身えび</t>
    <rPh sb="2" eb="4">
      <t>ヨウショク</t>
    </rPh>
    <phoneticPr fontId="3"/>
  </si>
  <si>
    <t>YANGLI AQUATIC CO., LTD. ZHAOAN</t>
  </si>
  <si>
    <t>成分規格不適合（スルファメトキサゾール 0.02 ppm検出）</t>
  </si>
  <si>
    <t>輸送用の包装に残留していたため。</t>
  </si>
  <si>
    <t>冷凍 切り身・さけ生食用（FROZEN SALMON HARASU）</t>
  </si>
  <si>
    <t>製造工程の衛生管理不足</t>
    <rPh sb="0" eb="2">
      <t>セイゾウ</t>
    </rPh>
    <rPh sb="2" eb="4">
      <t>コウテイ</t>
    </rPh>
    <rPh sb="5" eb="7">
      <t>エイセイ</t>
    </rPh>
    <rPh sb="7" eb="9">
      <t>カンリ</t>
    </rPh>
    <rPh sb="9" eb="11">
      <t>ブソク</t>
    </rPh>
    <phoneticPr fontId="3"/>
  </si>
  <si>
    <t>加熱後摂取冷凍食品（凍結直前未加熱）：えび類（BREADED VANNAMEI WHITE SHRIMP）</t>
  </si>
  <si>
    <r>
      <t>成分規格不適合（細菌数　4.7×10</t>
    </r>
    <r>
      <rPr>
        <vertAlign val="superscript"/>
        <sz val="11"/>
        <rFont val="ＭＳ Ｐゴシック"/>
        <family val="3"/>
        <charset val="128"/>
      </rPr>
      <t>6</t>
    </r>
    <r>
      <rPr>
        <sz val="11"/>
        <color theme="1"/>
        <rFont val="ＭＳ Ｐゴシック"/>
        <family val="3"/>
        <charset val="128"/>
        <scheme val="minor"/>
      </rPr>
      <t>/g）</t>
    </r>
  </si>
  <si>
    <t>ひよこ豆</t>
  </si>
  <si>
    <t>成分規格不適合（グリホサート 6.3 ppm検出）</t>
  </si>
  <si>
    <t>果実酢（PEMARTIN RED XERES VINEGAR）</t>
  </si>
  <si>
    <t>FEDERICO PATERNINA S.A</t>
  </si>
  <si>
    <t>使用基準不適合（二酸化硫黄　0.042g/kg検出）</t>
  </si>
  <si>
    <t>加熱後摂取冷凍食品（凍結直前未加熱）：こまつな</t>
  </si>
  <si>
    <t>HANGZHOU RISUN TRADING CO.,LTD.</t>
  </si>
  <si>
    <t>加熱後摂取冷凍食品（凍結直前加熱）：殻付きアサリ</t>
  </si>
  <si>
    <t>DALIAN TAIFU FOOD CO., LTD.</t>
  </si>
  <si>
    <t>11条3項に基づき人の健康を損なうおそれのない量として定める量を超えて残留（プロメトリン　0.02ppm 検出）</t>
  </si>
  <si>
    <t>製造工程中に使用する水にプロメトリンが含まれていたため。</t>
  </si>
  <si>
    <t>生食用冷蔵むき身ウニ</t>
  </si>
  <si>
    <t>HUIDONG SHANGRONGDA TRADING CO.,LTD.</t>
  </si>
  <si>
    <t>輸送途中の温度管理が不十分であったため</t>
    <rPh sb="0" eb="2">
      <t>ユソウ</t>
    </rPh>
    <rPh sb="2" eb="4">
      <t>トチュウ</t>
    </rPh>
    <rPh sb="5" eb="7">
      <t>オンド</t>
    </rPh>
    <rPh sb="7" eb="9">
      <t>カンリ</t>
    </rPh>
    <rPh sb="10" eb="13">
      <t>フジュウブン</t>
    </rPh>
    <phoneticPr fontId="3"/>
  </si>
  <si>
    <t>AGROPECUARIA CARENERO,C.A.</t>
  </si>
  <si>
    <t>加熱後摂取冷凍食品（凍結直前加熱）：えび類（FROZEN SHRIMP TEMPURA）</t>
  </si>
  <si>
    <t>作業テーブル及びX線排出アームが汚染されていたためと推定</t>
  </si>
  <si>
    <t>成分規格不適合（オフロキサシン 0.04 ppm検出）</t>
  </si>
  <si>
    <t>出荷時に鰻を仮置した水槽がオフロキサシンに汚染されていたと推定</t>
  </si>
  <si>
    <t>加熱後摂取冷凍食品（凍結直前未加熱）：イカリングフライ</t>
  </si>
  <si>
    <t>RONGCHENG SANYUE FOODSTUFF CO.,LTD.</t>
  </si>
  <si>
    <t>成分規格不適合（ E.ｃｏｌｉ　陽性）</t>
  </si>
  <si>
    <t>原料のいかが汚染されていたため。</t>
  </si>
  <si>
    <t>生鮮PHAK WAN（アマメシバ）</t>
  </si>
  <si>
    <t>SIAM O THAI CO.,LTD</t>
  </si>
  <si>
    <t>11条3項に基づき人の健康を損なうおそれのない量として定める量を超えて残留（EPN 0.03 ppm 検出）</t>
  </si>
  <si>
    <t>大雨により、近隣の農地に使用されている農薬が流入したため。</t>
  </si>
  <si>
    <t>アフラトキシン　19 μg/kg (B1:7.5, G1:10.2, G2:1.2)検出</t>
  </si>
  <si>
    <t>加熱後摂取冷凍食品（凍結直前未加熱）：えび類（VANNAMEI BLANCHED）</t>
  </si>
  <si>
    <t>WELLCOME FISHERIES LIMITED</t>
  </si>
  <si>
    <t>成分規格不適合（フラゾリドン（AOZとして） 0.003 ppm検出）</t>
  </si>
  <si>
    <t>養殖池にて以前に抗生物質を使用していたため水を排出する際に隣接する養殖池を汚染し、その原料が混ざっていたためと推定。</t>
  </si>
  <si>
    <t>DIAMOND ARROW GENERAL TRADING CO.,LTD.</t>
  </si>
  <si>
    <t>成分規格不適合（シアン化合物 510 ppm検出）</t>
    <rPh sb="11" eb="14">
      <t>カゴウブツ</t>
    </rPh>
    <phoneticPr fontId="3"/>
  </si>
  <si>
    <t>個体差によるものと推測。</t>
  </si>
  <si>
    <t>加熱後摂取冷凍食品（凍結食前未加熱）：ばれいしょ（FROZEN POTATO）</t>
    <rPh sb="3" eb="5">
      <t>セッシュ</t>
    </rPh>
    <rPh sb="10" eb="12">
      <t>トウケツ</t>
    </rPh>
    <rPh sb="12" eb="14">
      <t>ショクゼン</t>
    </rPh>
    <phoneticPr fontId="3"/>
  </si>
  <si>
    <t>JILIN HAOXIANG FOODS CO.,LTD.</t>
  </si>
  <si>
    <t>成分規格不適合（ハロキシホップ 0.06 ppm検出）</t>
  </si>
  <si>
    <t>農薬の散布機中でのコンタミ</t>
  </si>
  <si>
    <t>ローヤルゼリー加工品：ローヤルゼリーカプセル(BELLBEE ROYAL JELLY CAPSULE)</t>
    <rPh sb="7" eb="10">
      <t>カコウヒン</t>
    </rPh>
    <phoneticPr fontId="3"/>
  </si>
  <si>
    <t>CHIANGMAI HEALTHY PRODUCT CO.,LTD.</t>
  </si>
  <si>
    <t>指定外添加物(パラオキシ安息香酸メチル 0.008 g/kg検出)</t>
  </si>
  <si>
    <t>東京空港</t>
  </si>
  <si>
    <t>レトルト殺菌食品：あさり（RETORTED ASARI)</t>
  </si>
  <si>
    <t>XIAMEN BAO LIN TAI SEAFOOD PRODUCTS CO.,LTD</t>
  </si>
  <si>
    <t>11条3項に基づき人の健康を損なうおそれのない量として定める量を超えて残留（プロメトリン　0.06 ppm 検出）</t>
  </si>
  <si>
    <t>水槽の清掃不徹底</t>
  </si>
  <si>
    <t>生鮮カミメボウキ(HOLY BASIL)</t>
  </si>
  <si>
    <t>11条3項に基づき人の健康を損なうおそれのない量として定める量を超えて残留（ EPN 0.02 ppm 検出）</t>
  </si>
  <si>
    <t>シロップ(FRESH LEMON ST)</t>
  </si>
  <si>
    <t>SODASTREAM INDUSTRIES LTD.</t>
  </si>
  <si>
    <t>キノリンイエローを使用した諸外国向けの製品を誤って出荷してしまったため</t>
  </si>
  <si>
    <t>アフラトキシン　20 μg/kg (B1:4.0, G1:13.1, G2:2.4)検出</t>
  </si>
  <si>
    <t>COFCO INTERNATIONAL(BEIJING)LTD</t>
  </si>
  <si>
    <t>カビの発生、変敗及び異臭を認めた</t>
  </si>
  <si>
    <t>飲食器具：磁器製（JUBILEE 22CM PLATE）</t>
  </si>
  <si>
    <t>FORTNUM &amp; MASON</t>
  </si>
  <si>
    <r>
      <t>材質別規格不適合（カドミウム 1.4 μg/cm</t>
    </r>
    <r>
      <rPr>
        <vertAlign val="superscript"/>
        <sz val="11"/>
        <rFont val="ＭＳ Ｐゴシック"/>
        <family val="3"/>
        <charset val="128"/>
      </rPr>
      <t>2</t>
    </r>
    <r>
      <rPr>
        <sz val="11"/>
        <color theme="1"/>
        <rFont val="ＭＳ Ｐゴシック"/>
        <family val="3"/>
        <charset val="128"/>
        <scheme val="minor"/>
      </rPr>
      <t xml:space="preserve"> 検出）</t>
    </r>
  </si>
  <si>
    <t>装飾用の皿を食器として輸入したことによる。</t>
  </si>
  <si>
    <t>クミンシードパウダー</t>
  </si>
  <si>
    <t>FRONTIER NATURAL PRODUCT CO・OP</t>
  </si>
  <si>
    <t>成分規格不適合（プロフェノホス 0.17 ppm検出（生鮮状態に換算した値） ）</t>
  </si>
  <si>
    <t>原材料のクミンパウダーが汚染されていた可能性</t>
  </si>
  <si>
    <t>非加熱食肉製品：SALCHICHON IBERICO BELLOTA LONCHAS</t>
  </si>
  <si>
    <t>IBERICOS TORREON SALAMANCA S. L. (10.02794/SA)</t>
  </si>
  <si>
    <t>製造工程及び作業員の衛生管理不足</t>
  </si>
  <si>
    <t>DALIAN HONG YUAN TRADING CO.,LTD.</t>
  </si>
  <si>
    <t>11条3項に基づき人の健康を損なうおそれのない量として定める量を超えて残留（プロメトリン 0.02 ppm 検出）</t>
  </si>
  <si>
    <t>プロメトリンを含有した除草剤が海に散布されたため。</t>
  </si>
  <si>
    <t>アフラトキシン　30 μg/kg (B1:27.3, B2:2.7)検出</t>
  </si>
  <si>
    <t>カビの発生、腐敗、異臭及び塊化を認めた</t>
  </si>
  <si>
    <t>11条3項に基づき人の健康を損なうおそれのない量として定める量を超えて残留（プロメトリン 0.05 ppm 検出）</t>
  </si>
  <si>
    <t>シロップ（RESPICLEAR）</t>
  </si>
  <si>
    <t>MAHARISHI AYURVEDA PRODUCTS PVT.LTD.</t>
  </si>
  <si>
    <t>使用基準不適合（安息香酸ナトリウム 1.8g/kg使用（安息香酸として 1.4 g/kg検出）)</t>
    <rPh sb="25" eb="27">
      <t>シヨウ</t>
    </rPh>
    <phoneticPr fontId="3"/>
  </si>
  <si>
    <t>安息香酸ナトリウムを使用したため。</t>
  </si>
  <si>
    <t>生鮮西洋わさび</t>
  </si>
  <si>
    <t>WESTERN NUT COMPANY</t>
  </si>
  <si>
    <t>アフラトキシン　12 μg/kg (B1:11.7)検出</t>
  </si>
  <si>
    <t>ピーナッツバター（SKIPPY CHUNKY PEANUT BUTTER）</t>
  </si>
  <si>
    <t>アフラトキシン　23 μg/kg (B1:21, B2:1.6)検出</t>
  </si>
  <si>
    <t>偏在性によるものと推定。</t>
  </si>
  <si>
    <t>漬け物：オリーブ(SLIDE BLACK OLIVES TIN)</t>
  </si>
  <si>
    <t>MANUEL ROLDAN CAMPOS</t>
  </si>
  <si>
    <t>使用基準不適合（グルコン酸第一鉄(鉄として) 0.16g/kg検出）</t>
  </si>
  <si>
    <t>事前の確認不足及び食品衛生法の認識不足</t>
  </si>
  <si>
    <t>生鮮ピタヤ</t>
  </si>
  <si>
    <t>ASOPPITAYA</t>
  </si>
  <si>
    <t>11条3項に基づき人の健康を損なうおそれのない量として定める量を超えて残留（テブコナゾール 0.03ppm 検出）</t>
  </si>
  <si>
    <t>輸出用に出荷していなかった生産者からの商品も合わせて輸出したため</t>
  </si>
  <si>
    <t>加熱後摂取冷凍食品（凍結直前未加熱）：FROZEN BREADED SHRIMP</t>
  </si>
  <si>
    <t>PT. INDO AMERICAN SEAFOODS</t>
  </si>
  <si>
    <t>新入工員の手洗い・殺菌不足</t>
  </si>
  <si>
    <t>アフラトキシン　①25 μg/kg (B1:12.2, B2:1.3, G1:10.0, G2:1.6)、②16 μg/kg (B1:16.2)検出</t>
  </si>
  <si>
    <t>航海中にコンテナの隙間から雨水が浸入したため</t>
  </si>
  <si>
    <t>天然活はも</t>
    <rPh sb="0" eb="2">
      <t>テンネン</t>
    </rPh>
    <rPh sb="2" eb="3">
      <t>カツ</t>
    </rPh>
    <phoneticPr fontId="3"/>
  </si>
  <si>
    <t>レトルト殺菌食品：あさり（RETORTED ASARI）</t>
  </si>
  <si>
    <t>11条3項に基づき人の健康を損なうおそれのない量として定める量を超えて残留（プロメトリン 0.06ppm 検出）</t>
  </si>
  <si>
    <t>乾燥パセリ(PREZZEMOLO)</t>
  </si>
  <si>
    <t>DROGHERIA E ALIMENTARI S.P.A</t>
  </si>
  <si>
    <t>11条3項に基づき人の健康を損なうおそれのない量として定める量を超えて残留（ジフェノコナゾール0.12ppm 検出）</t>
  </si>
  <si>
    <t>原料における農薬管理不備</t>
    <rPh sb="0" eb="2">
      <t>ゲンリョウ</t>
    </rPh>
    <rPh sb="6" eb="8">
      <t>ノウヤク</t>
    </rPh>
    <rPh sb="8" eb="10">
      <t>カンリ</t>
    </rPh>
    <rPh sb="10" eb="12">
      <t>フビ</t>
    </rPh>
    <phoneticPr fontId="3"/>
  </si>
  <si>
    <t>成分規格不適合（ジウロン0.03ppm検出）</t>
  </si>
  <si>
    <t>乾燥いちじく（DRYED FIG FANCY SOFT)</t>
  </si>
  <si>
    <t>アフラトキシン　11μg/kg (B1:6.4, G1:4.1)検出</t>
  </si>
  <si>
    <t>加熱後摂取冷凍食品（凍結直前未加熱）：PREMIUM EBIFURAI</t>
  </si>
  <si>
    <t>PT. SK FOODS INDONESIA</t>
  </si>
  <si>
    <t>異臭及びカビの発生を認めた</t>
  </si>
  <si>
    <t>非加熱食肉製品：（SALAME MILANO)</t>
  </si>
  <si>
    <t>NEGRINI SALUMI SAS DI GIANNI NEGRINI(IT 19L CE)</t>
  </si>
  <si>
    <t>アフラトキシン　12 μg/kg (B1:10.5, B2:1.6)検出</t>
  </si>
  <si>
    <t>チョコレート：REESES PB CUPS MINI</t>
  </si>
  <si>
    <t>指定外添加物( TBHQ使用)</t>
  </si>
  <si>
    <t>TBHQを使用している原材料を使用していたため</t>
  </si>
  <si>
    <t>非加熱食肉製品：SALSICCIA DI CINTA SENESE</t>
  </si>
  <si>
    <t>SALUMIFICIO PIACENTI SRL
(CE IT 718L)</t>
  </si>
  <si>
    <t>温湿度管理不徹底</t>
    <rPh sb="0" eb="3">
      <t>オンシツド</t>
    </rPh>
    <rPh sb="3" eb="5">
      <t>カンリ</t>
    </rPh>
    <rPh sb="5" eb="8">
      <t>フテッテイ</t>
    </rPh>
    <phoneticPr fontId="3"/>
  </si>
  <si>
    <t>アフラトキシン　30 μg/kg(B1:8.6, G1:19.9, G2:1.7)検出</t>
  </si>
  <si>
    <t>偏在性による</t>
  </si>
  <si>
    <t>加熱後摂取冷凍食品（凍結直前加熱）：チヂミ</t>
  </si>
  <si>
    <t>CHANGLE JIACHENG FOOD CO.,LTD</t>
  </si>
  <si>
    <t>ベルトコンベアーに亀裂があり、そこから汚染されたため。</t>
  </si>
  <si>
    <t>メラミン製飲食器具：カレー皿</t>
  </si>
  <si>
    <t>QUANZHOU HUAMEI PLASTIC PRODUCTS CO.,LTD.</t>
  </si>
  <si>
    <t>材質別規格不適合（鉛 110 μg/ml 検出）</t>
  </si>
  <si>
    <t>原材料の一部に鉛が含有されていたため</t>
  </si>
  <si>
    <t>清涼飲料水(BLK. BLACKWATER)</t>
  </si>
  <si>
    <t>BLK.ENTERPRISES</t>
  </si>
  <si>
    <t>ASIA GOLDEN RICE CO., LTD.</t>
  </si>
  <si>
    <t>カビの発生、異臭及び変敗</t>
    <rPh sb="3" eb="5">
      <t>ハッセイ</t>
    </rPh>
    <rPh sb="6" eb="8">
      <t>イシュウ</t>
    </rPh>
    <rPh sb="8" eb="9">
      <t>オヨ</t>
    </rPh>
    <rPh sb="10" eb="12">
      <t>ヘンパイ</t>
    </rPh>
    <phoneticPr fontId="3"/>
  </si>
  <si>
    <t>加熱後摂取冷凍食品（凍結直前未加熱）：フカヒレ(SHARK FIN)</t>
  </si>
  <si>
    <t>PIIN IUAN TRADING CO.,LTD.</t>
  </si>
  <si>
    <r>
      <t>成分規格不適合（細菌数 1.6×10</t>
    </r>
    <r>
      <rPr>
        <vertAlign val="superscript"/>
        <sz val="11"/>
        <rFont val="ＭＳ Ｐゴシック"/>
        <family val="3"/>
        <charset val="128"/>
      </rPr>
      <t>7</t>
    </r>
    <r>
      <rPr>
        <sz val="11"/>
        <color theme="1"/>
        <rFont val="ＭＳ Ｐゴシック"/>
        <family val="3"/>
        <charset val="128"/>
        <scheme val="minor"/>
      </rPr>
      <t>/g）</t>
    </r>
  </si>
  <si>
    <t>広島空港</t>
  </si>
  <si>
    <t>工場での衛生管理の不備</t>
  </si>
  <si>
    <t>KING FAIR BRIGHT LIMITED PARTNERSHIP</t>
  </si>
  <si>
    <t>11条3項に基づき人の健康を損なうおそれのない量として定める量を超えて残留（ジフェノコナゾール 0.02ppm、フルシラゾール 0.03ppm 検出）</t>
  </si>
  <si>
    <t>現地向け商品が誤って混入したため</t>
  </si>
  <si>
    <t>乾めん：ライスヌードル（RICE NOODLE）</t>
  </si>
  <si>
    <t>成分規格不適合（安全性未審査遺伝子組換え米 (CpTIコメ) 陽性）</t>
    <rPh sb="31" eb="33">
      <t>ヨウセイ</t>
    </rPh>
    <phoneticPr fontId="3"/>
  </si>
  <si>
    <t>原材料に混入していたと推定。</t>
  </si>
  <si>
    <t>ライマ豆</t>
  </si>
  <si>
    <t>シアン化合物　530 ppm検出</t>
  </si>
  <si>
    <t>チョコレート類：CHOCOLATE S'MORES BAR, JUMBO</t>
  </si>
  <si>
    <t>GRANOLA KITCHEN (GKI)</t>
  </si>
  <si>
    <t>指定外添加物(TBHQ 使用)</t>
  </si>
  <si>
    <t>米国向け使用品を誤って出荷したため</t>
  </si>
  <si>
    <t>シロップ：WRITE ON GEL PINK</t>
  </si>
  <si>
    <t>CK PRODUCTS, LLC</t>
  </si>
  <si>
    <t>使用基準不適合（安息香酸ナトリウム（安息香酸として） 0.783g/kg 検出)</t>
    <rPh sb="11" eb="12">
      <t>サン</t>
    </rPh>
    <phoneticPr fontId="3"/>
  </si>
  <si>
    <t>原材料の配合割合を誤ってしまったためと推定。</t>
  </si>
  <si>
    <t>成分規格不適合（腸炎ビブリオ最確数 1,400/g以上）</t>
  </si>
  <si>
    <t>生鮮レイシ（ライチ）</t>
  </si>
  <si>
    <t>WENCHANG DEXING FRUIT AND VEGETABLE CO., LTD</t>
  </si>
  <si>
    <t>成分規格不適合（パクロブトラゾール 0.09 ppm検出）</t>
  </si>
  <si>
    <t>粉末清涼飲料：GREEN TEA POWDER</t>
  </si>
  <si>
    <t>CHAMPION CROWN CO.,LTD.</t>
  </si>
  <si>
    <r>
      <t>成分規格不適合（細菌数　3.6×10</t>
    </r>
    <r>
      <rPr>
        <vertAlign val="superscript"/>
        <sz val="11"/>
        <rFont val="ＭＳ Ｐゴシック"/>
        <family val="3"/>
        <charset val="128"/>
      </rPr>
      <t>3</t>
    </r>
    <r>
      <rPr>
        <sz val="11"/>
        <color theme="1"/>
        <rFont val="ＭＳ Ｐゴシック"/>
        <family val="3"/>
        <charset val="128"/>
        <scheme val="minor"/>
      </rPr>
      <t>/g）</t>
    </r>
  </si>
  <si>
    <t>スナック菓子類 :BOY BAWANG GARLIC</t>
  </si>
  <si>
    <t>KSK FOOD PRODUCTS</t>
  </si>
  <si>
    <t>生鮮チコリ</t>
  </si>
  <si>
    <t>SARL SALES PRODUCTEUR</t>
  </si>
  <si>
    <t>11条3項に基づき人の健康を損なうおそれのない量として定める量を超えて残留（メタラキシル及びメフェノキサム 0.05 ppm 検出）</t>
  </si>
  <si>
    <t>規格の認識不足</t>
  </si>
  <si>
    <t>活あげまき貝</t>
    <rPh sb="0" eb="1">
      <t>カツ</t>
    </rPh>
    <phoneticPr fontId="3"/>
  </si>
  <si>
    <t>DONGTAI GUANGYA AQUATIC PRODUCTS CO.,LTD</t>
  </si>
  <si>
    <t>11条3項に基づき人の健康を損なうおそれのない量として定める量を超えて残留（プロメトリン 0.05ppm 検出）</t>
  </si>
  <si>
    <t>近隣農園で使用されたプロメトリンが河川に流出したものと推定。</t>
  </si>
  <si>
    <t>DALIAN LANZE INTERNATIONAL TRADE CO.,LTD.</t>
  </si>
  <si>
    <t>無加熱摂取冷凍食品：いか類　FROZEN SLICED AORI IKA SLIT DIPPING</t>
  </si>
  <si>
    <t>SIAMCHAI INTERNATIONAL FOOD CO.,LTD.</t>
  </si>
  <si>
    <r>
      <t>成分規格不適合（細菌数　1.5×10</t>
    </r>
    <r>
      <rPr>
        <vertAlign val="superscript"/>
        <sz val="11"/>
        <rFont val="ＭＳ Ｐゴシック"/>
        <family val="3"/>
        <charset val="128"/>
      </rPr>
      <t xml:space="preserve">5 </t>
    </r>
    <r>
      <rPr>
        <sz val="11"/>
        <color theme="1"/>
        <rFont val="ＭＳ Ｐゴシック"/>
        <family val="3"/>
        <charset val="128"/>
        <scheme val="minor"/>
      </rPr>
      <t>/g）</t>
    </r>
  </si>
  <si>
    <t>製造工程での衛生管理不足</t>
  </si>
  <si>
    <t>牛内臓：冷蔵、加工用未調整品（BLACK BEEF TONGUES VAC PACK FRESH CHILLED）</t>
  </si>
  <si>
    <t>第９条第２項</t>
  </si>
  <si>
    <t>NATIONAL BEEF PACKING CO.,LTD(EST No. 208A)</t>
  </si>
  <si>
    <t>食品衛生法第９条第２項に規定する衛生証明書の不添付</t>
  </si>
  <si>
    <t>従業員が機械の操作を誤り、異なる商品ラベルが貼られたため。</t>
  </si>
  <si>
    <t>その他の洋菓子(ORANGE JELLY)</t>
  </si>
  <si>
    <t>PAPILLON S.R.L.</t>
  </si>
  <si>
    <t>指定外添加物(β-アポ-8'-カロテナール使用)</t>
  </si>
  <si>
    <t>冷蔵むき身ウシガエル</t>
  </si>
  <si>
    <t>SHANG SHAN MIAOQUAN AQRICULTURAL &amp; AQUATIC</t>
  </si>
  <si>
    <t>成分規格不適合（エンロフロキサシン　0.03ppm検出）</t>
  </si>
  <si>
    <t>エンロフロキサシンを使用していたため</t>
  </si>
  <si>
    <t>野草加工品及び香辛料：クミン（CUMIN POWDER）</t>
  </si>
  <si>
    <t>成分規格不適合（プロフェノホス 0.08ppm検出）</t>
  </si>
  <si>
    <t>オーガニックナツメグパウダー</t>
  </si>
  <si>
    <t>PT.TRIPPER NATURE</t>
  </si>
  <si>
    <t>アフラトキシン　17 μg/kg (B1:15.6, G1:1.0)検出</t>
  </si>
  <si>
    <t>製造工程の衛生管理不足</t>
  </si>
  <si>
    <t>果汁入り飲料（COCONUT WATER）</t>
  </si>
  <si>
    <t>SOCOCO S.A INDUSTRIAS ALIMENTICIAS</t>
  </si>
  <si>
    <t>使用基準不適合（ピロ亜硫酸ナトリウム（二酸化硫黄として） 0.042 g/kg 検出）</t>
  </si>
  <si>
    <t>アイスクリーム（PREMIUM CHOCOLATE ICE CREAM）</t>
  </si>
  <si>
    <t>DEEP SOUTH ICE CREAM LIMITED</t>
  </si>
  <si>
    <t>無加熱摂取冷凍食品：いか類　(FROZEN CUTTLE FISH WING)</t>
  </si>
  <si>
    <t>原料の洗浄・殺菌不十分、作業員の衛生管理不足及び器具の洗浄不足と推定</t>
  </si>
  <si>
    <t>CHS, CHS INC</t>
  </si>
  <si>
    <t>アフラトキシン　18 μg/kg (B1:18)検出</t>
  </si>
  <si>
    <t>乾燥いちじく(DRIED FIGS)</t>
  </si>
  <si>
    <t>SAN JOAQUIN FIG, INC.</t>
  </si>
  <si>
    <t>アフラトキシン　47 μg/kg (B1:43.3, B2:3.7)検出</t>
  </si>
  <si>
    <t>収穫時の降雨により、品質が劣化したためと推測。また現地での選別不十分のためと推測。</t>
  </si>
  <si>
    <t>11条3項に基づき人の健康を損なうおそれのない量として定める量を超えて残留（2,4-D 0.03 ppm 検出）</t>
  </si>
  <si>
    <t>冷凍むき身えび（FROZEN PEELED SHRIMP(VANNAMEI)）</t>
  </si>
  <si>
    <t>十分な休薬期間がとられていなかったため</t>
  </si>
  <si>
    <t>活あげまき貝</t>
  </si>
  <si>
    <t>11条3項に基づき人の健康を損なうおそれのない量として定める量を超えて残留（プロメトリン 0.03 ppm 検出）</t>
  </si>
  <si>
    <t>近隣農場で使用されたプロメトリンが河川に流出した可能性。</t>
  </si>
  <si>
    <t>乾燥いちじく（DRIED DICED FIGS）</t>
  </si>
  <si>
    <t>VALLEY FIG GROWERS</t>
  </si>
  <si>
    <t>アフラトキシン　13 μg/kg (B1:2.4, G1:8.9, G2:1.3)検出</t>
  </si>
  <si>
    <t>天候不順により降雨が多かったためと推定</t>
  </si>
  <si>
    <t>調味料：キュワン味の秘訣100作（甘口）</t>
  </si>
  <si>
    <t>SAM YANG CORP.</t>
  </si>
  <si>
    <t>使用基準不適合（ポリソルベート20（ポリソルベート80として）  0.043 g/kg検出）、対象外使用（ソルビン酸 0.052 g/kg検出）</t>
    <rPh sb="43" eb="45">
      <t>ケンシュツ</t>
    </rPh>
    <rPh sb="47" eb="50">
      <t>タイショウガイ</t>
    </rPh>
    <rPh sb="50" eb="52">
      <t>シヨウ</t>
    </rPh>
    <phoneticPr fontId="3"/>
  </si>
  <si>
    <t>使用基準に適合しない原材料を使用していたため。</t>
  </si>
  <si>
    <t>調味料：キュワン味の秘訣100作（辛口）</t>
  </si>
  <si>
    <t>使用基準不適合（ポリソルベート20（ポリソルベート80として）  0.045 g/kg検出）、対象外使用（ソルビン酸 0.071 g/kg検出）</t>
    <rPh sb="43" eb="45">
      <t>ケンシュツ</t>
    </rPh>
    <rPh sb="47" eb="50">
      <t>タイショウガイ</t>
    </rPh>
    <rPh sb="50" eb="52">
      <t>シヨウ</t>
    </rPh>
    <phoneticPr fontId="3"/>
  </si>
  <si>
    <t>その他の健康食品：ガック油（GAC OIL CAPSULE）</t>
    <rPh sb="2" eb="3">
      <t>タ</t>
    </rPh>
    <rPh sb="4" eb="6">
      <t>ケンコウ</t>
    </rPh>
    <rPh sb="6" eb="8">
      <t>ショクヒン</t>
    </rPh>
    <phoneticPr fontId="3"/>
  </si>
  <si>
    <t>VIETNAM PLANT OIL AND FOOD PROCESSING COMPANY</t>
  </si>
  <si>
    <t>指定外添加物(パラオキシ安息香酸メチル 0.342g/kg 検出)</t>
  </si>
  <si>
    <t>冷凍養殖むき身えび(FROZEN PD BLACK TIGER SHRIMP)</t>
  </si>
  <si>
    <t>TRONG NHAN SEAFOOD CO., LTD.</t>
  </si>
  <si>
    <t>成分規格不適合（トリフルラリン 0.003 ppm及びエンロフロキサシン 0.01 ppm 検出）</t>
  </si>
  <si>
    <t>養殖池にてエンロフロキサシン及びトリフルラリンが使用されていたため、及び事前の検査不備のため</t>
  </si>
  <si>
    <t>その他の魚肉ねり製品：カニ風味かまぼこ（FROZEN IMITATION V-CUT STICKS）</t>
    <rPh sb="2" eb="3">
      <t>タ</t>
    </rPh>
    <rPh sb="4" eb="6">
      <t>ギョニク</t>
    </rPh>
    <rPh sb="8" eb="10">
      <t>セイヒン</t>
    </rPh>
    <phoneticPr fontId="3"/>
  </si>
  <si>
    <t>DALIAN SHENGHUA SEAFOOD CO.,LTD.</t>
  </si>
  <si>
    <t>作業員の手指の殺菌不十分</t>
    <rPh sb="0" eb="3">
      <t>サギョウイン</t>
    </rPh>
    <rPh sb="4" eb="6">
      <t>シュシ</t>
    </rPh>
    <rPh sb="7" eb="9">
      <t>サッキン</t>
    </rPh>
    <rPh sb="9" eb="12">
      <t>フジュウブン</t>
    </rPh>
    <phoneticPr fontId="3"/>
  </si>
  <si>
    <t>PT.ASIA.MAKMUR</t>
  </si>
  <si>
    <t>11条3項に基づき人の健康を損なうおそれのない量として定める量を超えて残留（カルバリル 0.03 ppm 検出）</t>
  </si>
  <si>
    <t>収穫前に散布したため</t>
    <rPh sb="0" eb="3">
      <t>シュウカクマエ</t>
    </rPh>
    <rPh sb="4" eb="6">
      <t>サンプ</t>
    </rPh>
    <phoneticPr fontId="3"/>
  </si>
  <si>
    <t>その他の他に分類されない食品(MIMIC CREAM)</t>
    <rPh sb="2" eb="3">
      <t>タ</t>
    </rPh>
    <rPh sb="4" eb="5">
      <t>ホカ</t>
    </rPh>
    <rPh sb="6" eb="8">
      <t>ブンルイ</t>
    </rPh>
    <rPh sb="12" eb="14">
      <t>ショクヒン</t>
    </rPh>
    <phoneticPr fontId="3"/>
  </si>
  <si>
    <t>GREEN RABBIT, LLC</t>
  </si>
  <si>
    <t>指定外添加物(ヒマワリレシチン 使用)</t>
  </si>
  <si>
    <t>加熱後摂取冷凍食品（凍結直前未加熱）：その他の魚類（フカヒレ）</t>
  </si>
  <si>
    <r>
      <t>成分規格不適合（細菌数　5.3×10</t>
    </r>
    <r>
      <rPr>
        <vertAlign val="superscript"/>
        <sz val="11"/>
        <rFont val="ＭＳ Ｐゴシック"/>
        <family val="3"/>
        <charset val="128"/>
      </rPr>
      <t>6</t>
    </r>
    <r>
      <rPr>
        <sz val="11"/>
        <color theme="1"/>
        <rFont val="ＭＳ Ｐゴシック"/>
        <family val="3"/>
        <charset val="128"/>
        <scheme val="minor"/>
      </rPr>
      <t>/g）</t>
    </r>
  </si>
  <si>
    <t>製造時の原料洗浄不足</t>
  </si>
  <si>
    <t>キャンディー類：CARAMELO DE LEITE</t>
  </si>
  <si>
    <t>EMBARE INDUSTRIAS ALIMENTICIAS S/A</t>
  </si>
  <si>
    <t>TBHQのコンタミした植物油を使用したため。</t>
  </si>
  <si>
    <t>キャンディー類：CARAMELO MEIO A MEIO LEITE / CHOCOLATE</t>
  </si>
  <si>
    <t>キャンディー類：CARAMELO DE CHOCOLATE</t>
  </si>
  <si>
    <t>指定外添加物(TBHQ 6μg/g検出)</t>
  </si>
  <si>
    <t>シロップ漬けあんず(PRESERVED APRICOT)</t>
  </si>
  <si>
    <t>DALIAN JIAHE SHOKKEN TRADING CO., LTD.</t>
  </si>
  <si>
    <t>使用基準不適合（二酸化硫黄　0.986g/kg 検出）</t>
  </si>
  <si>
    <t>食品衛生法の認識不十分</t>
    <rPh sb="0" eb="2">
      <t>ショクヒン</t>
    </rPh>
    <rPh sb="2" eb="5">
      <t>エイセイホウ</t>
    </rPh>
    <rPh sb="6" eb="8">
      <t>ニンシキ</t>
    </rPh>
    <rPh sb="8" eb="11">
      <t>フジュウブン</t>
    </rPh>
    <phoneticPr fontId="3"/>
  </si>
  <si>
    <t>SIERRA VALLEY ALMONDS, LLC.</t>
  </si>
  <si>
    <t>アフラトキシン　28 μg/kg (B1:19.4, B2:8.9)検出</t>
  </si>
  <si>
    <t>現地での選別不十分</t>
  </si>
  <si>
    <t>生鮮わさび</t>
  </si>
  <si>
    <t>KUNMING TRANS REACH FOODS CO., LTD</t>
  </si>
  <si>
    <t>11条3項に基づき人の健康を損なうおそれのない量として定める量を超えて残留（ピリメタニル　0.03 ppm 検出）</t>
  </si>
  <si>
    <t>生鮮ブルーベリー</t>
  </si>
  <si>
    <t>GROWER DIRECT MARKETING LLC</t>
  </si>
  <si>
    <t>成分規格不適合（マラチオン 0.7 ppm検出）</t>
  </si>
  <si>
    <t>他区画からのドリフト</t>
  </si>
  <si>
    <t>食品添加物：トウガラシ色素</t>
    <rPh sb="0" eb="2">
      <t>ショクヒン</t>
    </rPh>
    <rPh sb="2" eb="5">
      <t>テンカブツ</t>
    </rPh>
    <phoneticPr fontId="3"/>
  </si>
  <si>
    <t>AVT NATURAL PRODUCTS LTD.</t>
  </si>
  <si>
    <t>成分規格不適合（色価　不適（表示量の91%））</t>
  </si>
  <si>
    <t>撹拌が不十分だったため</t>
  </si>
  <si>
    <t>風船：ゴム製：9" BALLOONS (薄紫）</t>
    <rPh sb="5" eb="6">
      <t>セイ</t>
    </rPh>
    <rPh sb="20" eb="22">
      <t>ウスムラサキ</t>
    </rPh>
    <phoneticPr fontId="3"/>
  </si>
  <si>
    <t>第62条第１項準用第18条第２項</t>
  </si>
  <si>
    <t>HEBEI SHUANGJIAN LATEX PRODUCT CO.,LTD.</t>
  </si>
  <si>
    <t>製造基準不適合（食品衛生法施行規則別表第１に掲げる着色料以外の着色料の溶出）</t>
  </si>
  <si>
    <t>その他の魚肉ねり製品：ミニ串天（ネギ生姜）</t>
  </si>
  <si>
    <t>D &amp; N FOODS PROCESSING(DANANG)CO.,LTD. (DANIFOODS)</t>
  </si>
  <si>
    <t>SEARA IND.E COM.DE PRODUTOS AGROPECUARIOS LTDA</t>
  </si>
  <si>
    <t>カビの発生、異臭</t>
  </si>
  <si>
    <t>チョコレート類(CHOCOLATE COVERED GUMMY BEARS)</t>
  </si>
  <si>
    <t>SUKKERVAREFABRIKEN CHR. E. SCHRODERS EFTF. APS</t>
  </si>
  <si>
    <t>ヒマワリレシチンを使用している原材料を使用していたため</t>
  </si>
  <si>
    <t>加熱後摂取冷凍食品（凍結直前未加熱）：えび類（F.NOBASHI EBI)</t>
    <rPh sb="14" eb="15">
      <t>ミ</t>
    </rPh>
    <phoneticPr fontId="3"/>
  </si>
  <si>
    <t>成分規格不適合（フラゾリドン 0.009 ppm検出）</t>
  </si>
  <si>
    <t>無許可の養殖業者から購入したえびに起因すると推定</t>
  </si>
  <si>
    <t>無加熱摂取冷凍食品：おくら（FROZEN OKURA）</t>
    <rPh sb="0" eb="1">
      <t>ム</t>
    </rPh>
    <rPh sb="1" eb="3">
      <t>カネツ</t>
    </rPh>
    <rPh sb="3" eb="5">
      <t>セッシュ</t>
    </rPh>
    <rPh sb="5" eb="7">
      <t>レイトウ</t>
    </rPh>
    <rPh sb="7" eb="9">
      <t>ショクヒン</t>
    </rPh>
    <phoneticPr fontId="3"/>
  </si>
  <si>
    <t>YUSEI FOODS CO.,LTD.</t>
  </si>
  <si>
    <t>未殺菌の水を用いて製造したため。</t>
  </si>
  <si>
    <t>アイスミルク(MINISTECCO MANDORLA)</t>
  </si>
  <si>
    <t>LATTEBUSCHE LATTERIA DELLA VALLATA FELTRINA SOC. COOP. AGR.</t>
  </si>
  <si>
    <t>輸送中の温度上昇と推定</t>
    <rPh sb="0" eb="3">
      <t>ユソウチュウ</t>
    </rPh>
    <rPh sb="4" eb="6">
      <t>オンド</t>
    </rPh>
    <rPh sb="6" eb="8">
      <t>ジョウショウ</t>
    </rPh>
    <rPh sb="9" eb="11">
      <t>スイテイ</t>
    </rPh>
    <phoneticPr fontId="3"/>
  </si>
  <si>
    <t>アイスミルク(MINISTECCO BIBANCO)</t>
  </si>
  <si>
    <t>MITSUI &amp; CO. (USA) INC.</t>
  </si>
  <si>
    <t>アフラトキシン　19 μg/kg (B1:16.6, B2:2.1)検出</t>
  </si>
  <si>
    <t>偏在性による。</t>
  </si>
  <si>
    <t>COCOA MARKETING CO.(GH.) LTD.</t>
  </si>
  <si>
    <t>無加熱摂取冷凍食品：マンゴー(FROZEN MANGO)</t>
  </si>
  <si>
    <t>原料の一部が汚染されていたため。</t>
  </si>
  <si>
    <t>乾燥きくらげ(DRIED WOOD EAR)</t>
  </si>
  <si>
    <t>成分規格不適合（クロルピリホス 0.10ppm検出（生鮮状態に換算した値））</t>
  </si>
  <si>
    <t>乾燥時における農薬のドリフトによる汚染</t>
    <rPh sb="0" eb="3">
      <t>カンソウジ</t>
    </rPh>
    <rPh sb="7" eb="9">
      <t>ノウヤク</t>
    </rPh>
    <rPh sb="17" eb="19">
      <t>オセン</t>
    </rPh>
    <phoneticPr fontId="3"/>
  </si>
  <si>
    <t>SMITH FOODS (PRIVATE)  LIMITED</t>
  </si>
  <si>
    <t xml:space="preserve">スリ・ランカ             </t>
  </si>
  <si>
    <t>アフラトキシン　16 μg/kg (B1:16)検出</t>
  </si>
  <si>
    <t>乾燥いちじく（CONADRIA FIGS）</t>
  </si>
  <si>
    <t>アフラトキシン　①18 μg/kg (B1:4.5, G1:12.1, G2:1.2)、②12 μg/kg (B1:3.7, G1:7.0, G2:1.2)検出</t>
  </si>
  <si>
    <t>その他のピーナッツ製品（PLANTERS HONEY ROASTED PEANUTS）</t>
  </si>
  <si>
    <t>KRAFT FOODS NORTH AMERICA, INC.</t>
  </si>
  <si>
    <t>アフラトキシン　29 μg/kg (B1:25.9, B2:2.9)検出</t>
  </si>
  <si>
    <t>COCOA MARKETING CO.(GH) LTD.</t>
  </si>
  <si>
    <t>成分規格不適合（イミダクロプリド 0.20 ppm検出）</t>
  </si>
  <si>
    <t>冷凍切り身まぐろ　キハダマグロ端材　（生食用）</t>
  </si>
  <si>
    <t>SAJO SEAFOOD CO.,LTD.</t>
  </si>
  <si>
    <r>
      <t>成分規格不適合（細菌数 1.2×10</t>
    </r>
    <r>
      <rPr>
        <vertAlign val="superscript"/>
        <sz val="11"/>
        <rFont val="ＭＳ Ｐゴシック"/>
        <family val="3"/>
        <charset val="128"/>
      </rPr>
      <t>5</t>
    </r>
    <r>
      <rPr>
        <sz val="11"/>
        <color theme="1"/>
        <rFont val="ＭＳ Ｐゴシック"/>
        <family val="3"/>
        <charset val="128"/>
        <scheme val="minor"/>
      </rPr>
      <t>/g）</t>
    </r>
  </si>
  <si>
    <t>作業員の衛生管理不足と推定</t>
  </si>
  <si>
    <t>生鮮WILD BETAL</t>
  </si>
  <si>
    <t>KANOKWAN THAI TRADING CO.,LTD</t>
  </si>
  <si>
    <t>11条3項に基づき人の健康を損なうおそれのない量として定める量を超えて残留（ハロキシホップ 0.03 ppm 検出）</t>
  </si>
  <si>
    <t>除草剤としてハロキシホップを使用していたため。</t>
  </si>
  <si>
    <t>未成熟さやえんどう：生鮮・冷蔵</t>
  </si>
  <si>
    <t>11条3項に基づき人の健康を損なうおそれのない量として定める量を超えて残留（テトラコナゾール 0.03 ppm 検出）</t>
  </si>
  <si>
    <t>近隣農場から仕入れた不足分に残留していたと推定</t>
  </si>
  <si>
    <t>加熱後摂取冷凍食品（凍結直前加熱）：えび類(FROZEN SHRIMP CROUTON)</t>
  </si>
  <si>
    <t>AGREX SAIGON TAN THUAN EXPORT FOODSTUFFS PROCESSING FACTORY</t>
  </si>
  <si>
    <t>製造工程中で汚染されたと推定</t>
  </si>
  <si>
    <t>加熱後摂取冷凍食品（凍結直前未加熱）：えび類(FRESH FROZEN EBI FRY BLACK TIGER SHRIMP)</t>
  </si>
  <si>
    <t>CA MAU FOODS &amp; FISHERY EXPORT JOINT STOCK COMPANY</t>
  </si>
  <si>
    <t>中国山椒（花椒、カショウ）（BLACK SPICY PEPPER POWDER）</t>
    <rPh sb="2" eb="4">
      <t>サンショウ</t>
    </rPh>
    <phoneticPr fontId="3"/>
  </si>
  <si>
    <t>BEIWEI FOOD CO LTD</t>
  </si>
  <si>
    <t>アフラトキシン　①95 μg/kg (B1:87.4, B2:7.3),②91 μg/kg (B1:84.2, B2:7.1),③90 μg/kg (B1:82.5, B2:7.0)検出</t>
  </si>
  <si>
    <t>原材料の乾燥不足、湿度管理不足によると推定</t>
  </si>
  <si>
    <t>発酵茶　混合したもの：DARK OBSESSION CHOCOLATE ROSE</t>
  </si>
  <si>
    <t>MARIBEL'S FACTORY, LLC</t>
  </si>
  <si>
    <t>使用基準不適合（プロピレングリコール　6.4～7.2% 使用）</t>
    <rPh sb="28" eb="30">
      <t>シヨウ</t>
    </rPh>
    <phoneticPr fontId="3"/>
  </si>
  <si>
    <t>香料に使用していたため</t>
  </si>
  <si>
    <t>AGROPECUARIA BABILONIA</t>
  </si>
  <si>
    <t>11条3項に基づき人の健康を損なうおそれのない量として定める量を超えて残留（イミダクロプリド 0.02 ppm 検出）</t>
  </si>
  <si>
    <t>規定よりも多い量の農薬を使用したため</t>
  </si>
  <si>
    <t>ブルーベリージャム：CONFITURE MYRTILLE</t>
  </si>
  <si>
    <t>LE POTAGER SUCRE</t>
  </si>
  <si>
    <t xml:space="preserve">フランス（ブルーベリーの原産国：ウクライナ）                           </t>
  </si>
  <si>
    <t>放射性物質 （セシウム）  180 Bq/kg 検出</t>
  </si>
  <si>
    <t>事前の確認不足</t>
  </si>
  <si>
    <t>無加熱摂取冷凍食品：塩味えだ豆</t>
  </si>
  <si>
    <t>LONGHAI SHIQIANG FREEZING FOOD CO.,LTD.</t>
  </si>
  <si>
    <t>作業員の使用していた手袋が破損していたため</t>
  </si>
  <si>
    <t>その他の果実調整品（MARULA NAGGETS)</t>
  </si>
  <si>
    <t>WILD FOODS(PTY)LTD</t>
  </si>
  <si>
    <t xml:space="preserve">ボツワナ共和国               </t>
    <rPh sb="4" eb="7">
      <t>キョウワコク</t>
    </rPh>
    <phoneticPr fontId="3"/>
  </si>
  <si>
    <t>使用基準不適合（ピロ亜硫酸ナトリウム（二酸化硫黄として） 0.077 g/kg 検出）</t>
  </si>
  <si>
    <t>FRESH PACIFIC FRUIT &amp; VEGETABLES, INC.</t>
  </si>
  <si>
    <t>11条3項に基づき人の健康を損なうおそれのない量として定める量を超えて残留（メトキシフェノジド 0.32 ppm 検出）</t>
  </si>
  <si>
    <t>農薬使用管理不徹底</t>
    <rPh sb="0" eb="2">
      <t>ノウヤク</t>
    </rPh>
    <rPh sb="2" eb="4">
      <t>シヨウ</t>
    </rPh>
    <rPh sb="4" eb="6">
      <t>カンリ</t>
    </rPh>
    <rPh sb="6" eb="9">
      <t>フテッテイ</t>
    </rPh>
    <phoneticPr fontId="3"/>
  </si>
  <si>
    <t>TRIEX CORPORATION</t>
  </si>
  <si>
    <t>11条3項に基づき人の健康を損なうおそれのない量として定める量を超えて残留（メトキシフェノジド 0.29 ppm 検出）</t>
  </si>
  <si>
    <t>メトキシフェノジドを使用したため</t>
  </si>
  <si>
    <t>飲食器具：メラミン樹脂製（椀）</t>
  </si>
  <si>
    <t>SHANGHAI MEIERNAI MELAMINE WARES CO.,LTD.</t>
  </si>
  <si>
    <t>材質別規格不適合（蒸発残留物 （4％酢酸）41 μg/ml 検出）</t>
  </si>
  <si>
    <t>飲食器具：メラミン樹脂製（スプーン＆フォークセット）</t>
  </si>
  <si>
    <t>材質別規格不適合（蒸発残留物 （4％酢酸）45 μg/ml 検出）</t>
  </si>
  <si>
    <t>成分規格不適合（エンロフロキサシン 0.07 ppm検出）</t>
  </si>
  <si>
    <t>半集約原料が混入していたためと推定</t>
  </si>
  <si>
    <t>漬け物：塩漬け野菜（福神漬け）</t>
  </si>
  <si>
    <t>TIANJIN S.J.S. FOOD CO.,LTD.</t>
  </si>
  <si>
    <t>使用基準不適合（サッカリンナトリウム 0.87 g/kg 検出）</t>
  </si>
  <si>
    <t>漬け物：塩漬け野菜（つぼ漬け）</t>
  </si>
  <si>
    <t>使用基準不適合（サッカリンナトリウム 0.27 g/kg 検出）</t>
  </si>
  <si>
    <t>漬け物：塩漬け野菜（きざみタクアン）</t>
  </si>
  <si>
    <t>使用基準不適合（サッカリンナトリウム 0.28 g/kg 検出）</t>
  </si>
  <si>
    <t>加熱後摂取冷凍食品（凍結直前加熱）：ギョウザ（FROZEN DELICIOUS DUMPLING）</t>
  </si>
  <si>
    <t>RONGCHENG FUQIANG AQUATIC FOOD PRODUCTS CO.,LTD.</t>
  </si>
  <si>
    <t>包材が汚染されていたためと推定</t>
  </si>
  <si>
    <t>無加熱摂取冷凍食品：FROZEN GRILLED EGGPLANT</t>
  </si>
  <si>
    <t>HATCHANDO (VIETNAM) CO.,LTD.</t>
  </si>
  <si>
    <t>一部の従業員の手洗い不足及び一部の器具の殺菌が不十分だったため。</t>
  </si>
  <si>
    <t>れんこん水煮</t>
  </si>
  <si>
    <t>GUANGDE ZHI YUN BAMBOO SHOOTS CO.,LTD</t>
  </si>
  <si>
    <t>使用基準不適合（次亜硫酸ナトリウム（二酸化硫黄として） 0.045 g/kg検出）</t>
    <rPh sb="8" eb="9">
      <t>ジ</t>
    </rPh>
    <phoneticPr fontId="3"/>
  </si>
  <si>
    <t>加熱後摂取冷凍食品（凍結直前未加熱）：ばれいしょ　FROZEN POTATO RANGIRI FRY</t>
  </si>
  <si>
    <t>LAIYANG HANMEI FOODSTUFF CO.,LTD</t>
  </si>
  <si>
    <r>
      <t>成分規格不適合（細菌数　4.8×10</t>
    </r>
    <r>
      <rPr>
        <vertAlign val="superscript"/>
        <sz val="11"/>
        <rFont val="ＭＳ Ｐゴシック"/>
        <family val="3"/>
        <charset val="128"/>
      </rPr>
      <t>6</t>
    </r>
    <r>
      <rPr>
        <sz val="11"/>
        <color theme="1"/>
        <rFont val="ＭＳ Ｐゴシック"/>
        <family val="3"/>
        <charset val="128"/>
        <scheme val="minor"/>
      </rPr>
      <t>/g）</t>
    </r>
  </si>
  <si>
    <t>包材及び器具の消毒不十分のため</t>
  </si>
  <si>
    <t>カビの発生、異臭及び変敗を認めた</t>
    <rPh sb="6" eb="8">
      <t>イシュウ</t>
    </rPh>
    <phoneticPr fontId="3"/>
  </si>
  <si>
    <t>生鮮 PUK WHAN (アマメシバ、Katuk)</t>
  </si>
  <si>
    <t>RANDY &amp; GRACE CO., LTD</t>
  </si>
  <si>
    <t>11条3項に基づき人の健康を損なうおそれのない量として定める量を超えて残留（アメトリン0.02 ppm 検出）</t>
  </si>
  <si>
    <t>自社農園で栽培した品物の他に、使用農薬の確認ができない市場で販売している品物を混載したため。</t>
    <rPh sb="0" eb="2">
      <t>ジシャ</t>
    </rPh>
    <rPh sb="2" eb="4">
      <t>ノウエン</t>
    </rPh>
    <rPh sb="5" eb="7">
      <t>サイバイ</t>
    </rPh>
    <rPh sb="9" eb="11">
      <t>シナモノ</t>
    </rPh>
    <rPh sb="12" eb="13">
      <t>ホカ</t>
    </rPh>
    <rPh sb="15" eb="17">
      <t>シヨウ</t>
    </rPh>
    <rPh sb="17" eb="19">
      <t>ノウヤク</t>
    </rPh>
    <rPh sb="20" eb="22">
      <t>カクニン</t>
    </rPh>
    <rPh sb="27" eb="29">
      <t>シジョウ</t>
    </rPh>
    <rPh sb="30" eb="32">
      <t>ハンバイ</t>
    </rPh>
    <rPh sb="36" eb="38">
      <t>シナモノ</t>
    </rPh>
    <rPh sb="39" eb="41">
      <t>コンサイ</t>
    </rPh>
    <phoneticPr fontId="3"/>
  </si>
  <si>
    <t>加熱後摂取冷凍食品（凍結直前加熱）：蒲焼うなぎ(FROZEN ROASTED EEL KIZAMI VP)</t>
  </si>
  <si>
    <t>SHUNDE HO ROUN FOOD PRODUCTS LTD.</t>
  </si>
  <si>
    <t>成分規格不適合（ロイコマラカイトグリーン 0.006 ppm検出）</t>
  </si>
  <si>
    <t>飲食器具：LANDSCAPE DINNER SET（コップ）</t>
  </si>
  <si>
    <t>DONGGUAN TIANSHUN MELAMINE PRODUCTS CO. LTD</t>
  </si>
  <si>
    <t xml:space="preserve">中華人民共和国          </t>
  </si>
  <si>
    <t>材質別規格不適合（蒸発残留物 （4％酢酸）33 μg/ml 検出）</t>
  </si>
  <si>
    <t>原料として不十分なメラミン樹脂を使用したため。</t>
  </si>
  <si>
    <t xml:space="preserve">タイ  </t>
  </si>
  <si>
    <t>その他の魚肉ねり製品：きざみ天ぷら</t>
  </si>
  <si>
    <t>JIANGXI DONGHAI FOOD CO., LTD.</t>
  </si>
  <si>
    <t xml:space="preserve">中華人民共和国  </t>
  </si>
  <si>
    <t>工程中の滞留時間が長かったため及び器具の洗浄不足のためと推定</t>
    <rPh sb="0" eb="2">
      <t>コウテイ</t>
    </rPh>
    <rPh sb="2" eb="3">
      <t>チュウ</t>
    </rPh>
    <rPh sb="4" eb="6">
      <t>タイリュウ</t>
    </rPh>
    <rPh sb="6" eb="8">
      <t>ジカン</t>
    </rPh>
    <rPh sb="9" eb="10">
      <t>ナガ</t>
    </rPh>
    <rPh sb="15" eb="16">
      <t>オヨ</t>
    </rPh>
    <rPh sb="17" eb="19">
      <t>キグ</t>
    </rPh>
    <rPh sb="20" eb="22">
      <t>センジョウ</t>
    </rPh>
    <rPh sb="22" eb="24">
      <t>ブソク</t>
    </rPh>
    <rPh sb="28" eb="30">
      <t>スイテイ</t>
    </rPh>
    <phoneticPr fontId="3"/>
  </si>
  <si>
    <t>亜麻仁油(FLAX SEED OIL)</t>
  </si>
  <si>
    <t>BARLEAN'S ORGANIC OILS L. L. C</t>
  </si>
  <si>
    <t xml:space="preserve">アメリカ合衆国 </t>
  </si>
  <si>
    <t>シアン化合物　20 ppm検出</t>
  </si>
  <si>
    <t>原材料の亜麻のシアン含有量にばらつきがあったため</t>
  </si>
  <si>
    <t>アラザン（VIOLET BALLS(PEARLS)(3mm,4mm)）</t>
  </si>
  <si>
    <t>BURATTI CONFETTI S.R.L</t>
  </si>
  <si>
    <t>製造時に誤ってアゾルビンを使用したため</t>
  </si>
  <si>
    <t>ノンアルコールビール(BRAUPERLE)</t>
  </si>
  <si>
    <t>KARLSBERG BRAUEREI GMBH</t>
  </si>
  <si>
    <t>加熱後摂取冷凍食品（凍結直前未加熱）：えび類</t>
  </si>
  <si>
    <t>CHOCKSAMUT MARINE CO.,LTD.</t>
  </si>
  <si>
    <r>
      <t>成分規格不適合（細菌数　3.4×10</t>
    </r>
    <r>
      <rPr>
        <vertAlign val="superscript"/>
        <sz val="11"/>
        <rFont val="ＭＳ Ｐゴシック"/>
        <family val="3"/>
        <charset val="128"/>
      </rPr>
      <t>6</t>
    </r>
    <r>
      <rPr>
        <sz val="11"/>
        <color theme="1"/>
        <rFont val="ＭＳ Ｐゴシック"/>
        <family val="3"/>
        <charset val="128"/>
        <scheme val="minor"/>
      </rPr>
      <t>/g）</t>
    </r>
  </si>
  <si>
    <t>ラインテスト用として生産されたものを誤って輸出してしまったため</t>
  </si>
  <si>
    <t>生食用冷凍切り身マグロ YF Slice</t>
  </si>
  <si>
    <t>PT.FISHINDO LINTAS SAMUDRA</t>
  </si>
  <si>
    <r>
      <t>細菌数1.9×10</t>
    </r>
    <r>
      <rPr>
        <vertAlign val="superscript"/>
        <sz val="11"/>
        <rFont val="ＭＳ Ｐゴシック"/>
        <family val="3"/>
        <charset val="128"/>
      </rPr>
      <t>5</t>
    </r>
    <r>
      <rPr>
        <sz val="11"/>
        <color theme="1"/>
        <rFont val="ＭＳ Ｐゴシック"/>
        <family val="3"/>
        <charset val="128"/>
        <scheme val="minor"/>
      </rPr>
      <t>/g</t>
    </r>
  </si>
  <si>
    <t>製造工程中の衛生管理不足、簡易な放送状態で輸出したこと及び経由地で温度管理が不十分だったため</t>
    <rPh sb="0" eb="2">
      <t>セイゾウ</t>
    </rPh>
    <rPh sb="2" eb="4">
      <t>コウテイ</t>
    </rPh>
    <rPh sb="4" eb="5">
      <t>チュウ</t>
    </rPh>
    <rPh sb="6" eb="8">
      <t>エイセイ</t>
    </rPh>
    <rPh sb="8" eb="10">
      <t>カンリ</t>
    </rPh>
    <rPh sb="10" eb="12">
      <t>ブソク</t>
    </rPh>
    <rPh sb="13" eb="15">
      <t>カンイ</t>
    </rPh>
    <rPh sb="16" eb="18">
      <t>ホウソウ</t>
    </rPh>
    <rPh sb="18" eb="20">
      <t>ジョウタイ</t>
    </rPh>
    <rPh sb="21" eb="23">
      <t>ユシュツ</t>
    </rPh>
    <rPh sb="27" eb="28">
      <t>オヨ</t>
    </rPh>
    <rPh sb="29" eb="32">
      <t>ケイユチ</t>
    </rPh>
    <rPh sb="33" eb="35">
      <t>オンド</t>
    </rPh>
    <rPh sb="35" eb="37">
      <t>カンリ</t>
    </rPh>
    <rPh sb="38" eb="41">
      <t>フジュウブン</t>
    </rPh>
    <phoneticPr fontId="3"/>
  </si>
  <si>
    <t>生食用冷凍切り身マグロ BE Negitoro raw meat</t>
  </si>
  <si>
    <r>
      <t>細菌数 2.4×10</t>
    </r>
    <r>
      <rPr>
        <vertAlign val="superscript"/>
        <sz val="11"/>
        <rFont val="ＭＳ Ｐゴシック"/>
        <family val="3"/>
        <charset val="128"/>
      </rPr>
      <t>5</t>
    </r>
    <r>
      <rPr>
        <sz val="11"/>
        <color theme="1"/>
        <rFont val="ＭＳ Ｐゴシック"/>
        <family val="3"/>
        <charset val="128"/>
        <scheme val="minor"/>
      </rPr>
      <t>/g、大腸菌群 陽性</t>
    </r>
  </si>
  <si>
    <t>生食用冷凍切り身マグロ BE Slice</t>
  </si>
  <si>
    <t>大腸菌群 陽性</t>
  </si>
  <si>
    <t>加熱後摂取冷凍食品（凍結直前未加熱）：えび類(FROZEN EBI KATSU NEW)</t>
  </si>
  <si>
    <t>SIAM NOSUI CO.,LTD.</t>
  </si>
  <si>
    <t>生鮮CHIVES FLOWER（花にら)</t>
  </si>
  <si>
    <t>YU LI FONG</t>
  </si>
  <si>
    <t>成分規格不適合（プロフェノホス 0.14 ppm検出）</t>
  </si>
  <si>
    <t>台湾国内向けを出荷したため</t>
  </si>
  <si>
    <t>加熱後摂取冷凍食品（凍結直前未加熱）：ブロッコリー</t>
  </si>
  <si>
    <t>11条3項に基づき人の健康を損なうおそれのない量として定める量を超えて残留（ハロキシホップ 0.07 ppm 検出）</t>
  </si>
  <si>
    <t>近隣農家からのドリフト</t>
  </si>
  <si>
    <t>加熱後摂取冷凍食品（凍結直前未加熱）：カミメボウキ(HOLY BASIL)</t>
  </si>
  <si>
    <t>EXCELLENCE ABILITY CO., LTD.</t>
  </si>
  <si>
    <t>11条3項に基づき人の健康を損なうおそれのない量として定める量を超えて残留（EPN 0.14 ppm 検出）</t>
  </si>
  <si>
    <t>新たに作付けを行った土壌が汚染されていたためと推定</t>
  </si>
  <si>
    <t>養殖池でエンロフロキサシンを使用していたため</t>
  </si>
  <si>
    <t>乾燥しいたけ</t>
  </si>
  <si>
    <t>XIAMEN SHUANGLONGXING INDUSTRY &amp; TRADE CO.,LTD.</t>
  </si>
  <si>
    <t>11条3項に基づき人の健康を損なうおそれのない量として定める量を超えて残留（アセトクロール 0.19ppm 検出）（生鮮状態に換算した値で）</t>
    <rPh sb="58" eb="60">
      <t>セイセン</t>
    </rPh>
    <rPh sb="60" eb="62">
      <t>ジョウタイ</t>
    </rPh>
    <rPh sb="63" eb="65">
      <t>カンサン</t>
    </rPh>
    <rPh sb="67" eb="68">
      <t>アタイ</t>
    </rPh>
    <phoneticPr fontId="3"/>
  </si>
  <si>
    <t>椎茸の栽培に使用されていた小麦の殻にアセトクロールが使用されていたため。</t>
  </si>
  <si>
    <t>無加熱摂取冷凍食品：えび類(FROZEN COOKED PD VANNAMEI SHRIMP IQF)</t>
  </si>
  <si>
    <t>GOLDEN SEAFOOD INTERNATIONAL CO.,LTD.</t>
  </si>
  <si>
    <t>手洗いの不徹底及び器具の洗浄不足によるものと推定</t>
  </si>
  <si>
    <t>COCOA MARKETING COMPANY (GHANA) LIMITED</t>
  </si>
  <si>
    <t>11条3項に基づき人の健康を損なうおそれのない量として定める量を超えて残留（フェンバレレート 0.06 ppm 検出）</t>
  </si>
  <si>
    <t>果汁入り飲料（ACAI EXTRA MRP）</t>
  </si>
  <si>
    <t>ASEPTIC SOLUTIONS</t>
  </si>
  <si>
    <t>使用基準不適合（対象外使用(ソルビン酸 0.06 g/kg検出）)</t>
    <rPh sb="8" eb="11">
      <t>タイショウガイ</t>
    </rPh>
    <rPh sb="11" eb="13">
      <t>シヨウ</t>
    </rPh>
    <phoneticPr fontId="3"/>
  </si>
  <si>
    <t>原材料の一部にソルビン酸が使用されていたため</t>
  </si>
  <si>
    <t>無調味乾製品：いか類(ROASTED SQUID)</t>
  </si>
  <si>
    <t>HOA NAM MARINE AGRICULTURAL CO., LTD.</t>
  </si>
  <si>
    <t>成分規格不適合（クロラムフェニコール 0.0007 ppm検出）</t>
  </si>
  <si>
    <t>原材料にクロラムフェニコールが使用されていたため。</t>
  </si>
  <si>
    <t>アフラトキシン 132 μg/kg　（B1:35.2 , B2:4.0 , G1:84.9 , G2:8.1 )検出</t>
  </si>
  <si>
    <t>収穫時期に降雨に見舞われた影響によるものと推定</t>
  </si>
  <si>
    <t>その他の野菜の調整品（蓮の新芽の水煮）(LOTUS ROOTSTOCK)</t>
  </si>
  <si>
    <t>CO SO XUAN THU</t>
  </si>
  <si>
    <t>使用基準不適合（ソルビン酸カリウム（ソルビン酸として）0.36g/kg検出、安息香酸0.17 g/kg 検出（共に対象外使用））</t>
    <rPh sb="22" eb="23">
      <t>サン</t>
    </rPh>
    <rPh sb="55" eb="56">
      <t>トモ</t>
    </rPh>
    <rPh sb="57" eb="60">
      <t>タイショウガイ</t>
    </rPh>
    <rPh sb="60" eb="62">
      <t>シヨウ</t>
    </rPh>
    <phoneticPr fontId="3"/>
  </si>
  <si>
    <t>ベトナム国内向け製品を誤って輸出したため</t>
  </si>
  <si>
    <t>加熱後摂取冷凍食品（凍結直前未加熱）：白身魚フライ（カラー）</t>
  </si>
  <si>
    <t>RONGCHENG TAIMING FOODS CO.,LTD.</t>
  </si>
  <si>
    <t>加熱後摂取冷凍食品（凍結直前未加熱）：えび類(FROZEN BLANCHED BROKEN PD VANNAMEI WHITE SHRIMP)</t>
  </si>
  <si>
    <r>
      <t>成分規格不適合（細菌数　9.4×10</t>
    </r>
    <r>
      <rPr>
        <vertAlign val="superscript"/>
        <sz val="11"/>
        <rFont val="ＭＳ Ｐゴシック"/>
        <family val="3"/>
        <charset val="128"/>
      </rPr>
      <t>6</t>
    </r>
    <r>
      <rPr>
        <sz val="11"/>
        <color theme="1"/>
        <rFont val="ＭＳ Ｐゴシック"/>
        <family val="3"/>
        <charset val="128"/>
        <scheme val="minor"/>
      </rPr>
      <t>/g）</t>
    </r>
  </si>
  <si>
    <t>保管中に氷が溶け、品温が上昇したまま長時間放置されたロットがあったため</t>
  </si>
  <si>
    <t>加熱後摂取冷凍食品（凍結直前加熱）：えび類（FROZEN PD SHRIMP FRITTER WITH RED PAPRIKA）</t>
  </si>
  <si>
    <t>ベトナム国内向け製品に使用するエビを使用したため</t>
  </si>
  <si>
    <t>生鮮ラディッシュ</t>
  </si>
  <si>
    <t>CAL CENTRO AGROALIMENTARE E LOGISTICA S.R.L.</t>
  </si>
  <si>
    <t>11条3項に基づき人の健康を損なうおそれのない量として定める量を超えて残留（ボスカリド 0.03 ppm 検出）</t>
  </si>
  <si>
    <t>日本の基準値の認識不足</t>
    <rPh sb="0" eb="2">
      <t>ニホン</t>
    </rPh>
    <rPh sb="3" eb="6">
      <t>キジュンチ</t>
    </rPh>
    <rPh sb="7" eb="9">
      <t>ニンシキ</t>
    </rPh>
    <rPh sb="9" eb="11">
      <t>ブソク</t>
    </rPh>
    <phoneticPr fontId="3"/>
  </si>
  <si>
    <t>その他に分類されない食品：ケーシング材料(RUDIN VEGA CASING)</t>
    <rPh sb="18" eb="20">
      <t>ザイリョウ</t>
    </rPh>
    <phoneticPr fontId="3"/>
  </si>
  <si>
    <t>RUITENBERG INGREDIENTS B.V.</t>
  </si>
  <si>
    <t>使用基準不適合（ピロ亜硫酸カリウム（二酸化硫黄として） 0.057 g/kg 検出）</t>
  </si>
  <si>
    <t>SKY PACIFIC LIMITED</t>
  </si>
  <si>
    <t>アフラトキシン 65 μg/kg　（B1:57.6 , B2:7.8)検出</t>
  </si>
  <si>
    <t>収穫後の乾燥工程において土壌に含まれるカビが付着したためと推定。</t>
  </si>
  <si>
    <t>加熱後摂取冷凍食品（凍結直前未加熱）：白黒ごまのささみカツ（FROZEN BREADED CHICKEN PRODUCT WITH WHITE/BLACK SESAMI）</t>
  </si>
  <si>
    <t>ANQIU FOREIGN TRADE FOODS CO.,LTD. NO.2 PROCESSING WORKSHOP OF HEAT-PROCESSED POULTRY MEAT AND ITS PRODUCTS</t>
  </si>
  <si>
    <r>
      <t>成分規格不適合（細菌数　4.6×10</t>
    </r>
    <r>
      <rPr>
        <vertAlign val="superscript"/>
        <sz val="11"/>
        <rFont val="ＭＳ Ｐゴシック"/>
        <family val="3"/>
        <charset val="128"/>
      </rPr>
      <t>6</t>
    </r>
    <r>
      <rPr>
        <sz val="11"/>
        <color theme="1"/>
        <rFont val="ＭＳ Ｐゴシック"/>
        <family val="3"/>
        <charset val="128"/>
        <scheme val="minor"/>
      </rPr>
      <t>/g）</t>
    </r>
  </si>
  <si>
    <t>その他の酒類（MACADAMIA NUT HONEY WINE)</t>
  </si>
  <si>
    <t>VOLCANO WINERY</t>
  </si>
  <si>
    <t>使用基準不適合（ソルビン酸カリウム（ソルビン酸として） 0.29g/kg検出）</t>
    <rPh sb="12" eb="13">
      <t>サン</t>
    </rPh>
    <phoneticPr fontId="3"/>
  </si>
  <si>
    <t>製造時の計量ミスのため</t>
    <rPh sb="0" eb="3">
      <t>セイゾウジ</t>
    </rPh>
    <rPh sb="4" eb="6">
      <t>ケイリョウ</t>
    </rPh>
    <phoneticPr fontId="3"/>
  </si>
  <si>
    <t>OUTSPAN ECUADOR S.A.</t>
  </si>
  <si>
    <t>11条3項に基づき人の健康を損なうおそれのない量として定める量を超えて残留（2,4-D 0.08 ppm 検出）</t>
  </si>
  <si>
    <t>乾燥工程における、衛生管理不足によるコンタミ</t>
  </si>
  <si>
    <t>レンズ豆</t>
  </si>
  <si>
    <t>SABAROT WASSNER S.A.</t>
  </si>
  <si>
    <t>成分規格不適合（ピペロニルブトキシド 0.9 ppm検出）</t>
  </si>
  <si>
    <t>フランスと日本の検査法が異なるため</t>
  </si>
  <si>
    <t>PT. GOROM KENCANA</t>
  </si>
  <si>
    <t>アフラトキシン 83 μg/kg　（B1:76.0 , B2:3.5、G1:3.7)検出</t>
  </si>
  <si>
    <t>その他の調味料（油辣椒）（HOT PEPPER SAUCE）</t>
  </si>
  <si>
    <t>GUIYANG NANMING LAOGANMA SPECIAL FLAVOUR FOODSTUFFS CO,LTD</t>
  </si>
  <si>
    <t>アフラトキシン ①242（B1:206.5, B2:35.2）μg/kg、②19　（B1:16.0, B2:2.7）μg/kg検出</t>
  </si>
  <si>
    <t>その他の菓子類（PEPPERMINT-SWEETS, SUGARFREE-WITH SWEETENERS-）</t>
  </si>
  <si>
    <t>SWEETVERTISING</t>
  </si>
  <si>
    <t>使用基準不適合（ステアリン酸マグネシウム（対象外使用）、二酸化ケイ素（ろ過助剤以外の使用、最終製品に残存））</t>
  </si>
  <si>
    <t>行政検査（なお、ステアリン酸マグネシウムについて、平成16年１月20日に基準が改定され、添加物として指定された。）</t>
  </si>
  <si>
    <t>野草加工品及び香辛料 :とうがらし（朝天辣椒ホール）</t>
    <rPh sb="0" eb="2">
      <t>ヤソウ</t>
    </rPh>
    <rPh sb="2" eb="5">
      <t>カコウヒン</t>
    </rPh>
    <rPh sb="5" eb="6">
      <t>オヨ</t>
    </rPh>
    <rPh sb="7" eb="10">
      <t>コウシンリョウ</t>
    </rPh>
    <phoneticPr fontId="3"/>
  </si>
  <si>
    <t>SINO-JAPAN DONG ZANG JOINT TRADING CO.,LTD.</t>
  </si>
  <si>
    <t>アフラトキシン 44 μg/kg　（B1:41.1, B2:2.6)検出</t>
  </si>
  <si>
    <t>原材料の衛生管理不足</t>
  </si>
  <si>
    <t>加熱後摂取冷凍食品（凍結直前未加熱）：めん類 PLAIN NOODLE（塩水意麺）</t>
  </si>
  <si>
    <t>CHI MEI FOODS CO.,LTD.</t>
  </si>
  <si>
    <r>
      <t>成分規格不適合（細菌数　1.8×10</t>
    </r>
    <r>
      <rPr>
        <vertAlign val="superscript"/>
        <sz val="11"/>
        <rFont val="ＭＳ Ｐゴシック"/>
        <family val="3"/>
        <charset val="128"/>
      </rPr>
      <t>7</t>
    </r>
    <r>
      <rPr>
        <sz val="11"/>
        <color theme="1"/>
        <rFont val="ＭＳ Ｐゴシック"/>
        <family val="3"/>
        <charset val="128"/>
        <scheme val="minor"/>
      </rPr>
      <t>/g）</t>
    </r>
  </si>
  <si>
    <t>大麦</t>
  </si>
  <si>
    <t xml:space="preserve">オーストラリア             </t>
  </si>
  <si>
    <t>加熱後摂取冷凍食品（凍結直前未加熱）：えび類 FROZEN RAW PEELED SHRIMP</t>
  </si>
  <si>
    <r>
      <t>成分規格不適合（細菌数　4.3×10</t>
    </r>
    <r>
      <rPr>
        <vertAlign val="superscript"/>
        <sz val="11"/>
        <rFont val="ＭＳ Ｐゴシック"/>
        <family val="3"/>
        <charset val="128"/>
      </rPr>
      <t>6</t>
    </r>
    <r>
      <rPr>
        <sz val="11"/>
        <color theme="1"/>
        <rFont val="ＭＳ Ｐゴシック"/>
        <family val="3"/>
        <charset val="128"/>
        <scheme val="minor"/>
      </rPr>
      <t>/g）</t>
    </r>
  </si>
  <si>
    <t>工程中での温度管理が不徹底だったため</t>
  </si>
  <si>
    <t>SUMITOMO AUSTRALIA PTY LTD</t>
  </si>
  <si>
    <t>冷凍切り身・むき身　えび類：加工、養殖（FROZEN SHELL ON SHRIMP)</t>
  </si>
  <si>
    <t>11条3項に基づき人の健康を損なうおそれのない量として定める量を超えて残留（エトキシキン 0.06 ppm 検出）</t>
  </si>
  <si>
    <t>えさに含まれるエトキシキンがえびに残留したため。</t>
  </si>
  <si>
    <t>非加熱食肉製品：PALETA JOSELITO LONCHEADA</t>
  </si>
  <si>
    <t>CARNICAS JOSELITO S. A. (10.03085/SA)</t>
  </si>
  <si>
    <t>動物がん具：DIGGING EGG TOY</t>
    <phoneticPr fontId="3"/>
  </si>
  <si>
    <t>第62条第１項準用第18条第２項</t>
    <phoneticPr fontId="3"/>
  </si>
  <si>
    <t>MEI LI HUA TOYS</t>
    <phoneticPr fontId="3"/>
  </si>
  <si>
    <t>おもちや又はその原材料の規格不適合（フタル酸ジ-n-ブチル及びフタル酸ビス(2-エチルヘキシル)）</t>
    <rPh sb="4" eb="5">
      <t>マタ</t>
    </rPh>
    <rPh sb="8" eb="11">
      <t>ゲンザイリョウ</t>
    </rPh>
    <rPh sb="12" eb="14">
      <t>キカク</t>
    </rPh>
    <rPh sb="14" eb="17">
      <t>フテキゴウ</t>
    </rPh>
    <rPh sb="21" eb="22">
      <t>サン</t>
    </rPh>
    <rPh sb="29" eb="30">
      <t>オヨ</t>
    </rPh>
    <rPh sb="34" eb="35">
      <t>サン</t>
    </rPh>
    <phoneticPr fontId="3"/>
  </si>
  <si>
    <t>うるち精米</t>
    <phoneticPr fontId="3"/>
  </si>
  <si>
    <t>第６条第１号</t>
    <phoneticPr fontId="3"/>
  </si>
  <si>
    <t>ASIA GOLDEN RICE CO., LTD.</t>
    <phoneticPr fontId="3"/>
  </si>
  <si>
    <t xml:space="preserve">タイ                 </t>
    <phoneticPr fontId="3"/>
  </si>
  <si>
    <t>カビの発生及び異臭を認めた</t>
    <phoneticPr fontId="3"/>
  </si>
  <si>
    <t>鹿児島</t>
    <phoneticPr fontId="3"/>
  </si>
  <si>
    <t>行政検査</t>
    <phoneticPr fontId="3"/>
  </si>
  <si>
    <t>その他の他に分類されない調味料 (FAROFA PRONTA DE MANDIOCA SUAVE)</t>
    <phoneticPr fontId="3"/>
  </si>
  <si>
    <t>第６条第２号</t>
    <phoneticPr fontId="3"/>
  </si>
  <si>
    <t>シアン化合物　11 mg/kg 検出</t>
    <phoneticPr fontId="3"/>
  </si>
  <si>
    <t>従来使用する原材料とは異なる原材料を使用したため</t>
  </si>
  <si>
    <t>無加熱摂取冷凍食品：しめさば</t>
    <phoneticPr fontId="3"/>
  </si>
  <si>
    <t>第11条第２項</t>
    <phoneticPr fontId="3"/>
  </si>
  <si>
    <t>RONGCHENG HENGYI AQUATIC FOODS CO., LTD.</t>
  </si>
  <si>
    <t>作業員の手指が汚染されていたため</t>
  </si>
  <si>
    <t>加熱後摂取冷凍食品（凍結直前未加熱）：えび類</t>
    <phoneticPr fontId="3"/>
  </si>
  <si>
    <t>第11条第２項</t>
    <phoneticPr fontId="3"/>
  </si>
  <si>
    <t>ベトナム</t>
    <phoneticPr fontId="3"/>
  </si>
  <si>
    <t>成分規格不適合（エンロフロキサシン 0.02 ppm検出）</t>
    <phoneticPr fontId="3"/>
  </si>
  <si>
    <t>川崎</t>
    <phoneticPr fontId="3"/>
  </si>
  <si>
    <t>エンロフロキサシンを使用していた池の水が当該池に流れ込んでしまったため。</t>
  </si>
  <si>
    <t>命令検査</t>
    <phoneticPr fontId="3"/>
  </si>
  <si>
    <t>加熱後摂取冷凍食品（凍結直前未加熱）：その他の魚類(FROZEN FRIED PACIFIC SAURY CUT MEAT さんま揚げ煮)</t>
    <phoneticPr fontId="3"/>
  </si>
  <si>
    <t>QINGDAO DASHUI FOODS CO., LTD.</t>
  </si>
  <si>
    <t>東京二課</t>
    <rPh sb="2" eb="4">
      <t>ニカ</t>
    </rPh>
    <phoneticPr fontId="3"/>
  </si>
  <si>
    <t>従業員の教育不足による器具の清掃不良</t>
  </si>
  <si>
    <t>シロップ漬け：その他果実(COCONUT CHIPS)</t>
    <phoneticPr fontId="3"/>
  </si>
  <si>
    <t>SIAM FRUIT GARDEN CO.,LTD.</t>
  </si>
  <si>
    <t>使用基準不適合（二酸化硫黄 0.13 g/kg） 検出）</t>
    <phoneticPr fontId="3"/>
  </si>
  <si>
    <t>国内向けの貨物を誤って出荷したため。</t>
  </si>
  <si>
    <t>加熱後摂取冷凍食品（凍結直前未加熱）：海鮮モズク餃子</t>
    <phoneticPr fontId="3"/>
  </si>
  <si>
    <t>株式会社　ジェイシーシー</t>
  </si>
  <si>
    <t xml:space="preserve">日本                 </t>
    <phoneticPr fontId="3"/>
  </si>
  <si>
    <r>
      <t>成分規格不適合（細菌数　2.8×10</t>
    </r>
    <r>
      <rPr>
        <vertAlign val="superscript"/>
        <sz val="11"/>
        <rFont val="ＭＳ Ｐゴシック"/>
        <family val="3"/>
        <charset val="128"/>
      </rPr>
      <t>7</t>
    </r>
    <r>
      <rPr>
        <sz val="11"/>
        <color theme="1"/>
        <rFont val="ＭＳ Ｐゴシック"/>
        <family val="2"/>
        <charset val="128"/>
        <scheme val="minor"/>
      </rPr>
      <t>/g）</t>
    </r>
    <phoneticPr fontId="3"/>
  </si>
  <si>
    <t>保管、輸送中の温度管理不備</t>
  </si>
  <si>
    <t>加熱後摂取冷凍食品（凍結直前未加熱）：海鮮ゴーヤー餃子</t>
    <phoneticPr fontId="3"/>
  </si>
  <si>
    <t xml:space="preserve">日本                 </t>
  </si>
  <si>
    <r>
      <t>成分規格不適合（細菌数　1.3×10</t>
    </r>
    <r>
      <rPr>
        <vertAlign val="superscript"/>
        <sz val="11"/>
        <rFont val="ＭＳ Ｐゴシック"/>
        <family val="3"/>
        <charset val="128"/>
      </rPr>
      <t>8</t>
    </r>
    <r>
      <rPr>
        <sz val="11"/>
        <color theme="1"/>
        <rFont val="ＭＳ Ｐゴシック"/>
        <family val="2"/>
        <charset val="128"/>
        <scheme val="minor"/>
      </rPr>
      <t>/g）</t>
    </r>
    <phoneticPr fontId="3"/>
  </si>
  <si>
    <t>動物がん具：（材質組み合わせ・塗膜なし）ハンドパペット　ライオン　(ZOO HAND PUPPET LION）</t>
    <phoneticPr fontId="3"/>
  </si>
  <si>
    <t>SUN &amp; STAR TOYS CO.,LTD.</t>
    <phoneticPr fontId="3"/>
  </si>
  <si>
    <t>おもちゃ又はその原材料の規格不適合（フタル酸ジ-n-ブチル0.11%及びフタル酸ビス（2-エチルヘキシル）1.4%検出）</t>
    <phoneticPr fontId="3"/>
  </si>
  <si>
    <t>原材料の素材、含有成分について確認を怠っていたため</t>
  </si>
  <si>
    <t>無加熱摂取冷凍食品：生紅ズワイガニ棒ポーション</t>
    <phoneticPr fontId="3"/>
  </si>
  <si>
    <t>RANONG FROZEN FOODS CO.,LTD.</t>
    <phoneticPr fontId="3"/>
  </si>
  <si>
    <t>食品添加物：ベントナイト (MICROCOL CL-G)</t>
    <phoneticPr fontId="3"/>
  </si>
  <si>
    <t>LAFFORT</t>
    <phoneticPr fontId="3"/>
  </si>
  <si>
    <t>成分規格不適合　（純度試験：ヒ素）</t>
    <phoneticPr fontId="3"/>
  </si>
  <si>
    <t>知育がん具（木製・その他塗膜）：羊のボードゲーム</t>
    <phoneticPr fontId="3"/>
  </si>
  <si>
    <t>GOSPEL HOUSE HANDICRAFTS LTD.</t>
    <phoneticPr fontId="3"/>
  </si>
  <si>
    <t xml:space="preserve">スリ・ランカ             </t>
    <phoneticPr fontId="3"/>
  </si>
  <si>
    <t>おもちゃ又はその原材料の規格不適合（フタル酸ビス （2-エチルヘキシル）  0.3 %　検出）</t>
    <phoneticPr fontId="3"/>
  </si>
  <si>
    <t>生産管理体制の不備により本来使用しない塗料を使用したため。</t>
  </si>
  <si>
    <t>生鮮ゴマの種子</t>
    <phoneticPr fontId="3"/>
  </si>
  <si>
    <t>第11条第３項</t>
    <phoneticPr fontId="3"/>
  </si>
  <si>
    <t>AMERICAN FOODS UGANDA LIMITED</t>
    <phoneticPr fontId="3"/>
  </si>
  <si>
    <t xml:space="preserve">ウガンダ               </t>
    <phoneticPr fontId="3"/>
  </si>
  <si>
    <t>11条3項に基づき人の健康を損なうおそれのない量として定める量を超えて残留（ベンダイオカルブ 0.03 ppm 検出）</t>
    <phoneticPr fontId="3"/>
  </si>
  <si>
    <t>ドリフトと推定</t>
  </si>
  <si>
    <t>いったピーナッツ (HONEY ROASTED PEANUTS)</t>
    <phoneticPr fontId="3"/>
  </si>
  <si>
    <t>BREMNER FOOD GROUP</t>
    <phoneticPr fontId="3"/>
  </si>
  <si>
    <t>アフラトキシン 103 μg/kg　（B1:91.0, B2:11.7)検出</t>
    <phoneticPr fontId="3"/>
  </si>
  <si>
    <t>冷凍トラフグ （養殖）</t>
    <phoneticPr fontId="3"/>
  </si>
  <si>
    <t>DALIAN FUGU FOODS CO.,LTD.</t>
    <phoneticPr fontId="3"/>
  </si>
  <si>
    <t>内臓の不完全除去</t>
    <phoneticPr fontId="3"/>
  </si>
  <si>
    <t>製造工程の不徹底</t>
  </si>
  <si>
    <t>ビスケット類 (LOTTE WORLD CHARACTER COOKIE)</t>
    <phoneticPr fontId="3"/>
  </si>
  <si>
    <t>第11条第3項</t>
    <phoneticPr fontId="3"/>
  </si>
  <si>
    <t>J&amp;B'S COOKIE HOUSE CO.,LTD.</t>
    <phoneticPr fontId="3"/>
  </si>
  <si>
    <t>11条3項に基づき人の健康を損なうおそれのない量として定める量を超えて残留（ジクロルボス (チョコタイプから0.8 ppm、コーヒータイプから2.4 ppm) 検出）</t>
    <phoneticPr fontId="3"/>
  </si>
  <si>
    <t>防疫薬品の不適切使用による汚染</t>
    <rPh sb="0" eb="2">
      <t>ボウエキ</t>
    </rPh>
    <rPh sb="2" eb="4">
      <t>ヤクヒン</t>
    </rPh>
    <rPh sb="5" eb="8">
      <t>フテキセツ</t>
    </rPh>
    <rPh sb="8" eb="10">
      <t>シヨウ</t>
    </rPh>
    <rPh sb="13" eb="15">
      <t>オセン</t>
    </rPh>
    <phoneticPr fontId="3"/>
  </si>
  <si>
    <t>ビスケット類 (CHOCOCHIP COOKIE)</t>
    <phoneticPr fontId="3"/>
  </si>
  <si>
    <t>11条3項に基づき人の健康を損なうおそれのない量として定める量を超えて残留（ジクロルボス 1.9 ppm　検出）</t>
    <phoneticPr fontId="3"/>
  </si>
  <si>
    <t>その他の農産加工品：SUN DRIED TOMATO IN OLIVE OIL</t>
    <phoneticPr fontId="3"/>
  </si>
  <si>
    <t>KOZMOPOLITAN GIDA SAN. VE TIC.A.S.</t>
    <phoneticPr fontId="3"/>
  </si>
  <si>
    <t xml:space="preserve">トルコ                </t>
    <phoneticPr fontId="3"/>
  </si>
  <si>
    <t>使用基準不適合（ピロ亜硫酸ナトリウム(二酸化硫黄として)0.569 g/kg検出)</t>
    <rPh sb="10" eb="13">
      <t>アリュウサン</t>
    </rPh>
    <phoneticPr fontId="3"/>
  </si>
  <si>
    <t>原材料の乾燥トマトに使用していたため。</t>
  </si>
  <si>
    <t>割ぽう具：その他の合成樹脂製フライパン （フッ素樹脂加工）</t>
    <phoneticPr fontId="3"/>
  </si>
  <si>
    <t>第18条第２項</t>
    <phoneticPr fontId="3"/>
  </si>
  <si>
    <t>YUJIN TOSCO CO.,LTD.</t>
    <phoneticPr fontId="3"/>
  </si>
  <si>
    <t>器具又は容器包装の規格不適合（溶出試験：重金属）</t>
    <phoneticPr fontId="3"/>
  </si>
  <si>
    <t>加工に不具合があったため。</t>
  </si>
  <si>
    <t>加熱後摂取冷凍食品（凍結直前加熱）：その他の野菜(ALOO TIKKI)</t>
    <phoneticPr fontId="3"/>
  </si>
  <si>
    <t>冷凍赤とうがらし(FROZEN RED CHILLI)</t>
    <phoneticPr fontId="3"/>
  </si>
  <si>
    <t>THAI AGRI FOODS PUBLIC COMPANY LIMITED</t>
  </si>
  <si>
    <t>成分規格不適合（シペルメトリン　0.6ppm検出）</t>
    <phoneticPr fontId="3"/>
  </si>
  <si>
    <t>複数ある農場の中で当該農薬を使用していたため</t>
  </si>
  <si>
    <t>その他のうるち精米</t>
    <rPh sb="7" eb="9">
      <t>セイマイ</t>
    </rPh>
    <phoneticPr fontId="3"/>
  </si>
  <si>
    <t>第６条第１号</t>
    <phoneticPr fontId="3"/>
  </si>
  <si>
    <t>ADM RICE, INC</t>
    <phoneticPr fontId="3"/>
  </si>
  <si>
    <t>カビの発生、異臭及び変敗を認めた</t>
    <phoneticPr fontId="3"/>
  </si>
  <si>
    <t>加熱後摂取冷凍食品（凍結直前加熱）：えび春巻き(FROZEN STEAMED SHRIMP SPRING ROLL)</t>
    <phoneticPr fontId="3"/>
  </si>
  <si>
    <t>GN FOODS JOINT STOCK COMPANY</t>
    <phoneticPr fontId="3"/>
  </si>
  <si>
    <t>成分規格不適合（クロラムフェニコール 0.0005ppm検出）</t>
    <phoneticPr fontId="3"/>
  </si>
  <si>
    <t>養殖池でクロラムフェニコールを使用していたため</t>
  </si>
  <si>
    <t>ブルーベリージャム(BLUEBERRY JAM)</t>
    <phoneticPr fontId="3"/>
  </si>
  <si>
    <t>HEDIARD'S</t>
    <phoneticPr fontId="3"/>
  </si>
  <si>
    <t xml:space="preserve">フランス（ブルーベリーの原産国：ポーランド）      </t>
    <phoneticPr fontId="3"/>
  </si>
  <si>
    <t>放射性物質（セシウム）  150Bq/kg 検出</t>
    <phoneticPr fontId="3"/>
  </si>
  <si>
    <t>加熱後摂取冷凍食品（凍結直前未加熱）：えび類 (FROZEN BREADED VANNAMEI WHITE SHRIMP CUTLET)</t>
    <phoneticPr fontId="3"/>
  </si>
  <si>
    <t>従業員の衛生管理不足又は原材料の洗浄不十分の可能性</t>
  </si>
  <si>
    <t>アフラトキシン 14 μg/kg （B1:12.8, B2:1.2)検出</t>
    <phoneticPr fontId="3"/>
  </si>
  <si>
    <t>選別不十分のため</t>
  </si>
  <si>
    <t>COCOA MARKETING CO. (GH. ) LTD.</t>
  </si>
  <si>
    <t>11条3項に基づき人の健康を損なうおそれのない量として定める量を超えて残留(フェンバレレート 0.02 ppm 検出）</t>
    <phoneticPr fontId="3"/>
  </si>
  <si>
    <t>生鮮カカオ豆</t>
    <phoneticPr fontId="3"/>
  </si>
  <si>
    <t>第11条第３項</t>
    <phoneticPr fontId="3"/>
  </si>
  <si>
    <t>COCOA MARKETING CO. (GH. ) LTD.</t>
    <phoneticPr fontId="3"/>
  </si>
  <si>
    <t xml:space="preserve">ガーナ                </t>
    <phoneticPr fontId="3"/>
  </si>
  <si>
    <t>11条3項に基づき人の健康を損なうおそれのない量として定める量を超えて残留(フェンバレレート 0.05 ppm 検出）</t>
    <phoneticPr fontId="3"/>
  </si>
  <si>
    <t>横浜　</t>
    <phoneticPr fontId="3"/>
  </si>
  <si>
    <t>加熱後摂取冷凍食品（凍結直前未加熱）：アスパラガス</t>
    <phoneticPr fontId="3"/>
  </si>
  <si>
    <t>JUXIAN RUIFENG FOODS CO.,LTD</t>
    <phoneticPr fontId="3"/>
  </si>
  <si>
    <t>11条3項に基づき人の健康を損なうおそれのない量として定める量を超えて残留（アメトリン 0.02 ppm 検出）</t>
    <phoneticPr fontId="3"/>
  </si>
  <si>
    <t>近隣の畑からのドリフト</t>
  </si>
  <si>
    <t>加熱後摂取冷凍食品（凍結直前加熱）：蒲焼きうなぎ（FROZEN PREPARED EEL(SHIRO SHOUYU YAKI))</t>
    <phoneticPr fontId="3"/>
  </si>
  <si>
    <t>SHANTOU MANLIAN CO.,LTD.</t>
  </si>
  <si>
    <t>無加熱摂取冷凍食品：バナメイ寿司海老（あご肉付き）</t>
    <phoneticPr fontId="3"/>
  </si>
  <si>
    <t>製造工程中の器具の洗浄不足及び作業者の衛生管理不足</t>
  </si>
  <si>
    <t>乾燥いちじく(DRIED FIGS)</t>
    <phoneticPr fontId="3"/>
  </si>
  <si>
    <t>アフラトキシン 17 μg/kg　（B1:15.1, B2:1.9)検出</t>
    <phoneticPr fontId="3"/>
  </si>
  <si>
    <t>冷凍養殖むき身えび (FROZEN BLACK TIGER SHRIMP)</t>
    <phoneticPr fontId="3"/>
  </si>
  <si>
    <t>成分規格不適合（エンロフロキサシン 0.05ppm検出）</t>
    <phoneticPr fontId="3"/>
  </si>
  <si>
    <t>半集約型養殖池にてエンロフロキサシンを使用しており、それが残留していたと推定</t>
  </si>
  <si>
    <t>冷凍ねぎ (FROZEN WELSH ONION)</t>
    <rPh sb="0" eb="2">
      <t>レイトウ</t>
    </rPh>
    <phoneticPr fontId="3"/>
  </si>
  <si>
    <t>YANGZHOU CITY FUTIAN FOODS CO., LTD.</t>
  </si>
  <si>
    <t>11条3項に基づき人の健康を損なうおそれのない量として定める量を超えて残留（アルジカルブスルホキシド 0.02 ppm 検出）</t>
    <phoneticPr fontId="3"/>
  </si>
  <si>
    <t>隣接する農地からのドリフト</t>
  </si>
  <si>
    <t>その他の粉末清涼飲料 (POWDER SOFT DRINK GOLLY JABOTICABA)</t>
    <phoneticPr fontId="3"/>
  </si>
  <si>
    <t>第10条</t>
    <phoneticPr fontId="3"/>
  </si>
  <si>
    <t>CASADOCE INDUSTRIA E COMERCIO DE ALIMENTOS LTDA.</t>
    <phoneticPr fontId="3"/>
  </si>
  <si>
    <t>その他の粉末清涼飲料 (POWDER SOFT DRINK GOLLY RED CURRANT)</t>
    <phoneticPr fontId="3"/>
  </si>
  <si>
    <t>第10条</t>
    <phoneticPr fontId="3"/>
  </si>
  <si>
    <t>CASADOCE INDUSTRIA E COMERCIO DE ALIMENTOS LTDA.</t>
    <phoneticPr fontId="3"/>
  </si>
  <si>
    <t>チョコレート (CUA CUA)</t>
    <phoneticPr fontId="3"/>
  </si>
  <si>
    <t>KRAFT FOODS PERU S.A.</t>
    <phoneticPr fontId="3"/>
  </si>
  <si>
    <t>指定外添加物(TBHQ 21μg/g検出)</t>
    <phoneticPr fontId="3"/>
  </si>
  <si>
    <t>原料油への使用</t>
    <rPh sb="0" eb="2">
      <t>ゲンリョウ</t>
    </rPh>
    <rPh sb="2" eb="3">
      <t>アブラ</t>
    </rPh>
    <rPh sb="5" eb="7">
      <t>シヨウ</t>
    </rPh>
    <phoneticPr fontId="3"/>
  </si>
  <si>
    <t>チョコレート (DONA PEPA)</t>
    <phoneticPr fontId="3"/>
  </si>
  <si>
    <t>指定外添加物(TBHQ 15μg/g検出)</t>
    <phoneticPr fontId="3"/>
  </si>
  <si>
    <t>第６条第２号</t>
    <phoneticPr fontId="3"/>
  </si>
  <si>
    <t>AGREX INCORPORATION</t>
  </si>
  <si>
    <t>アフラトキシン 30 μg/kg　（B1:28.7, B2:1.6)検出</t>
    <phoneticPr fontId="3"/>
  </si>
  <si>
    <t>土壌からの汚染と推定</t>
  </si>
  <si>
    <t>その他の魚肉ねり製品：焼き竹輪 (FROZEN FISH ROLL)</t>
    <phoneticPr fontId="3"/>
  </si>
  <si>
    <t>第11条第２項</t>
    <phoneticPr fontId="3"/>
  </si>
  <si>
    <t>RONGCHENG TAIZHENG TENGGUANG FOODS CO.,LTD.</t>
  </si>
  <si>
    <t>器具と手袋の消毒が不十分であったため</t>
  </si>
  <si>
    <t>冷凍切り身・むき身 いか類：生食用（FROZEN YARI-IKA SUSHI HALF-CUT）</t>
    <phoneticPr fontId="3"/>
  </si>
  <si>
    <t>QUANGNINH AQUATIC PRODUCTS EXPORT JOINT-STOCK COMPANY NO.2</t>
    <phoneticPr fontId="3"/>
  </si>
  <si>
    <t>作業員の手洗いが不十分だったため、また機械の故障により滞留時間が長かった製品があったため</t>
  </si>
  <si>
    <t>乾燥いちじく（DRIED FIG FANCY SOFT GRADE）</t>
    <phoneticPr fontId="3"/>
  </si>
  <si>
    <t>KERENA INC.</t>
    <phoneticPr fontId="3"/>
  </si>
  <si>
    <t>アフラトキシン 12 μg/kg　（B1:12.3)検出</t>
    <phoneticPr fontId="3"/>
  </si>
  <si>
    <t>加熱後摂取冷凍食品（凍結直前未加熱）：F.EGGPLANT SEAFOOD SANDWICH</t>
    <phoneticPr fontId="3"/>
  </si>
  <si>
    <t>WEIHAI NIPPON SHOKUHIN CO.,LTD.</t>
  </si>
  <si>
    <t>作業員の手洗い不足</t>
  </si>
  <si>
    <t>加熱後摂取冷凍食品（凍結直前加熱）：たこ焼き</t>
    <phoneticPr fontId="3"/>
  </si>
  <si>
    <t>CHANGLE JIACHENG FOOD CO.,LTD.</t>
  </si>
  <si>
    <t>漬け物：オリーブ（SLIＣEＤ BLACK OLIVES）</t>
    <phoneticPr fontId="3"/>
  </si>
  <si>
    <t>ANGEL CAMACHO S.A.</t>
  </si>
  <si>
    <t>使用基準不適合（グルコン酸第一鉄（鉄として） 0.16 g/kg 検出）</t>
    <phoneticPr fontId="3"/>
  </si>
  <si>
    <t>グルコン酸第一鉄の使用量を誤ったため</t>
  </si>
  <si>
    <t>第11条第３項</t>
    <phoneticPr fontId="3"/>
  </si>
  <si>
    <t>11条3項に基づき人の健康を損なうおそれのない量として定める量を超えて残留（フェンアミドン 0.02ppm 検出）</t>
    <phoneticPr fontId="3"/>
  </si>
  <si>
    <t>基準値の誤認</t>
  </si>
  <si>
    <t>アフラトキシン 43μg/kg　（B1: 40.2, B2: 2.8)検出</t>
    <phoneticPr fontId="3"/>
  </si>
  <si>
    <t>冷凍むき身うに：生食用 FROZEN SEAURCHIN</t>
    <phoneticPr fontId="3"/>
  </si>
  <si>
    <t>BORDEOS TRADING</t>
    <phoneticPr fontId="3"/>
  </si>
  <si>
    <t>成分規格不適合（腸炎ビブリオ最確数 290/ｇ）</t>
    <phoneticPr fontId="3"/>
  </si>
  <si>
    <t>那覇空港　</t>
    <rPh sb="2" eb="4">
      <t>クウコウ</t>
    </rPh>
    <phoneticPr fontId="9"/>
  </si>
  <si>
    <t>輸送中の温度上昇</t>
    <rPh sb="0" eb="3">
      <t>ユソウチュウ</t>
    </rPh>
    <rPh sb="4" eb="6">
      <t>オンド</t>
    </rPh>
    <rPh sb="6" eb="8">
      <t>ジョウショウ</t>
    </rPh>
    <phoneticPr fontId="3"/>
  </si>
  <si>
    <t>加熱後摂取冷凍食品（凍結直前未加熱）：えび類(FROZEN BLACK TIGER NOBASHI FOR TEMPURA)</t>
    <phoneticPr fontId="3"/>
  </si>
  <si>
    <t>従業員の手洗い不足及び使用器具の洗浄不十分</t>
  </si>
  <si>
    <t>アフラトキシン 68 μg/kg　（B1:58.2, B2:10.0)検出</t>
    <phoneticPr fontId="3"/>
  </si>
  <si>
    <t>トマトペースト（トマトピューレ）</t>
    <phoneticPr fontId="3"/>
  </si>
  <si>
    <t>FUGINI ALIMENTOS LTDA.</t>
  </si>
  <si>
    <t>使用基準不適合（安息香酸 0.62 g/kg） 検出）</t>
    <phoneticPr fontId="3"/>
  </si>
  <si>
    <t>製造工程中でのコンタミ</t>
  </si>
  <si>
    <t>キシリトール XYLISORB 700FD</t>
    <phoneticPr fontId="3"/>
  </si>
  <si>
    <t>ROQUETTE CHINA CO.,LTD.</t>
  </si>
  <si>
    <t>成分規格不適合（液性　ph4.6）</t>
    <phoneticPr fontId="3"/>
  </si>
  <si>
    <t>日本向け以外の商品が誤って出荷されたため</t>
  </si>
  <si>
    <t>活うなぎ</t>
    <phoneticPr fontId="3"/>
  </si>
  <si>
    <t>ANSUNG EAT FARM</t>
    <phoneticPr fontId="3"/>
  </si>
  <si>
    <t>成分規格不適合（オキソリニック酸 0.5 ppm、エンロフロキサシン 0.04 ppm、オフロキサシン 0.02 ppm検出）</t>
    <phoneticPr fontId="3"/>
  </si>
  <si>
    <t>命令検査（オキソリニック酸）、モニタリング検査（エンロフロキサシン、オフロキサシン）</t>
    <phoneticPr fontId="3"/>
  </si>
  <si>
    <t>非加熱食肉製品：SALAME DI MILANO CASTELLO</t>
    <phoneticPr fontId="3"/>
  </si>
  <si>
    <t>第６条第３号</t>
    <phoneticPr fontId="3"/>
  </si>
  <si>
    <t>GIUSEPPE CITTERIO SALUMIFICIO SPA</t>
    <phoneticPr fontId="3"/>
  </si>
  <si>
    <t>生鮮スナップエンドウ（SNAP PEA）</t>
    <phoneticPr fontId="3"/>
  </si>
  <si>
    <t>KOPERASI SERBA USAHA AGROMINATAMA</t>
  </si>
  <si>
    <t>11条3項に基づき人の健康を損なうおそれのない量として定める量を超えて残留（ジフェノコナゾール　0.02ppm 検出）</t>
    <phoneticPr fontId="3"/>
  </si>
  <si>
    <t>花椒</t>
    <phoneticPr fontId="3"/>
  </si>
  <si>
    <t>SHANDONG FOREIGN TRADE RUIFENG COMPANY LTD.</t>
  </si>
  <si>
    <t>アフラトキシン 28μg/kg　（B1:25.7, B2: 1.9)検出</t>
    <phoneticPr fontId="3"/>
  </si>
  <si>
    <t>無加熱摂取冷凍食品：ケーキ（CHOCOLATE ORANGE PUFF PASTRY）</t>
    <phoneticPr fontId="3"/>
  </si>
  <si>
    <t>TRAITEUR DE PARIS</t>
  </si>
  <si>
    <t>原料・設備洗浄不十分と推定</t>
    <rPh sb="0" eb="2">
      <t>ゲンリョウ</t>
    </rPh>
    <rPh sb="3" eb="5">
      <t>セツビ</t>
    </rPh>
    <rPh sb="5" eb="7">
      <t>センジョウ</t>
    </rPh>
    <rPh sb="7" eb="10">
      <t>フジュウブン</t>
    </rPh>
    <rPh sb="11" eb="13">
      <t>スイテイ</t>
    </rPh>
    <phoneticPr fontId="3"/>
  </si>
  <si>
    <t>加熱後摂取冷凍食品（凍結直前未加熱）：あじ唐揚げ</t>
    <phoneticPr fontId="3"/>
  </si>
  <si>
    <t>QINGDAO XURI FOODSTUFFS CO.,LTD.</t>
  </si>
  <si>
    <r>
      <t>成分規格不適合（細菌数 1.3 ×10</t>
    </r>
    <r>
      <rPr>
        <vertAlign val="superscript"/>
        <sz val="11"/>
        <rFont val="ＭＳ Ｐゴシック"/>
        <family val="3"/>
        <charset val="128"/>
      </rPr>
      <t>7</t>
    </r>
    <r>
      <rPr>
        <sz val="11"/>
        <color theme="1"/>
        <rFont val="ＭＳ Ｐゴシック"/>
        <family val="2"/>
        <charset val="128"/>
        <scheme val="minor"/>
      </rPr>
      <t>/g）</t>
    </r>
    <phoneticPr fontId="3"/>
  </si>
  <si>
    <t>従業員の衛生管理不足及び製造工程の衛生管理不足と推定</t>
  </si>
  <si>
    <t>その他の調整油脂(QUICKCHOW INSTANT PANCIT PALABOK)</t>
    <phoneticPr fontId="3"/>
  </si>
  <si>
    <t>ZEST-O CORPORATION</t>
  </si>
  <si>
    <t>指定外添加物(TBHQ 139μg/g 検出)</t>
    <phoneticPr fontId="3"/>
  </si>
  <si>
    <t>スナック菓子類：JACK N'JILL V CUT</t>
    <phoneticPr fontId="3"/>
  </si>
  <si>
    <t>割ぽう具：組み合わせ（RED APPLE CUTTING BOARD）</t>
    <phoneticPr fontId="3"/>
  </si>
  <si>
    <t>第18条第２項</t>
    <phoneticPr fontId="3"/>
  </si>
  <si>
    <t>JACKSON CUTTING BOARD CO.,LTD.</t>
  </si>
  <si>
    <t>材質別規格不適合（蒸発残留物 （ヘプタン）13,500 μg/ml 検出）</t>
    <phoneticPr fontId="3"/>
  </si>
  <si>
    <t>レトルト殺菌食品あさり(BOILED SHORT-NECKED CLAM MEAT)</t>
    <phoneticPr fontId="3"/>
  </si>
  <si>
    <t>YANTAI JIAJIAXIN FOODS CO.,LTD.</t>
  </si>
  <si>
    <t>成分規格不適合（発育し得る微生物  陽性）</t>
    <phoneticPr fontId="3"/>
  </si>
  <si>
    <t>殺菌不足、検査不備及び輸送中に包装袋にピンホールが生じたため。</t>
  </si>
  <si>
    <t>冷凍野いちご</t>
    <phoneticPr fontId="3"/>
  </si>
  <si>
    <t>LA FRUITIERE DU VAL EVEL</t>
    <phoneticPr fontId="3"/>
  </si>
  <si>
    <t>11条3項に基づき人の健康を損なうおそれのない量として定める量を超えて残留（ブピリメート 0.03 ppm 検出）</t>
    <phoneticPr fontId="3"/>
  </si>
  <si>
    <t>農薬として使用していたためと推定</t>
    <rPh sb="0" eb="2">
      <t>ノウヤク</t>
    </rPh>
    <rPh sb="5" eb="7">
      <t>シヨウ</t>
    </rPh>
    <rPh sb="14" eb="16">
      <t>スイテイ</t>
    </rPh>
    <phoneticPr fontId="3"/>
  </si>
  <si>
    <t>無加熱摂取冷凍食品：野菜の調整品（カット焼きなす）</t>
    <phoneticPr fontId="3"/>
  </si>
  <si>
    <t>BAC LIEU FISHERIES JOINT STOCK COMPANY NHA TRANG VEGETABLE FACTORY</t>
  </si>
  <si>
    <t>殺菌が不十分な器具を使用したため</t>
  </si>
  <si>
    <t>ヒドロキシプロピル化リン酸架橋デンプン</t>
    <phoneticPr fontId="3"/>
  </si>
  <si>
    <t>AB STADEX</t>
    <phoneticPr fontId="3"/>
  </si>
  <si>
    <t>成分規格不適合　（純度試験　ヒドロキシプロピル基不適合)</t>
    <phoneticPr fontId="3"/>
  </si>
  <si>
    <t>漬け物：酢漬け野菜（SCRAMBLED（REVUELTO）</t>
    <phoneticPr fontId="3"/>
  </si>
  <si>
    <t>AGROMAIRENA S.A.</t>
    <phoneticPr fontId="3"/>
  </si>
  <si>
    <t>使用基準不適合（安息香酸ナトリウム（安息香酸として）0.27 g/kg検出）</t>
    <phoneticPr fontId="3"/>
  </si>
  <si>
    <t>魚醤（TENTAY SPECIAL PATIS FISH SAUCE）</t>
    <phoneticPr fontId="3"/>
  </si>
  <si>
    <t>TENTAY FOOD SAUCES INC.</t>
    <phoneticPr fontId="3"/>
  </si>
  <si>
    <t>使用基準不適合（安息香酸 0.54 g/kg検出（対象外使用））</t>
    <phoneticPr fontId="3"/>
  </si>
  <si>
    <t>LAIXI CITY SHUNXIANG PEANUTS PRODUCTS CO.,LTD.</t>
    <phoneticPr fontId="3"/>
  </si>
  <si>
    <t>アフラトキシン 122 μg/kg　（B1:29.7, B2:4.2, G1:77.5, G2:11.0)検出</t>
    <phoneticPr fontId="3"/>
  </si>
  <si>
    <t>無加熱摂取冷凍食品：野菜の調整品（SEASONED INAKAMAKI/冷凍田舎巻）</t>
    <phoneticPr fontId="3"/>
  </si>
  <si>
    <t>WEIFANG SANSHO FOOD CO.,LTD.</t>
  </si>
  <si>
    <t>生鮮その他のかんきつ類（MANDARINS-MURCOT）</t>
    <rPh sb="0" eb="2">
      <t>セイセン</t>
    </rPh>
    <phoneticPr fontId="3"/>
  </si>
  <si>
    <t>MILDURA FRUIT COMPANY</t>
  </si>
  <si>
    <t>使用基準不適合（イマザリル 0.0051g/kg検出）</t>
    <phoneticPr fontId="3"/>
  </si>
  <si>
    <t>一部、超過したものの混入と推定</t>
    <rPh sb="0" eb="2">
      <t>イチブ</t>
    </rPh>
    <rPh sb="3" eb="5">
      <t>チョウカ</t>
    </rPh>
    <rPh sb="10" eb="12">
      <t>コンニュウ</t>
    </rPh>
    <rPh sb="13" eb="15">
      <t>スイテイ</t>
    </rPh>
    <phoneticPr fontId="3"/>
  </si>
  <si>
    <t>ビスケット類（ABC/NIC NAC BISCUITS）</t>
    <phoneticPr fontId="3"/>
  </si>
  <si>
    <t>DELISTAR</t>
  </si>
  <si>
    <t>使用基準不適合（亜硫酸ナトリウム（二酸化硫黄として） 0.038g/kg検出）</t>
    <phoneticPr fontId="3"/>
  </si>
  <si>
    <t>二酸化硫黄の撹拌が不十分だったため</t>
  </si>
  <si>
    <t>第６条第１号</t>
    <phoneticPr fontId="3"/>
  </si>
  <si>
    <t>MITSUI &amp; CO. (USA), LTD.</t>
    <phoneticPr fontId="3"/>
  </si>
  <si>
    <t>キャビア（CAVIAR OSCIETRA ALTESSE）</t>
    <phoneticPr fontId="3"/>
  </si>
  <si>
    <t>KAVIARI</t>
  </si>
  <si>
    <t>指定外添加物(ホウ酸 1,800μg/g検出)</t>
  </si>
  <si>
    <t>EU向け貨物の誤配</t>
  </si>
  <si>
    <t>その他の魚肉ねり製品：ちくわ</t>
    <phoneticPr fontId="3"/>
  </si>
  <si>
    <t>DALIAN KING BRINE SEAFOODS CO., LTD.</t>
  </si>
  <si>
    <t>作業員の手の洗浄不十分の可能性</t>
  </si>
  <si>
    <t>その他の調整油脂（MERRYLADY WHIP TOPPING MILK FAT MIX）</t>
    <phoneticPr fontId="3"/>
  </si>
  <si>
    <t>SHANGHAI HI-ROAD FOOD INDUSTRY CO., LTD</t>
    <phoneticPr fontId="3"/>
  </si>
  <si>
    <t>原材料のバターにTBHQを使用していたため</t>
    <rPh sb="0" eb="3">
      <t>ゲンザイリョウ</t>
    </rPh>
    <rPh sb="13" eb="15">
      <t>シヨウ</t>
    </rPh>
    <phoneticPr fontId="3"/>
  </si>
  <si>
    <t>シロップ（TOPPINO VANIGLIA）</t>
    <phoneticPr fontId="3"/>
  </si>
  <si>
    <t>第10条及び11条第２項</t>
    <phoneticPr fontId="3"/>
  </si>
  <si>
    <t>GRANULATI ITALIA S.P.A.</t>
    <phoneticPr fontId="3"/>
  </si>
  <si>
    <t>指定外添加物（キノリンイエロー 検出）、使用基準不適合（ソルビン酸カリウム（ソルビン酸として） 1.3g/kg 検出）</t>
    <rPh sb="0" eb="2">
      <t>シテイ</t>
    </rPh>
    <rPh sb="2" eb="3">
      <t>ガイ</t>
    </rPh>
    <rPh sb="3" eb="6">
      <t>テンカブツ</t>
    </rPh>
    <rPh sb="42" eb="43">
      <t>サン</t>
    </rPh>
    <phoneticPr fontId="3"/>
  </si>
  <si>
    <t>他国向けの商品が誤って出荷されたため</t>
  </si>
  <si>
    <t>加熱後摂取冷凍食品（凍結直前未加熱）：かきフライ（FROZEN BREADED OYSTER FILLET）</t>
    <phoneticPr fontId="3"/>
  </si>
  <si>
    <t>ROYOU AQUATIC FOODS CO.,LTD</t>
  </si>
  <si>
    <t>下痢性貝毒 0.2 MU/g 検出</t>
    <phoneticPr fontId="3"/>
  </si>
  <si>
    <t>採保時期の海水温度が上昇していたため</t>
  </si>
  <si>
    <t>無加熱摂取冷凍食品：えび類(CULTIVATED FROZEN SHRIMP DEVEINED SHELL ON COOKED)</t>
    <rPh sb="0" eb="1">
      <t>ム</t>
    </rPh>
    <rPh sb="1" eb="3">
      <t>カネツ</t>
    </rPh>
    <rPh sb="3" eb="5">
      <t>セッシュ</t>
    </rPh>
    <rPh sb="5" eb="7">
      <t>レイトウ</t>
    </rPh>
    <phoneticPr fontId="3"/>
  </si>
  <si>
    <t>NOVAGUATEMALA S.A.</t>
  </si>
  <si>
    <t>食品添加物：硫酸アルミニウムカリウム</t>
    <phoneticPr fontId="3"/>
  </si>
  <si>
    <t>WENZHOU ALUM MINE</t>
  </si>
  <si>
    <t>成分規格不適合　（純度試験：溶状　不適合)</t>
    <phoneticPr fontId="3"/>
  </si>
  <si>
    <t>天然由来の原料を使用したためと推定。</t>
  </si>
  <si>
    <t>生鮮カカオ豆</t>
    <phoneticPr fontId="3"/>
  </si>
  <si>
    <t>第11条第２項</t>
    <phoneticPr fontId="3"/>
  </si>
  <si>
    <t>COCOA MARKETING CO. (GH)LTD.</t>
  </si>
  <si>
    <t xml:space="preserve">ガーナ                </t>
    <phoneticPr fontId="3"/>
  </si>
  <si>
    <t>成分規格不適合（イミダクロプリド0.08ppm検出）</t>
    <phoneticPr fontId="3"/>
  </si>
  <si>
    <t>大阪　</t>
    <phoneticPr fontId="3"/>
  </si>
  <si>
    <t>生鮮テラピア</t>
    <phoneticPr fontId="3"/>
  </si>
  <si>
    <t>HOANG HA INTERNATIONAL LOGISTICS</t>
  </si>
  <si>
    <t>ベトナム</t>
    <phoneticPr fontId="3"/>
  </si>
  <si>
    <t>成分規格不適合（エンロフロキサシン 0.02 ppm検出）</t>
    <phoneticPr fontId="3"/>
  </si>
  <si>
    <t>成田空港　</t>
    <phoneticPr fontId="3"/>
  </si>
  <si>
    <t>ベトナム国内向けの商品を誤って輸出したため</t>
  </si>
  <si>
    <t>無加熱摂取冷凍食品：ほうれんそう（FROZEN PREPARED SPINACH(GOMA-AE))</t>
    <phoneticPr fontId="3"/>
  </si>
  <si>
    <t>YANTAI AQLI FOODSTUFFS CO.,LTD.</t>
  </si>
  <si>
    <t xml:space="preserve">中華人民共和国            </t>
    <phoneticPr fontId="3"/>
  </si>
  <si>
    <t>成分規格不適合（大腸菌群　陽性）</t>
    <phoneticPr fontId="3"/>
  </si>
  <si>
    <t>冷凍養殖えび(FROZEN HEADLESS SHELL ON BLACK TIGER SHRIMP)</t>
    <phoneticPr fontId="3"/>
  </si>
  <si>
    <t>MUGNUM EXPORT</t>
    <phoneticPr fontId="3"/>
  </si>
  <si>
    <t>11条3項に基づき人の健康を損なうおそれのない量として定める量を超えて残留（エトキシキン 0.02 ppm 検出）</t>
    <phoneticPr fontId="3"/>
  </si>
  <si>
    <t>無加熱摂取冷凍食品：えび類(FROZEN EBI TEMPURA)</t>
    <phoneticPr fontId="3"/>
  </si>
  <si>
    <t>第11条第２項</t>
    <phoneticPr fontId="3"/>
  </si>
  <si>
    <t>STAPIMEX</t>
    <phoneticPr fontId="3"/>
  </si>
  <si>
    <t>ベトナム</t>
    <phoneticPr fontId="3"/>
  </si>
  <si>
    <t>成分規格不適合（エンロフロキサシン 0.04 ppm検出）</t>
    <phoneticPr fontId="3"/>
  </si>
  <si>
    <t>東京　</t>
    <phoneticPr fontId="3"/>
  </si>
  <si>
    <t>現地での検査体制が不十分なため</t>
  </si>
  <si>
    <t>大豆</t>
    <phoneticPr fontId="3"/>
  </si>
  <si>
    <t>PRECISION SOYA,LLC</t>
  </si>
  <si>
    <t xml:space="preserve">アメリカ合衆国            </t>
    <phoneticPr fontId="3"/>
  </si>
  <si>
    <t>成分規格不適合（チアメトキサム　0.04 ppm検出）</t>
    <phoneticPr fontId="3"/>
  </si>
  <si>
    <t>横浜　</t>
    <phoneticPr fontId="3"/>
  </si>
  <si>
    <t>種子用大豆に使用した農薬が残存したため</t>
  </si>
  <si>
    <t>ナツメグ（肉ずく）</t>
    <phoneticPr fontId="3"/>
  </si>
  <si>
    <t>第６条第２号</t>
    <phoneticPr fontId="3"/>
  </si>
  <si>
    <t>CV.ASTASINDO</t>
    <phoneticPr fontId="3"/>
  </si>
  <si>
    <t xml:space="preserve">インドネシア             </t>
    <phoneticPr fontId="3"/>
  </si>
  <si>
    <t>アフラトキシン 62 μg/kg　（B1:58.7, B2:2.8)検出</t>
    <phoneticPr fontId="3"/>
  </si>
  <si>
    <t>神戸　</t>
    <phoneticPr fontId="3"/>
  </si>
  <si>
    <t>生鮮コーヒー豆</t>
    <phoneticPr fontId="3"/>
  </si>
  <si>
    <t>第11条第３項</t>
    <phoneticPr fontId="3"/>
  </si>
  <si>
    <t>CAFE IMPORTS LLC.</t>
  </si>
  <si>
    <t xml:space="preserve">メキシコ               </t>
    <phoneticPr fontId="3"/>
  </si>
  <si>
    <t>11条3項に基づき人の健康を損なうおそれのない量として定める量を超えて残留（2,4-D 0.02ppm 検出）</t>
    <phoneticPr fontId="3"/>
  </si>
  <si>
    <t>使用農薬の確認不足</t>
  </si>
  <si>
    <t>活はまぐり</t>
    <phoneticPr fontId="3"/>
  </si>
  <si>
    <t>DALIAN YIRUN FOOD CO.,LTD.</t>
    <phoneticPr fontId="3"/>
  </si>
  <si>
    <t>11条3項に基づき人の健康を損なうおそれのない量として定める量を超えて残留（プロメトリン 0.03 ppm 検出）</t>
    <phoneticPr fontId="3"/>
  </si>
  <si>
    <t>下関</t>
    <phoneticPr fontId="3"/>
  </si>
  <si>
    <t>近隣の農地に使用しされたプロメトリンが養殖場に流れ込んだためと推定</t>
  </si>
  <si>
    <t>花粉（BEE POLLEN GRANULES）</t>
    <phoneticPr fontId="3"/>
  </si>
  <si>
    <t>LIFETIME HEALTH PRODUCTS PTY.LTD</t>
    <phoneticPr fontId="3"/>
  </si>
  <si>
    <t xml:space="preserve">オーストラリア            </t>
    <phoneticPr fontId="3"/>
  </si>
  <si>
    <t>成分規格不適合（オキシテトラサイクリン 0.15ppm、テトラサイクリン 0.04ppm検出）</t>
    <phoneticPr fontId="3"/>
  </si>
  <si>
    <t>中部空港</t>
    <phoneticPr fontId="3"/>
  </si>
  <si>
    <t>近隣の農家からのドリフトと推定</t>
  </si>
  <si>
    <t>即席めん：米めん(DE NHAT INSTANT PHO-CHICKEN FLAVOUR)</t>
    <phoneticPr fontId="3"/>
  </si>
  <si>
    <t>第10条</t>
    <phoneticPr fontId="3"/>
  </si>
  <si>
    <t>ACECOOK VIETNAM JSC</t>
  </si>
  <si>
    <t>指定外添加物(サイクラミン酸　20μg/g検出)</t>
    <phoneticPr fontId="3"/>
  </si>
  <si>
    <t>東京　</t>
    <phoneticPr fontId="3"/>
  </si>
  <si>
    <t>自主検査</t>
    <rPh sb="0" eb="2">
      <t>ジシュ</t>
    </rPh>
    <phoneticPr fontId="9"/>
  </si>
  <si>
    <t>非加熱食肉製品サラミソーセージ(IBERIAN SALCHICHON)</t>
    <phoneticPr fontId="3"/>
  </si>
  <si>
    <t>SENORIO DE MONTANERA,S.L. (10.16604/BA)</t>
    <phoneticPr fontId="3"/>
  </si>
  <si>
    <t>冷凍養殖えび（FROZEN HEADLESS SHELL ON BLACK TIGER SHRIMP）</t>
  </si>
  <si>
    <t>SHIVA FROZEN FOOD EXPORTS PVT.LTD</t>
    <phoneticPr fontId="3"/>
  </si>
  <si>
    <t>成分規格不適合（フラゾリドン（AOZとして） 0.015 ppm検出）</t>
    <phoneticPr fontId="3"/>
  </si>
  <si>
    <t>飼料に使用していたため</t>
  </si>
  <si>
    <t>粉末清涼飲料：プーアル茶</t>
  </si>
  <si>
    <t>HANGZHOU MINGBAO FOODS CO.,LTD.</t>
    <phoneticPr fontId="3"/>
  </si>
  <si>
    <r>
      <t>成分規格不適合（細菌数　1.6×10</t>
    </r>
    <r>
      <rPr>
        <vertAlign val="superscript"/>
        <sz val="11"/>
        <color indexed="8"/>
        <rFont val="ＭＳ Ｐゴシック"/>
        <family val="3"/>
        <charset val="128"/>
      </rPr>
      <t>4</t>
    </r>
    <r>
      <rPr>
        <sz val="11"/>
        <color theme="1"/>
        <rFont val="ＭＳ Ｐゴシック"/>
        <family val="2"/>
        <charset val="128"/>
        <scheme val="minor"/>
      </rPr>
      <t>/g）</t>
    </r>
    <phoneticPr fontId="3"/>
  </si>
  <si>
    <t>衛生管理不十分のため</t>
  </si>
  <si>
    <t>果実酢("TOSCANO" APPLE VINEGAR)</t>
    <phoneticPr fontId="3"/>
  </si>
  <si>
    <t>ANTONIO BORIN S/A I.C.B.C</t>
  </si>
  <si>
    <t xml:space="preserve">ブラジル               </t>
    <phoneticPr fontId="3"/>
  </si>
  <si>
    <t>使用基準不適合（ピロ亜硫酸カリウム（二酸化硫黄として） 0.043g/kg検出）</t>
    <phoneticPr fontId="3"/>
  </si>
  <si>
    <t>乾燥いちじく(SOFT FIG DRIED)</t>
    <phoneticPr fontId="3"/>
  </si>
  <si>
    <t>SEEBERGER KG</t>
  </si>
  <si>
    <t>ドイツ</t>
    <phoneticPr fontId="3"/>
  </si>
  <si>
    <t>アフラトキシン 15 μg/kg　（B1:4.9, G1:8.5, G2:1.2)検出</t>
    <phoneticPr fontId="3"/>
  </si>
  <si>
    <t>GLOBAL TRADE C&amp;C SA</t>
    <phoneticPr fontId="3"/>
  </si>
  <si>
    <t>ベネズエラ</t>
    <phoneticPr fontId="3"/>
  </si>
  <si>
    <t>11条3項に基づき人の健康を損なうおそれのない量として定める量を超えて残留（2,4-D 0.02 ppm 検出）</t>
    <phoneticPr fontId="3"/>
  </si>
  <si>
    <t>周辺農場からのドリフト・交差汚染</t>
    <rPh sb="0" eb="2">
      <t>シュウヘン</t>
    </rPh>
    <rPh sb="2" eb="4">
      <t>ノウジョウ</t>
    </rPh>
    <rPh sb="12" eb="14">
      <t>コウサ</t>
    </rPh>
    <rPh sb="14" eb="16">
      <t>オセン</t>
    </rPh>
    <phoneticPr fontId="3"/>
  </si>
  <si>
    <t>食品添加物：アラビアガム(GUM ARABIC FT SPRAY DRY POWDER)</t>
    <phoneticPr fontId="3"/>
  </si>
  <si>
    <t>TIC GUMS INC.</t>
  </si>
  <si>
    <t>成分規格不適合（灰分 不適(4.6%)）</t>
    <phoneticPr fontId="3"/>
  </si>
  <si>
    <t>規格基準の認識不足</t>
    <rPh sb="0" eb="2">
      <t>キカク</t>
    </rPh>
    <rPh sb="2" eb="4">
      <t>キジュン</t>
    </rPh>
    <rPh sb="5" eb="7">
      <t>ニンシキ</t>
    </rPh>
    <rPh sb="7" eb="9">
      <t>ブソク</t>
    </rPh>
    <phoneticPr fontId="3"/>
  </si>
  <si>
    <t>食品添加物：アラビアガム(GUM ARABIC FT PREHYDRATED)</t>
    <phoneticPr fontId="3"/>
  </si>
  <si>
    <t>成分規格不適合（ 灰分 不適(4.3%)）</t>
    <phoneticPr fontId="3"/>
  </si>
  <si>
    <t>乾燥ココナッツ</t>
    <phoneticPr fontId="3"/>
  </si>
  <si>
    <t>M.LHUILLIER FOOD PRODUCTS, INC</t>
    <phoneticPr fontId="3"/>
  </si>
  <si>
    <t xml:space="preserve">フィリピン              </t>
    <phoneticPr fontId="3"/>
  </si>
  <si>
    <t>使用基準不適合（対象外使用(BHT 0.008% 使用）)</t>
    <phoneticPr fontId="3"/>
  </si>
  <si>
    <t>那覇　</t>
    <phoneticPr fontId="3"/>
  </si>
  <si>
    <t>食品衛生法の認識不足及び国内向けの商品を輸入したため</t>
  </si>
  <si>
    <t>加熱食肉製品（包装前加熱）炭火つくね串（FROZEN STEAMED CHICHEN STICK）</t>
    <phoneticPr fontId="3"/>
  </si>
  <si>
    <t>NANTONG ZHUMING FOODSTUFFS CO.,LTD.</t>
    <phoneticPr fontId="3"/>
  </si>
  <si>
    <t>成分規格不適合（E.coli 陽性）</t>
    <phoneticPr fontId="3"/>
  </si>
  <si>
    <t>機械が故障し、修理をおこなった際に汚染されたためと推定</t>
  </si>
  <si>
    <t>生食用冷凍鮮魚介類：マス切り身</t>
    <phoneticPr fontId="3"/>
  </si>
  <si>
    <t>SALMONES CAMANCHACA S.A.</t>
  </si>
  <si>
    <t xml:space="preserve">チリ                 </t>
    <phoneticPr fontId="3"/>
  </si>
  <si>
    <t>成分規格不適合（大腸菌群 陽性）</t>
    <phoneticPr fontId="3"/>
  </si>
  <si>
    <t>四日市</t>
    <phoneticPr fontId="3"/>
  </si>
  <si>
    <t>製造ラインの洗浄不足及び工程中の衛生管理不足</t>
  </si>
  <si>
    <t>無加熱摂取冷凍食品：FROZEN NEGITORO</t>
    <phoneticPr fontId="3"/>
  </si>
  <si>
    <t>QINGDAO XINHAIFENG FOODS CO.,LTD.</t>
    <phoneticPr fontId="3"/>
  </si>
  <si>
    <t>成分規格不適合（ 大腸菌群　陽性）</t>
    <phoneticPr fontId="3"/>
  </si>
  <si>
    <t>器具が汚染されていたためと推定</t>
  </si>
  <si>
    <t>その他の他に分類されない調味料(SALTED SHRIMP PASTE(えび味噌))</t>
    <phoneticPr fontId="3"/>
  </si>
  <si>
    <t>NGOC LIEN ENTERPRISE</t>
    <phoneticPr fontId="3"/>
  </si>
  <si>
    <t>指定外添加物(サイクラミン酸 35μg/g 検出)</t>
    <phoneticPr fontId="3"/>
  </si>
  <si>
    <t>ノンアルコールビール(HOLLANDIA NON ALCOHOL MALT BEER)</t>
    <phoneticPr fontId="3"/>
  </si>
  <si>
    <t>BAVARIA NV</t>
  </si>
  <si>
    <t xml:space="preserve">オランダ               </t>
    <phoneticPr fontId="3"/>
  </si>
  <si>
    <t>輸送時に包装がダメージを受けたためと推定</t>
    <rPh sb="0" eb="3">
      <t>ユソウジ</t>
    </rPh>
    <rPh sb="4" eb="6">
      <t>ホウソウ</t>
    </rPh>
    <rPh sb="12" eb="13">
      <t>ウ</t>
    </rPh>
    <rPh sb="18" eb="20">
      <t>スイテイ</t>
    </rPh>
    <phoneticPr fontId="3"/>
  </si>
  <si>
    <t>無加熱摂取冷凍食品：FROZEN DURIAN PUREE</t>
    <phoneticPr fontId="3"/>
  </si>
  <si>
    <t>INNOVATIVE FOOD PACKAGING CO.,LTD.</t>
  </si>
  <si>
    <t xml:space="preserve">タイ                 </t>
    <phoneticPr fontId="3"/>
  </si>
  <si>
    <r>
      <t>成分規格不適合（細菌数　1.9×10</t>
    </r>
    <r>
      <rPr>
        <vertAlign val="superscript"/>
        <sz val="11"/>
        <rFont val="ＭＳ Ｐゴシック"/>
        <family val="3"/>
        <charset val="128"/>
      </rPr>
      <t>6</t>
    </r>
    <r>
      <rPr>
        <sz val="11"/>
        <color theme="1"/>
        <rFont val="ＭＳ Ｐゴシック"/>
        <family val="2"/>
        <charset val="128"/>
        <scheme val="minor"/>
      </rPr>
      <t>/g, 大腸菌群 陽性）</t>
    </r>
    <phoneticPr fontId="3"/>
  </si>
  <si>
    <t>千歳空港</t>
    <phoneticPr fontId="3"/>
  </si>
  <si>
    <t>作業員及び機械の洗浄不足</t>
  </si>
  <si>
    <t>PROD DE CACAO VENEZUELA PROCAVEN CA</t>
  </si>
  <si>
    <t>11条3項に基づき人の健康を損なうおそれのない量として定める量を超えて残留（2,4-D 0.07 ppm 検出）</t>
    <phoneticPr fontId="3"/>
  </si>
  <si>
    <t>無加熱摂取冷凍食品：いか類(FROZEN CHUKA AJITSUKE SQUID)</t>
    <phoneticPr fontId="3"/>
  </si>
  <si>
    <t>RIZHAO RONGXING CO.,LTD</t>
  </si>
  <si>
    <t>使用基準不適合(次亜硫酸ナトリウム（二酸化硫黄として) 0.032 g/kg 検出）</t>
    <phoneticPr fontId="3"/>
  </si>
  <si>
    <t>二酸化硫黄を添加した後、撹拌が不足していたため。</t>
  </si>
  <si>
    <t>無加熱摂取冷凍食品：その他の二枚貝類（ボイルベビーアズマニシキ）</t>
    <phoneticPr fontId="3"/>
  </si>
  <si>
    <t>YANTAI XUYUAN FOODS CO.,LTD.</t>
  </si>
  <si>
    <r>
      <t>成分規格不適合（細菌数　6.8×10</t>
    </r>
    <r>
      <rPr>
        <vertAlign val="superscript"/>
        <sz val="11"/>
        <rFont val="ＭＳ Ｐゴシック"/>
        <family val="3"/>
        <charset val="128"/>
      </rPr>
      <t xml:space="preserve">5 </t>
    </r>
    <r>
      <rPr>
        <sz val="11"/>
        <color theme="1"/>
        <rFont val="ＭＳ Ｐゴシック"/>
        <family val="2"/>
        <charset val="128"/>
        <scheme val="minor"/>
      </rPr>
      <t>/g）</t>
    </r>
    <phoneticPr fontId="3"/>
  </si>
  <si>
    <t>漬け物：オリーブ OLIVE NERE AL FORNO(BUSTA OLIVE NERE AL FORNO)</t>
    <phoneticPr fontId="3"/>
  </si>
  <si>
    <t>CINQUINA S.R.L</t>
  </si>
  <si>
    <t xml:space="preserve">イタリア               </t>
    <phoneticPr fontId="3"/>
  </si>
  <si>
    <t>使用基準不適合（グルコン酸第一鉄（鉄として） 0.17 g/kg） 検出）</t>
    <phoneticPr fontId="3"/>
  </si>
  <si>
    <t>小粒落花生</t>
    <phoneticPr fontId="3"/>
  </si>
  <si>
    <t>アフラトキシン 43 μg/kg　（B1:40.7, B2: 2.2)検出</t>
    <phoneticPr fontId="3"/>
  </si>
  <si>
    <t>選別不十分</t>
    <rPh sb="0" eb="2">
      <t>センベツ</t>
    </rPh>
    <rPh sb="2" eb="5">
      <t>フジュウブン</t>
    </rPh>
    <phoneticPr fontId="3"/>
  </si>
  <si>
    <t>加熱後摂取冷凍食品（凍結直前未加熱）：冷凍カレーコロッケ（FROZEN CURRY CROQUETTE）</t>
    <phoneticPr fontId="3"/>
  </si>
  <si>
    <t>QINGDAO TSUKIJI SUISAN CO., LTD.</t>
    <phoneticPr fontId="3"/>
  </si>
  <si>
    <t>成分規格不適合（ E.coli 陽性）</t>
    <phoneticPr fontId="3"/>
  </si>
  <si>
    <t>生鮮アーモンド</t>
    <phoneticPr fontId="3"/>
  </si>
  <si>
    <t>FRESH PACIFIC FRUIT AND VEGETABLE, INC.</t>
  </si>
  <si>
    <t>アフラトキシン 13 μg/kg （B1:10.4, B2:2.2) 検出</t>
    <phoneticPr fontId="3"/>
  </si>
  <si>
    <t>福岡　</t>
    <phoneticPr fontId="3"/>
  </si>
  <si>
    <t>水産動物類調味品：えび類(SALTED SHRIMP PASTE)</t>
    <phoneticPr fontId="3"/>
  </si>
  <si>
    <t>NGOC LIEN ENTERPRISE</t>
  </si>
  <si>
    <t>使用基準不適合（ソルビン酸カリウム及び安息香酸ナトリウム（対象外使用））</t>
    <phoneticPr fontId="3"/>
  </si>
  <si>
    <t>名古屋　</t>
    <phoneticPr fontId="3"/>
  </si>
  <si>
    <t>加熱後摂取冷凍食品（凍結直前未加熱）：その他の魚類（FROZEN CONGER EEL FILLET）</t>
    <phoneticPr fontId="3"/>
  </si>
  <si>
    <t>RIZHAO RIRONG AQUATIC PRODUCTS &amp; FOODS CO.,LTD.</t>
    <phoneticPr fontId="3"/>
  </si>
  <si>
    <r>
      <t>成分規格不適合（細菌数 3.4×10</t>
    </r>
    <r>
      <rPr>
        <vertAlign val="superscript"/>
        <sz val="11"/>
        <rFont val="ＭＳ Ｐゴシック"/>
        <family val="3"/>
        <charset val="128"/>
      </rPr>
      <t>6</t>
    </r>
    <r>
      <rPr>
        <sz val="11"/>
        <color theme="1"/>
        <rFont val="ＭＳ Ｐゴシック"/>
        <family val="2"/>
        <charset val="128"/>
        <scheme val="minor"/>
      </rPr>
      <t>/g）</t>
    </r>
    <phoneticPr fontId="3"/>
  </si>
  <si>
    <t>輸送途中の温度管理が不十分であったため</t>
  </si>
  <si>
    <t>飲食器具：ポリ塩化ビニール製 SALT &amp; PEPPER SET（フタ）</t>
    <phoneticPr fontId="3"/>
  </si>
  <si>
    <t>第18条第２項</t>
    <phoneticPr fontId="3"/>
  </si>
  <si>
    <t>SHENZHEN LUYE EAST INDUSTRY CO. LTD</t>
    <phoneticPr fontId="3"/>
  </si>
  <si>
    <t>材質別規格不適合（ジブチルスズ化合物）</t>
    <phoneticPr fontId="3"/>
  </si>
  <si>
    <t>規格基準の認識不足</t>
  </si>
  <si>
    <t>その他うるち精米</t>
  </si>
  <si>
    <t>第６条第１号</t>
    <phoneticPr fontId="3"/>
  </si>
  <si>
    <t>ANGIMEX-KITOKU LIMITED COMPANY</t>
    <phoneticPr fontId="3"/>
  </si>
  <si>
    <t>その他うるち精米</t>
    <phoneticPr fontId="3"/>
  </si>
  <si>
    <t>カビの発生及び異臭を認めた</t>
    <phoneticPr fontId="3"/>
  </si>
  <si>
    <t>即席めん（フライめん）（MI GORENG PERISA SAMBAL GORENG）</t>
    <phoneticPr fontId="3"/>
  </si>
  <si>
    <t>PT. KARUNIA ALAM SEGAR</t>
  </si>
  <si>
    <t>指定外添加物(TBHQ 3μg/g 検出)</t>
    <phoneticPr fontId="3"/>
  </si>
  <si>
    <t>ピスタチオナッツ：生鮮・冷蔵（INSHELL PISTACHIO）</t>
    <phoneticPr fontId="3"/>
  </si>
  <si>
    <t>GREEN DIAMOND TREE CO.,LTD.</t>
    <phoneticPr fontId="3"/>
  </si>
  <si>
    <t xml:space="preserve">イラン                </t>
    <phoneticPr fontId="3"/>
  </si>
  <si>
    <t>アフラトキシン 40 μg/kg （B1:37.8, B2:2.6) 検出</t>
    <phoneticPr fontId="3"/>
  </si>
  <si>
    <t>その他のえび類：冷凍、養殖(FROZEN HEADLESS BLACK TIGER)</t>
    <phoneticPr fontId="3"/>
  </si>
  <si>
    <t>SHIMPO EXPORTS PVT. LTD</t>
  </si>
  <si>
    <t xml:space="preserve">インド                </t>
    <phoneticPr fontId="3"/>
  </si>
  <si>
    <t>11条3項に基づき人の健康を損なうおそれのない量として定める量を超えて残留（2,4-D 0.03 ppm 検出）</t>
    <phoneticPr fontId="3"/>
  </si>
  <si>
    <t>加熱後摂取冷凍食品（凍結直前加熱）：炭火やきとりももねぎ串40g素焼き　（STEAMED C. Y-BL/NEGI 40G）</t>
    <rPh sb="28" eb="29">
      <t>クシ</t>
    </rPh>
    <phoneticPr fontId="3"/>
  </si>
  <si>
    <t>FOODEST CO.,LTD.</t>
  </si>
  <si>
    <t>従業員の手指や器具等からの汚染と推定</t>
  </si>
  <si>
    <t>加熱後摂取冷凍食品（凍結直前未加熱）：その他の魚類（FROZEN IWASHI UME SHISO FRY 70g）</t>
    <phoneticPr fontId="3"/>
  </si>
  <si>
    <t>RONGCHENG HAIDU FOODSTUFFS CO.,LTD.</t>
  </si>
  <si>
    <t>清水</t>
    <phoneticPr fontId="3"/>
  </si>
  <si>
    <t>施設の洗浄不十分</t>
  </si>
  <si>
    <t>GOLDEN PEANUT COMPANY LLC</t>
    <phoneticPr fontId="3"/>
  </si>
  <si>
    <t>アフラトキシン 19μg/kg　（B1:9.7 , B2:1.1 , G1:7.9）検出</t>
    <phoneticPr fontId="3"/>
  </si>
  <si>
    <t>加熱後摂取冷凍食品（凍結直前未加熱）：えび類(FROZEN PEELED SHRIMP)</t>
    <phoneticPr fontId="3"/>
  </si>
  <si>
    <t>11条3項に基づき人の健康を損なうおそれのない量として定める量を超えて残留（エトキシキン 0.05 ppm検出）</t>
    <phoneticPr fontId="3"/>
  </si>
  <si>
    <t>飼料に配合されていたものが残留していたため</t>
  </si>
  <si>
    <t>加熱後摂取冷凍食品（凍結直前未加熱）：えだまめ</t>
    <phoneticPr fontId="3"/>
  </si>
  <si>
    <t>11条3項に基づき人の健康を損なうおそれのない量として定める量を超えて残留（ジフェノコナゾール 0.02 ppm 検出）</t>
    <phoneticPr fontId="3"/>
  </si>
  <si>
    <t>以前に作付けしていたものにジフェノコナゾールを使用していたため、土壌に残存していたと推定。</t>
  </si>
  <si>
    <t>小麦</t>
    <phoneticPr fontId="3"/>
  </si>
  <si>
    <t>異臭・腐敗・変敗及びカビの発生を認めた</t>
    <phoneticPr fontId="3"/>
  </si>
  <si>
    <t>千葉</t>
    <phoneticPr fontId="3"/>
  </si>
  <si>
    <t>固形スープ類：農産物を主原料とするもの HIKARI ONION CREAM(=SOPAO CREME DE CEBOLA)</t>
    <phoneticPr fontId="3"/>
  </si>
  <si>
    <t>指定外添加物(TBHQ 1μg/g 検出)</t>
    <phoneticPr fontId="3"/>
  </si>
  <si>
    <t>油脂原料供給元におけるコンタミ</t>
  </si>
  <si>
    <t>生鮮その他のきのこ類（CHANTERELLES MASSUES(GOMPHUS CLAVATUS)：ラッパタケ）</t>
    <rPh sb="9" eb="10">
      <t>ルイ</t>
    </rPh>
    <phoneticPr fontId="3"/>
  </si>
  <si>
    <t>SARL CHAMPI MONTAGNE</t>
    <phoneticPr fontId="3"/>
  </si>
  <si>
    <t xml:space="preserve">フランス               </t>
    <phoneticPr fontId="3"/>
  </si>
  <si>
    <t>放射性物質 (セシウム） 220 Bq/kg 検出</t>
    <phoneticPr fontId="3"/>
  </si>
  <si>
    <t>大麦（はだか麦を含む）</t>
    <phoneticPr fontId="3"/>
  </si>
  <si>
    <t>異臭及びカビの発生</t>
    <phoneticPr fontId="3"/>
  </si>
  <si>
    <t>その他のえび類：冷凍、養殖（FROZEN HL CULTURED BLACK TIGER SHRIMPS）</t>
    <phoneticPr fontId="3"/>
  </si>
  <si>
    <t>SREERAGAM EXPORTS PRIVATE LIMITED</t>
    <phoneticPr fontId="3"/>
  </si>
  <si>
    <t>11条3項に基づき人の健康を損なうおそれのない量として定める量を超えて残留（エトキシキン 0.03ppm 検出）</t>
    <phoneticPr fontId="3"/>
  </si>
  <si>
    <t>飼料に使用されていたため</t>
  </si>
  <si>
    <t>加熱後摂取冷凍食品（凍結直前未加熱）：ブロッコリー(FROZEN BROCCOLI)</t>
    <phoneticPr fontId="3"/>
  </si>
  <si>
    <t>DA-YUE (CIXI) FOODSTUFF INDUSTRY CO., LTD.</t>
  </si>
  <si>
    <t>11条3項に基づき人の健康を損なうおそれのない量として定める量を超えて残留（ハロキシホップ 0.15 ppm 検出）</t>
    <phoneticPr fontId="3"/>
  </si>
  <si>
    <t>近隣からのドリフト</t>
  </si>
  <si>
    <t>無加熱摂取冷凍食品：果実の調整品（FROZEN DURIAN）</t>
    <phoneticPr fontId="3"/>
  </si>
  <si>
    <t>THAI AGRI FOODS PUBRIC CO.,LTD.</t>
  </si>
  <si>
    <r>
      <t>成分規格不適合（細菌数　1.1×10</t>
    </r>
    <r>
      <rPr>
        <vertAlign val="superscript"/>
        <sz val="11"/>
        <rFont val="ＭＳ Ｐゴシック"/>
        <family val="3"/>
        <charset val="128"/>
      </rPr>
      <t>5</t>
    </r>
    <r>
      <rPr>
        <sz val="11"/>
        <color theme="1"/>
        <rFont val="ＭＳ Ｐゴシック"/>
        <family val="2"/>
        <charset val="128"/>
        <scheme val="minor"/>
      </rPr>
      <t>/g、大腸菌群 陽性）</t>
    </r>
    <phoneticPr fontId="3"/>
  </si>
  <si>
    <t>RED CHILLI POWDER</t>
  </si>
  <si>
    <t>RELIANCE LIFE SCIENCES PVT LTD</t>
  </si>
  <si>
    <t>成分規格不適合（トリアゾホス 検出：0.21 ppm（命令検査），0.19 ppm（モニタリング検査）（共に生鮮状態に換算した値））</t>
    <rPh sb="52" eb="53">
      <t>トモ</t>
    </rPh>
    <rPh sb="54" eb="56">
      <t>セイセン</t>
    </rPh>
    <rPh sb="56" eb="58">
      <t>ジョウタイ</t>
    </rPh>
    <rPh sb="59" eb="61">
      <t>カンサン</t>
    </rPh>
    <rPh sb="63" eb="64">
      <t>アタイ</t>
    </rPh>
    <phoneticPr fontId="3"/>
  </si>
  <si>
    <t>農薬の使用に関する認識不足</t>
    <rPh sb="0" eb="2">
      <t>ノウヤク</t>
    </rPh>
    <rPh sb="3" eb="5">
      <t>シヨウ</t>
    </rPh>
    <rPh sb="6" eb="7">
      <t>カン</t>
    </rPh>
    <rPh sb="9" eb="11">
      <t>ニンシキ</t>
    </rPh>
    <rPh sb="11" eb="13">
      <t>ブソク</t>
    </rPh>
    <phoneticPr fontId="3"/>
  </si>
  <si>
    <t>命令検査　　　　　　　　　　　　　　　モニタリング検査</t>
    <rPh sb="0" eb="2">
      <t>メイレイ</t>
    </rPh>
    <rPh sb="2" eb="4">
      <t>ケンサ</t>
    </rPh>
    <rPh sb="25" eb="27">
      <t>ケンサ</t>
    </rPh>
    <phoneticPr fontId="3"/>
  </si>
  <si>
    <t>CUMIN POWDER</t>
  </si>
  <si>
    <t>成分規格不適合（プロフェノホス 1.1 ppm検出（生鮮状態に換算した値））</t>
    <rPh sb="26" eb="28">
      <t>セイセン</t>
    </rPh>
    <rPh sb="28" eb="30">
      <t>ジョウタイ</t>
    </rPh>
    <rPh sb="31" eb="33">
      <t>カンサン</t>
    </rPh>
    <rPh sb="35" eb="36">
      <t>アタイ</t>
    </rPh>
    <phoneticPr fontId="3"/>
  </si>
  <si>
    <t>農薬の使用に関する認識不足</t>
  </si>
  <si>
    <t>加熱後摂取冷凍食品（凍結直前未加熱）：いか類（イカ丸ごと唐揚）</t>
    <phoneticPr fontId="3"/>
  </si>
  <si>
    <t>WEIHAI BOOW FOODS CO.,LTD.</t>
  </si>
  <si>
    <r>
      <t>成分規格不適合（細菌数　4.5×10</t>
    </r>
    <r>
      <rPr>
        <vertAlign val="superscript"/>
        <sz val="11"/>
        <rFont val="ＭＳ Ｐゴシック"/>
        <family val="3"/>
        <charset val="128"/>
      </rPr>
      <t>6</t>
    </r>
    <r>
      <rPr>
        <sz val="11"/>
        <color theme="1"/>
        <rFont val="ＭＳ Ｐゴシック"/>
        <family val="2"/>
        <charset val="128"/>
        <scheme val="minor"/>
      </rPr>
      <t>/g）</t>
    </r>
    <phoneticPr fontId="3"/>
  </si>
  <si>
    <t>加熱後摂取冷凍食品（凍結直前未加熱）：キャッサバ（FROZEN CASSAVA）</t>
    <phoneticPr fontId="3"/>
  </si>
  <si>
    <t>VINH NGHI TRADING-SERVICES- TRANSPORT CO., LTD.</t>
  </si>
  <si>
    <t>シアン化合物　41 mg/kg  検出</t>
    <phoneticPr fontId="3"/>
  </si>
  <si>
    <t>原料の大きさのばらつきによる水さらし工程の不足</t>
  </si>
  <si>
    <t>食品添加物：硫酸アルミニウムカリウム（みょうばん）</t>
    <phoneticPr fontId="3"/>
  </si>
  <si>
    <t>WENZHOU ALUM MINE</t>
    <phoneticPr fontId="3"/>
  </si>
  <si>
    <t>成分規格不適合（純度試験：溶状　不適合)</t>
    <phoneticPr fontId="3"/>
  </si>
  <si>
    <t>その他の粉末清涼飲料（POWDER SOFT DRINK GOLLY GUAVA）</t>
    <phoneticPr fontId="3"/>
  </si>
  <si>
    <t>CASADOCE INDUSTRIA E COMERCIO DE ALIMENTOS LTDA.</t>
    <phoneticPr fontId="3"/>
  </si>
  <si>
    <t>指定外添加物(アゾルビン検出)</t>
    <phoneticPr fontId="3"/>
  </si>
  <si>
    <t>無調味乾製品：いか類（ROASTED SQUID (SUDARE))</t>
    <phoneticPr fontId="3"/>
  </si>
  <si>
    <t>第11条第２項</t>
    <phoneticPr fontId="3"/>
  </si>
  <si>
    <t>ベトナム</t>
    <phoneticPr fontId="3"/>
  </si>
  <si>
    <t>神戸　</t>
    <phoneticPr fontId="3"/>
  </si>
  <si>
    <t>原料に使用されていたためと推定。</t>
  </si>
  <si>
    <t>無調味乾製品：いか類（ROASTED SQUID)</t>
    <phoneticPr fontId="3"/>
  </si>
  <si>
    <t>成分規格不適合（クロラムフェニコール 0.0009 ppm検出）</t>
    <phoneticPr fontId="3"/>
  </si>
  <si>
    <t>割ぽう具：ナイロン製ヘラ</t>
    <phoneticPr fontId="3"/>
  </si>
  <si>
    <t>ZHEJIANG SUPOR CO., LTD</t>
  </si>
  <si>
    <t>材質別規格不適合（過マンガン酸カリウム消費量 12 μg/ml 検出）</t>
    <phoneticPr fontId="3"/>
  </si>
  <si>
    <t>中国国内向けの原料を使用したため</t>
  </si>
  <si>
    <t>冷凍養殖えび（FROZEN SHRIMP）</t>
    <phoneticPr fontId="3"/>
  </si>
  <si>
    <t>第11条第３項</t>
    <phoneticPr fontId="3"/>
  </si>
  <si>
    <t>MAGNUM EXPORT</t>
  </si>
  <si>
    <t xml:space="preserve">インド                </t>
    <phoneticPr fontId="3"/>
  </si>
  <si>
    <t>11条3項に基づき人の健康を損なうおそれのない量として定める量を超えて残留（エトキシキン 0.02 ppm 検出）</t>
    <phoneticPr fontId="3"/>
  </si>
  <si>
    <t>東京　</t>
    <phoneticPr fontId="3"/>
  </si>
  <si>
    <t>えさに含まれるエトキシキンがえびに残留したため</t>
    <rPh sb="3" eb="4">
      <t>フク</t>
    </rPh>
    <rPh sb="17" eb="19">
      <t>ザンリュウ</t>
    </rPh>
    <phoneticPr fontId="3"/>
  </si>
  <si>
    <t>ブルーベリージャム（HARRODS FOODHALL BLUEBERRY JAM)</t>
    <phoneticPr fontId="3"/>
  </si>
  <si>
    <t>HARRODS LTD.</t>
  </si>
  <si>
    <t xml:space="preserve">イギリス（ブルーベリーの原産国：ポーランド及びウクライナ）               </t>
    <phoneticPr fontId="3"/>
  </si>
  <si>
    <t>放射性物質（セシウム） 190 Bq/kg 検出</t>
    <phoneticPr fontId="3"/>
  </si>
  <si>
    <t>ポーランド及びウクライナ産の原料を使用していたため</t>
    <rPh sb="5" eb="6">
      <t>オヨ</t>
    </rPh>
    <rPh sb="12" eb="13">
      <t>サン</t>
    </rPh>
    <rPh sb="14" eb="16">
      <t>ゲンリョウ</t>
    </rPh>
    <rPh sb="17" eb="19">
      <t>シヨウ</t>
    </rPh>
    <phoneticPr fontId="3"/>
  </si>
  <si>
    <t>第11条第２項        及び第３項</t>
    <phoneticPr fontId="3"/>
  </si>
  <si>
    <t>SHIVA FROZEN FOOD EXPORTS PVT. LTD.</t>
    <phoneticPr fontId="3"/>
  </si>
  <si>
    <t>成分規格不適合（フラゾリドン(AOZとして) 0.003 ppm 検出）、11条3項に基づき人の健康を損なうおそれのない量として定める量を超えて残留（エトキシキン 0.02 ppm 検出）</t>
    <phoneticPr fontId="3"/>
  </si>
  <si>
    <t>他所からの汚染、餌原料への使用</t>
    <rPh sb="0" eb="2">
      <t>タショ</t>
    </rPh>
    <rPh sb="5" eb="7">
      <t>オセン</t>
    </rPh>
    <rPh sb="8" eb="9">
      <t>エサ</t>
    </rPh>
    <rPh sb="9" eb="11">
      <t>ゲンリョウ</t>
    </rPh>
    <rPh sb="13" eb="15">
      <t>シヨウ</t>
    </rPh>
    <phoneticPr fontId="3"/>
  </si>
  <si>
    <t>その他の植物性油脂：PALM OIL</t>
    <phoneticPr fontId="3"/>
  </si>
  <si>
    <t>INDUSTRIA E COMERCIO DE PRODUCTOS ALIMENTICIOS CEPERA LTDA</t>
  </si>
  <si>
    <t>国内向け商品を誤って輸出したため</t>
    <rPh sb="0" eb="2">
      <t>コクナイ</t>
    </rPh>
    <rPh sb="2" eb="3">
      <t>ム</t>
    </rPh>
    <rPh sb="4" eb="6">
      <t>ショウヒン</t>
    </rPh>
    <rPh sb="7" eb="8">
      <t>アヤマ</t>
    </rPh>
    <rPh sb="10" eb="12">
      <t>ユシュツ</t>
    </rPh>
    <phoneticPr fontId="3"/>
  </si>
  <si>
    <t>加熱後摂取冷凍食品（凍結直前加熱）：冷凍えび餃子（F.WHITE GYOZA）</t>
    <rPh sb="18" eb="20">
      <t>レイトウ</t>
    </rPh>
    <rPh sb="22" eb="24">
      <t>ギョウザ</t>
    </rPh>
    <phoneticPr fontId="3"/>
  </si>
  <si>
    <t>ASIA FROZEN  FACTORY</t>
    <phoneticPr fontId="3"/>
  </si>
  <si>
    <t>成分規格不適合（エンロフロキサシン 0.14 ppm検出）</t>
    <phoneticPr fontId="3"/>
  </si>
  <si>
    <t>生鮮グレープフルーツ：LONA (RUBY RED)</t>
    <rPh sb="0" eb="2">
      <t>セイセン</t>
    </rPh>
    <phoneticPr fontId="3"/>
  </si>
  <si>
    <t>LONA CITRUS (PTY) LTD.</t>
  </si>
  <si>
    <t>農薬の希釈が不均一だったため</t>
  </si>
  <si>
    <t>破砕したもち精米</t>
    <phoneticPr fontId="3"/>
  </si>
  <si>
    <t>GENERAL RICE CO., LTD.</t>
    <phoneticPr fontId="3"/>
  </si>
  <si>
    <t>カビの発生、腐敗、変敗、異臭及び塊化を認めた</t>
    <rPh sb="9" eb="10">
      <t>ヘン</t>
    </rPh>
    <rPh sb="10" eb="11">
      <t>ハイ</t>
    </rPh>
    <phoneticPr fontId="3"/>
  </si>
  <si>
    <t>冷凍切り身まぐろ（生食用）</t>
    <rPh sb="0" eb="2">
      <t>レイトウ</t>
    </rPh>
    <rPh sb="2" eb="3">
      <t>キ</t>
    </rPh>
    <rPh sb="4" eb="5">
      <t>ミ</t>
    </rPh>
    <rPh sb="9" eb="10">
      <t>ナマ</t>
    </rPh>
    <rPh sb="10" eb="12">
      <t>ショクヨウ</t>
    </rPh>
    <phoneticPr fontId="3"/>
  </si>
  <si>
    <t>JEONG PIL CO.,LTD.</t>
    <phoneticPr fontId="3"/>
  </si>
  <si>
    <t>製造施設の衛生管理不足</t>
  </si>
  <si>
    <t>食品製造用機械：ポリ塩化ビニル製　（CONVEYOR BELT）</t>
    <phoneticPr fontId="3"/>
  </si>
  <si>
    <t>ZHAOYUAN FOREIGN TRADE CO.,LTD.</t>
    <phoneticPr fontId="3"/>
  </si>
  <si>
    <t>材質別規格不適合（鉛　1,300 μg/g 検出）</t>
    <phoneticPr fontId="3"/>
  </si>
  <si>
    <t>事前確認不足</t>
  </si>
  <si>
    <t>その他の器具：MULTI PURPOSE CHOPPER　（多目的チョッパー）の受け皿（ポリプロピレン樹脂製）</t>
    <rPh sb="51" eb="54">
      <t>ジュシセイ</t>
    </rPh>
    <phoneticPr fontId="3"/>
  </si>
  <si>
    <t>CHUANGLI KITCHEN PRODUCTS</t>
    <phoneticPr fontId="3"/>
  </si>
  <si>
    <t>材質別規格不適合（蒸発残留物 （4％酢酸） 31μg/ml（黒色受け皿）, 95μg/ml（白色受け皿） 検出）</t>
    <rPh sb="30" eb="32">
      <t>クロイロ</t>
    </rPh>
    <rPh sb="32" eb="33">
      <t>ウ</t>
    </rPh>
    <rPh sb="34" eb="35">
      <t>ザラ</t>
    </rPh>
    <rPh sb="46" eb="48">
      <t>シロイロ</t>
    </rPh>
    <rPh sb="48" eb="49">
      <t>ウ</t>
    </rPh>
    <rPh sb="50" eb="51">
      <t>ザラ</t>
    </rPh>
    <phoneticPr fontId="3"/>
  </si>
  <si>
    <t>冷凍養殖えび（FROZEN HEADLESS BLACK TIGER）</t>
    <phoneticPr fontId="3"/>
  </si>
  <si>
    <t>SHIMPO EXPORTS PVT. LTD.</t>
    <phoneticPr fontId="3"/>
  </si>
  <si>
    <t>11条3項に基づき人の健康を損なうおそれのない量として定める量を超えて残留（エトキシキン 0.02 ppm 検出）</t>
    <phoneticPr fontId="3"/>
  </si>
  <si>
    <t>えさに含まれるエトキシキンがえびに残留したため、十分な休薬期間を設けなかったため</t>
    <rPh sb="24" eb="26">
      <t>ジュウブン</t>
    </rPh>
    <rPh sb="27" eb="29">
      <t>キュウヤク</t>
    </rPh>
    <rPh sb="29" eb="31">
      <t>キカン</t>
    </rPh>
    <rPh sb="32" eb="33">
      <t>モウ</t>
    </rPh>
    <phoneticPr fontId="3"/>
  </si>
  <si>
    <t>冷凍養殖えび（FROZEN SHRIMP SHELL ON (BLACK TIGER)）</t>
    <phoneticPr fontId="3"/>
  </si>
  <si>
    <t>冷凍養殖むきえび（FROZEN EASY PEEL BT）</t>
    <phoneticPr fontId="3"/>
  </si>
  <si>
    <t>PHUONG NAM CO., LTD.</t>
  </si>
  <si>
    <t>アフラトキシン 19μg/kg　（B1: 14.6, B2: 3.9)検出</t>
    <phoneticPr fontId="3"/>
  </si>
  <si>
    <t>降雨のため</t>
  </si>
  <si>
    <t>その他の器具：ナイロン製（バルブ部品（BODY-KU1））</t>
    <rPh sb="11" eb="12">
      <t>セイ</t>
    </rPh>
    <phoneticPr fontId="3"/>
  </si>
  <si>
    <t>SAMBO ELECTRO MECHANICS CO.,LTD.</t>
  </si>
  <si>
    <t>材質別規格不適合（カプロラクタム 27μg/ml 検出）</t>
    <phoneticPr fontId="3"/>
  </si>
  <si>
    <t>冷凍養殖えび（FROZEN HEADLESS SHELL-ON SHRIMP"BLUE RIBBON"BRAND）</t>
    <rPh sb="0" eb="2">
      <t>レイトウ</t>
    </rPh>
    <rPh sb="2" eb="4">
      <t>ヨウショク</t>
    </rPh>
    <phoneticPr fontId="3"/>
  </si>
  <si>
    <t>ITC LIMITED</t>
    <phoneticPr fontId="3"/>
  </si>
  <si>
    <t>11条3項に基づき人の健康を損なうおそれのない量として定める量を超えて残留（エトキシキン 0.02ppm 検出）</t>
    <phoneticPr fontId="3"/>
  </si>
  <si>
    <t>冷凍養殖えび（FROZEN SHRIMP BLACK TIGER "DEBARUN"BRAND）</t>
    <rPh sb="0" eb="2">
      <t>レイトウ</t>
    </rPh>
    <rPh sb="2" eb="4">
      <t>ヨウショク</t>
    </rPh>
    <phoneticPr fontId="3"/>
  </si>
  <si>
    <t>MAGNUM EXPORT</t>
    <phoneticPr fontId="3"/>
  </si>
  <si>
    <t>加熱後摂取冷凍食品（凍結直前加熱）：その他の食料品(FROZEN ZUCCHINI IN BATTER)</t>
    <phoneticPr fontId="3"/>
  </si>
  <si>
    <t>ALPE S.R.L.</t>
  </si>
  <si>
    <r>
      <t>成分規格不適合（細菌数 1,4×10</t>
    </r>
    <r>
      <rPr>
        <vertAlign val="superscript"/>
        <sz val="11"/>
        <rFont val="ＭＳ Ｐゴシック"/>
        <family val="3"/>
        <charset val="128"/>
      </rPr>
      <t>5</t>
    </r>
    <r>
      <rPr>
        <sz val="11"/>
        <color theme="1"/>
        <rFont val="ＭＳ Ｐゴシック"/>
        <family val="2"/>
        <charset val="128"/>
        <scheme val="minor"/>
      </rPr>
      <t>/g）</t>
    </r>
    <phoneticPr fontId="3"/>
  </si>
  <si>
    <t>冷凍生食用まぐろ（FROZEN BIGEYE TUNA STEAK)</t>
    <phoneticPr fontId="3"/>
  </si>
  <si>
    <t>DAEKANG FISHERY CO.,LTD.</t>
  </si>
  <si>
    <r>
      <t>成分規格不適合（細菌数　1.3×10</t>
    </r>
    <r>
      <rPr>
        <vertAlign val="superscript"/>
        <sz val="11"/>
        <rFont val="ＭＳ Ｐゴシック"/>
        <family val="3"/>
        <charset val="128"/>
      </rPr>
      <t>5</t>
    </r>
    <r>
      <rPr>
        <sz val="11"/>
        <color theme="1"/>
        <rFont val="ＭＳ Ｐゴシック"/>
        <family val="2"/>
        <charset val="128"/>
        <scheme val="minor"/>
      </rPr>
      <t>/g、大腸菌群 陽性）</t>
    </r>
    <rPh sb="22" eb="25">
      <t>ダイチョウキン</t>
    </rPh>
    <rPh sb="25" eb="26">
      <t>グン</t>
    </rPh>
    <rPh sb="27" eb="29">
      <t>ヨウセイ</t>
    </rPh>
    <phoneticPr fontId="3"/>
  </si>
  <si>
    <t>冷凍生食用まぐろ（FROZEN YELLOWFIN TUNA STEAK）</t>
    <phoneticPr fontId="3"/>
  </si>
  <si>
    <t>加熱後摂取冷凍食品（凍結直前加熱）：シマガツオ西京焼き</t>
    <phoneticPr fontId="3"/>
  </si>
  <si>
    <t>従業員の手洗い、消毒不十分</t>
  </si>
  <si>
    <t>活ひらめ（養殖・生食用）</t>
  </si>
  <si>
    <t>第６条第４号</t>
  </si>
  <si>
    <t>MYUNG IL SU SAN CO.,LTD.</t>
    <phoneticPr fontId="3"/>
  </si>
  <si>
    <r>
      <rPr>
        <i/>
        <sz val="11"/>
        <rFont val="ＭＳ Ｐゴシック"/>
        <family val="3"/>
        <charset val="128"/>
      </rPr>
      <t>Kudoa septempunctata</t>
    </r>
    <r>
      <rPr>
        <sz val="11"/>
        <color theme="1"/>
        <rFont val="ＭＳ Ｐゴシック"/>
        <family val="2"/>
        <charset val="128"/>
        <scheme val="minor"/>
      </rPr>
      <t xml:space="preserve"> 2.0×10</t>
    </r>
    <r>
      <rPr>
        <vertAlign val="superscript"/>
        <sz val="11"/>
        <color indexed="8"/>
        <rFont val="ＭＳ Ｐゴシック"/>
        <family val="3"/>
        <charset val="128"/>
      </rPr>
      <t>６</t>
    </r>
    <r>
      <rPr>
        <sz val="11"/>
        <color indexed="8"/>
        <rFont val="ＭＳ Ｐゴシック"/>
        <family val="3"/>
        <charset val="128"/>
      </rPr>
      <t>個</t>
    </r>
    <r>
      <rPr>
        <sz val="11"/>
        <color theme="1"/>
        <rFont val="ＭＳ Ｐゴシック"/>
        <family val="2"/>
        <charset val="128"/>
        <scheme val="minor"/>
      </rPr>
      <t>/g</t>
    </r>
    <rPh sb="28" eb="29">
      <t>コ</t>
    </rPh>
    <phoneticPr fontId="3"/>
  </si>
  <si>
    <t>稚魚の段階で汚染されたと推定</t>
  </si>
  <si>
    <t>加熱後摂取冷凍食品（凍結直前加熱）：その他の食料品(FROZEN ZUCCHINI BLOSSOMS)</t>
    <phoneticPr fontId="3"/>
  </si>
  <si>
    <t>第11条第２項</t>
    <phoneticPr fontId="3"/>
  </si>
  <si>
    <r>
      <t>成分規格不適合（細菌数 2.0×10</t>
    </r>
    <r>
      <rPr>
        <vertAlign val="superscript"/>
        <sz val="11"/>
        <rFont val="ＭＳ Ｐゴシック"/>
        <family val="3"/>
        <charset val="128"/>
      </rPr>
      <t>6</t>
    </r>
    <r>
      <rPr>
        <sz val="11"/>
        <color theme="1"/>
        <rFont val="ＭＳ Ｐゴシック"/>
        <family val="2"/>
        <charset val="128"/>
        <scheme val="minor"/>
      </rPr>
      <t>/g、大腸菌群 陽性）</t>
    </r>
    <phoneticPr fontId="3"/>
  </si>
  <si>
    <t xml:space="preserve">冷凍養殖えび（FROZEN SHRIMP SHELL ON） </t>
    <phoneticPr fontId="3"/>
  </si>
  <si>
    <t>第11条第３項</t>
    <phoneticPr fontId="3"/>
  </si>
  <si>
    <t>11条3項に基づき人の健康を損なうおそれのない量として定める量を超えて残留（エトキシキン 0.02 ppm 検出）</t>
    <phoneticPr fontId="3"/>
  </si>
  <si>
    <t>COCOA MARKETING CO (GH) LTD</t>
    <phoneticPr fontId="3"/>
  </si>
  <si>
    <t>11条3項に基づき人の健康を損なうおそれのない量として定める量を超えて残留（フェンバレレート 0.02 ppm 検出）</t>
    <phoneticPr fontId="3"/>
  </si>
  <si>
    <t>冷凍養殖えび（FROZEN SHRIMP BLACK TIGER "KING GEORGE" BRAND）</t>
    <phoneticPr fontId="3"/>
  </si>
  <si>
    <t>SAHADA EXPORTS</t>
  </si>
  <si>
    <t>小粒落花生</t>
    <phoneticPr fontId="3"/>
  </si>
  <si>
    <t>第６条第２号</t>
    <phoneticPr fontId="3"/>
  </si>
  <si>
    <t>CHARBHUJA INDUSTRIES P. LTD.</t>
  </si>
  <si>
    <t>アフラトキシン 16 μg/kg（B1:14.3 ,B2:2.0)検出</t>
    <phoneticPr fontId="3"/>
  </si>
  <si>
    <t>選別不足のためと推定</t>
  </si>
  <si>
    <t xml:space="preserve">GOLDEN PEANUT COMPANY LLC </t>
  </si>
  <si>
    <t>アフラトキシン 17 μg/kg　（B1:16.1 , B2:1.3)検出</t>
    <phoneticPr fontId="3"/>
  </si>
  <si>
    <t>無加熱摂取冷凍食品：えだまめ(FROZEN SOYBEANS)</t>
    <phoneticPr fontId="3"/>
  </si>
  <si>
    <t>第11条第３項</t>
    <phoneticPr fontId="3"/>
  </si>
  <si>
    <t>FUZHOU YUNDING AGRICULTURE DEVELOPMENT CO., LTD.</t>
  </si>
  <si>
    <t xml:space="preserve">中華人民共和国            </t>
    <phoneticPr fontId="3"/>
  </si>
  <si>
    <t>11条3項に基づき人の健康を損なうおそれのない量として定める量を超えて残留（ジフェノコナゾール 0.02 ppm 検出）</t>
    <phoneticPr fontId="3"/>
  </si>
  <si>
    <t>横浜　</t>
    <phoneticPr fontId="3"/>
  </si>
  <si>
    <t>近隣農場からのドリフト</t>
  </si>
  <si>
    <t>無加熱摂取冷凍食品：マトウ鯛西京焼き(FROZEN BLACK OREO DORY)</t>
    <phoneticPr fontId="3"/>
  </si>
  <si>
    <t>成分規格不適合（ 大腸菌群 陽性）</t>
    <phoneticPr fontId="3"/>
  </si>
  <si>
    <t>保管用器具からの汚染</t>
    <rPh sb="0" eb="3">
      <t>ホカンヨウ</t>
    </rPh>
    <rPh sb="3" eb="5">
      <t>キグ</t>
    </rPh>
    <rPh sb="8" eb="10">
      <t>オセン</t>
    </rPh>
    <phoneticPr fontId="3"/>
  </si>
  <si>
    <t>無加熱摂取冷凍食品：ズワイガニフレーク(FROZEN BOILED CRAB FLAKE)</t>
    <phoneticPr fontId="3"/>
  </si>
  <si>
    <t>ZHANJING DONGYANG SHUICHAN CO., LTD.</t>
  </si>
  <si>
    <t>成分規格不適合（大腸菌群  陽性）</t>
    <phoneticPr fontId="3"/>
  </si>
  <si>
    <t>加熱加工用の原材料を誤って使用したため</t>
  </si>
  <si>
    <t>生食用冷凍鮮魚介類：サーモンフィレ(ATLANTIC SALMON FILLET)</t>
    <phoneticPr fontId="3"/>
  </si>
  <si>
    <t>YADRAN QUELLON S. A.</t>
  </si>
  <si>
    <t xml:space="preserve">チリ                 </t>
    <phoneticPr fontId="3"/>
  </si>
  <si>
    <t>製造指示とは異なった方法で製造されたため</t>
  </si>
  <si>
    <t>加熱後摂取冷凍食品（凍結直前加熱）：その他の食料品  MALAI KOFTA CURRY</t>
    <phoneticPr fontId="3"/>
  </si>
  <si>
    <t>第10条</t>
    <phoneticPr fontId="3"/>
  </si>
  <si>
    <t>HALDIRAM EXPORTS PVT. LTD.</t>
  </si>
  <si>
    <t>指定外添加物(TBHQ 1μg/g 検出)</t>
    <phoneticPr fontId="3"/>
  </si>
  <si>
    <t>加熱後摂取冷凍食品（凍結直前未加熱）：その他の食料品  PUNJABI CHOLEY</t>
    <phoneticPr fontId="3"/>
  </si>
  <si>
    <t>加熱後摂取冷凍食品（凍結直前加熱）：PIZZA 4 CHEESE</t>
    <phoneticPr fontId="3"/>
  </si>
  <si>
    <t>ITALPIZZA SRL</t>
  </si>
  <si>
    <r>
      <t>成分規格不適合（細菌数　1.7×10</t>
    </r>
    <r>
      <rPr>
        <vertAlign val="superscript"/>
        <sz val="11"/>
        <rFont val="ＭＳ Ｐゴシック"/>
        <family val="3"/>
        <charset val="128"/>
      </rPr>
      <t>5</t>
    </r>
    <r>
      <rPr>
        <sz val="11"/>
        <color theme="1"/>
        <rFont val="ＭＳ Ｐゴシック"/>
        <family val="2"/>
        <charset val="128"/>
        <scheme val="minor"/>
      </rPr>
      <t>/g）</t>
    </r>
    <phoneticPr fontId="3"/>
  </si>
  <si>
    <t>福岡</t>
    <phoneticPr fontId="3"/>
  </si>
  <si>
    <t>無加熱摂取冷凍食品：マンゴー(FROZEN MANGO CHUNK)</t>
    <phoneticPr fontId="3"/>
  </si>
  <si>
    <t>I. T. FOODS INDUSTRIES CO., LTD.</t>
  </si>
  <si>
    <t>成分規格不適合（大腸菌群 陽性）</t>
    <phoneticPr fontId="3"/>
  </si>
  <si>
    <t>冷凍養殖えび（FROZEN SHRIMP HLSO）</t>
    <phoneticPr fontId="3"/>
  </si>
  <si>
    <t>NEZAMI REKHA SEA FOODS PRIVATE LIMITED</t>
  </si>
  <si>
    <t>加熱後摂取冷凍食品（凍結直前未加熱）：ピーマン(FROZEN GREEN PEPPER)</t>
    <phoneticPr fontId="3"/>
  </si>
  <si>
    <t>11条3項に基づき人の健康を損なうおそれのない量として定める量を超えて残留（ジフェノコナゾール 0.02 ppm 検出）</t>
    <phoneticPr fontId="3"/>
  </si>
  <si>
    <t>栽培基地以外の原料で生産した原材料を使用したため</t>
  </si>
  <si>
    <t>冷凍養殖えび(FROZEN SHRIMP SHELL ON (BLACK TIGER))</t>
    <phoneticPr fontId="3"/>
  </si>
  <si>
    <t>SHIVA FROZEN FOOD EXPORTS PRIVATE LIMITED</t>
  </si>
  <si>
    <t>11条3項に基づき人の健康を損なうおそれのない量として定める量を超えて残留（エトキシキン 0.03 ppm 検出）</t>
    <phoneticPr fontId="3"/>
  </si>
  <si>
    <t>小麦</t>
    <phoneticPr fontId="3"/>
  </si>
  <si>
    <t>第６条第１号</t>
    <phoneticPr fontId="3"/>
  </si>
  <si>
    <t xml:space="preserve">カナダ                </t>
    <phoneticPr fontId="3"/>
  </si>
  <si>
    <t>異臭・変敗及びカビの発生を認めた</t>
    <phoneticPr fontId="3"/>
  </si>
  <si>
    <t>新潟　</t>
    <phoneticPr fontId="3"/>
  </si>
  <si>
    <t>行政検査</t>
    <phoneticPr fontId="3"/>
  </si>
  <si>
    <t>加熱食肉製品（加熱後包装）：ポークチップ (COOKED PORK MEAT PREPARED)</t>
    <phoneticPr fontId="3"/>
  </si>
  <si>
    <t>GAO JIN FOOD CO., LTD.</t>
  </si>
  <si>
    <t>成分規格不適合（E.coli 陽性）</t>
    <phoneticPr fontId="3"/>
  </si>
  <si>
    <t>作業員の衛生管理不足及び消毒管理の不徹底のためと推定</t>
  </si>
  <si>
    <t>原料用果汁：アップル (APPLE JUICE CONCENTRATE)</t>
    <phoneticPr fontId="3"/>
  </si>
  <si>
    <t>GOKNUR GIDA MAD. ENERJI IMALAT ITH. IHR. TIC. VE SAN.A.S.</t>
  </si>
  <si>
    <t xml:space="preserve">トルコ                </t>
    <phoneticPr fontId="3"/>
  </si>
  <si>
    <t>成分規格不適合（大腸菌群陽性）</t>
    <phoneticPr fontId="3"/>
  </si>
  <si>
    <t>充填時の殺菌装置の不具合のため</t>
  </si>
  <si>
    <t>冷凍養殖えび（FROZEN SHRIMP (BLACK TIGER SHRIMP)）</t>
    <rPh sb="0" eb="2">
      <t>レイトウ</t>
    </rPh>
    <rPh sb="2" eb="4">
      <t>ヨウショク</t>
    </rPh>
    <phoneticPr fontId="3"/>
  </si>
  <si>
    <t>N. C. DAS &amp; CO.</t>
  </si>
  <si>
    <t>11条3項に基づき人の健康を損なうおそれのない量として定める量を超えて残留（エトキシキン 0.02ppm 検出）</t>
    <phoneticPr fontId="3"/>
  </si>
  <si>
    <t>生食用冷凍鮮魚介類：まぐろ (FROZEN BLUEFIN TUNA BLOCK)</t>
    <phoneticPr fontId="3"/>
  </si>
  <si>
    <t xml:space="preserve">大韓民国               </t>
    <phoneticPr fontId="3"/>
  </si>
  <si>
    <r>
      <t>成分規格不適合（細菌数1.1×10</t>
    </r>
    <r>
      <rPr>
        <vertAlign val="superscript"/>
        <sz val="11"/>
        <rFont val="ＭＳ Ｐゴシック"/>
        <family val="3"/>
        <charset val="128"/>
      </rPr>
      <t>5</t>
    </r>
    <r>
      <rPr>
        <sz val="11"/>
        <color theme="1"/>
        <rFont val="ＭＳ Ｐゴシック"/>
        <family val="2"/>
        <charset val="128"/>
        <scheme val="minor"/>
      </rPr>
      <t>/g、大腸菌群陽性）</t>
    </r>
    <phoneticPr fontId="3"/>
  </si>
  <si>
    <t>器具の洗浄不足、従業者の衛生管理不足及び原材料の洗浄不十分</t>
  </si>
  <si>
    <t>非加熱食肉製品：SALAME</t>
    <phoneticPr fontId="3"/>
  </si>
  <si>
    <t>第６条第３号</t>
    <phoneticPr fontId="3"/>
  </si>
  <si>
    <t>ALCISA ITALIA S.P.A. (CE IT 41L)</t>
  </si>
  <si>
    <t>リステリア菌　検出</t>
    <phoneticPr fontId="3"/>
  </si>
  <si>
    <t>関西空港　</t>
    <phoneticPr fontId="3"/>
  </si>
  <si>
    <t>冷凍養殖えび（FROZEN BLACK TIGER SHRIMPS）</t>
    <phoneticPr fontId="3"/>
  </si>
  <si>
    <t>K. V. MARINE EXPORTS,</t>
  </si>
  <si>
    <t>えさに含まれるエトキシキンがえびに残留したため。</t>
    <phoneticPr fontId="3"/>
  </si>
  <si>
    <t>チョコレート類（FLOWER COLLECTION（ROZE））</t>
    <phoneticPr fontId="3"/>
  </si>
  <si>
    <t>CHOCOLATERIE ARTISANALE GENAVEH</t>
  </si>
  <si>
    <t xml:space="preserve">ルクセンブルグ            </t>
    <phoneticPr fontId="3"/>
  </si>
  <si>
    <t>指定外添加物(キノリンイエロー 検出)</t>
    <phoneticPr fontId="3"/>
  </si>
  <si>
    <t>冷凍養殖むき身えび(FROZEN PTO VANNAMEI SHRIMP)</t>
    <phoneticPr fontId="3"/>
  </si>
  <si>
    <t>冷凍養殖えび(FROZEN HEADLESS SHELLON TAILON BLACK TIGER SHRIMP)</t>
    <phoneticPr fontId="3"/>
  </si>
  <si>
    <t>MAGNUM EXPORT</t>
    <phoneticPr fontId="3"/>
  </si>
  <si>
    <t>その他のピーナッツ製品：イカピー(IKA PI)</t>
    <phoneticPr fontId="3"/>
  </si>
  <si>
    <t>ASHIN FOOD PROCESSING CO., LTD.</t>
  </si>
  <si>
    <t>指定外添加物(TBHQ 1μg/g検出)</t>
    <phoneticPr fontId="3"/>
  </si>
  <si>
    <t>TBHQが含まれる油脂が製造ライン上でコンタミしたため</t>
  </si>
  <si>
    <t>ボリビア</t>
    <phoneticPr fontId="3"/>
  </si>
  <si>
    <t>11条3項に基づき人の健康を損なうおそれのない量として定める量を超えて残留（ハロキシホップ 0.03ppm 検出）</t>
    <phoneticPr fontId="3"/>
  </si>
  <si>
    <t>冷凍むき身あかがい（生食用）(FROZEN AKAGAI)(FROZEN SLICED ARK)</t>
    <phoneticPr fontId="3"/>
  </si>
  <si>
    <t>KOUMSEON FISHERIES. CO., LTD</t>
  </si>
  <si>
    <t>下関</t>
    <phoneticPr fontId="3"/>
  </si>
  <si>
    <t>工程中の器具の衛生管理不足、作業服の衛生管理不足、雑菌流入及び用水が汚染されていたためと推定</t>
    <rPh sb="0" eb="2">
      <t>コウテイ</t>
    </rPh>
    <rPh sb="2" eb="3">
      <t>チュウ</t>
    </rPh>
    <rPh sb="4" eb="6">
      <t>キグ</t>
    </rPh>
    <rPh sb="7" eb="9">
      <t>エイセイ</t>
    </rPh>
    <rPh sb="9" eb="11">
      <t>カンリ</t>
    </rPh>
    <rPh sb="11" eb="13">
      <t>ブソク</t>
    </rPh>
    <rPh sb="14" eb="17">
      <t>サギョウフク</t>
    </rPh>
    <rPh sb="18" eb="20">
      <t>エイセイ</t>
    </rPh>
    <rPh sb="20" eb="22">
      <t>カンリ</t>
    </rPh>
    <rPh sb="22" eb="24">
      <t>ブソク</t>
    </rPh>
    <rPh sb="25" eb="27">
      <t>ザッキン</t>
    </rPh>
    <rPh sb="27" eb="29">
      <t>リュウニュウ</t>
    </rPh>
    <rPh sb="29" eb="30">
      <t>オヨ</t>
    </rPh>
    <rPh sb="31" eb="33">
      <t>ヨウスイ</t>
    </rPh>
    <rPh sb="34" eb="36">
      <t>オセン</t>
    </rPh>
    <rPh sb="44" eb="46">
      <t>スイテイ</t>
    </rPh>
    <phoneticPr fontId="3"/>
  </si>
  <si>
    <t>生鮮コブミカンの葉</t>
    <rPh sb="0" eb="2">
      <t>セイセン</t>
    </rPh>
    <phoneticPr fontId="3"/>
  </si>
  <si>
    <t>KANOKWAN THAI TRADING CO., LTD</t>
  </si>
  <si>
    <t>成分規格不適合（プロフェノホス 0.06ppm検出）</t>
    <phoneticPr fontId="3"/>
  </si>
  <si>
    <t>十分な休薬期間を設けなかったため</t>
  </si>
  <si>
    <t>加熱後摂取冷凍食品（凍結直前未加熱）：みみがいむき身（FROZEN DONKY'S EAR SHELL (MIMIGAI) MEAT BOIL）</t>
    <phoneticPr fontId="3"/>
  </si>
  <si>
    <t>加工工程での衛生管理不足</t>
  </si>
  <si>
    <t>その他の魚肉ねり製品：ボタン焼きちくわ（FROZEN FISH ROLL）</t>
    <phoneticPr fontId="3"/>
  </si>
  <si>
    <t>加熱後摂取冷凍食品（凍結直前未加熱）：えだまめ（FROZEN SOYBEANS）</t>
    <phoneticPr fontId="3"/>
  </si>
  <si>
    <t>ZHEJIANG HAITONG FOOD IMPORT &amp; EXPORT CO., LTD.</t>
  </si>
  <si>
    <t>11条3項に基づき人の健康を損なうおそれのない量として定める量を超えて残留（ハロキシホップ 0,08 ppm 検出）</t>
    <phoneticPr fontId="3"/>
  </si>
  <si>
    <t>その他の器具：ナイロン製（整水器の部品（吐水口栓））</t>
    <rPh sb="2" eb="3">
      <t>タ</t>
    </rPh>
    <rPh sb="4" eb="6">
      <t>キグ</t>
    </rPh>
    <rPh sb="13" eb="14">
      <t>セイ</t>
    </rPh>
    <rPh sb="14" eb="15">
      <t>スイ</t>
    </rPh>
    <rPh sb="15" eb="16">
      <t>キ</t>
    </rPh>
    <rPh sb="17" eb="19">
      <t>ブヒン</t>
    </rPh>
    <phoneticPr fontId="3"/>
  </si>
  <si>
    <t>第18条第２項</t>
    <phoneticPr fontId="3"/>
  </si>
  <si>
    <t>HOUNG JI INDUSTRY CO.,LTD.</t>
  </si>
  <si>
    <t>材質別規格不適合（カプロラクタム　19μg/ml 検出）</t>
    <phoneticPr fontId="3"/>
  </si>
  <si>
    <t>福岡空港</t>
    <phoneticPr fontId="3"/>
  </si>
  <si>
    <t>その他の器具：ポリスチレン製（整水器の部品（デリバリーパイプ））</t>
    <rPh sb="2" eb="3">
      <t>タ</t>
    </rPh>
    <rPh sb="4" eb="6">
      <t>キグ</t>
    </rPh>
    <rPh sb="13" eb="14">
      <t>セイ</t>
    </rPh>
    <rPh sb="15" eb="16">
      <t>セイ</t>
    </rPh>
    <rPh sb="16" eb="17">
      <t>スイ</t>
    </rPh>
    <rPh sb="17" eb="18">
      <t>キ</t>
    </rPh>
    <rPh sb="19" eb="21">
      <t>ブヒン</t>
    </rPh>
    <phoneticPr fontId="3"/>
  </si>
  <si>
    <t>材質別規格不適合（カドミウム 300μg/g 検出）</t>
    <phoneticPr fontId="3"/>
  </si>
  <si>
    <t>チョコレート類（BON O BON(CHOCOLATE)）</t>
    <rPh sb="6" eb="7">
      <t>ルイ</t>
    </rPh>
    <phoneticPr fontId="3"/>
  </si>
  <si>
    <t>ARCOR S.A.I.C</t>
  </si>
  <si>
    <t>アルゼンチン</t>
    <phoneticPr fontId="3"/>
  </si>
  <si>
    <t>指定外添加物(TBHQ 1 μg/g検出)</t>
    <phoneticPr fontId="3"/>
  </si>
  <si>
    <t>原料の油脂にコンタミしていたため</t>
  </si>
  <si>
    <t>冷凍ゆでがに：生食用（FROZEN BOILED RED SNOW CRAB FLAKE MEAT）</t>
    <phoneticPr fontId="3"/>
  </si>
  <si>
    <t>DUK WUN FISHERY CO.,LTD.</t>
  </si>
  <si>
    <t>作業時室内温度管理不徹底</t>
    <rPh sb="0" eb="3">
      <t>サギョウジ</t>
    </rPh>
    <rPh sb="3" eb="5">
      <t>シツナイ</t>
    </rPh>
    <rPh sb="5" eb="7">
      <t>オンド</t>
    </rPh>
    <rPh sb="7" eb="9">
      <t>カンリ</t>
    </rPh>
    <rPh sb="9" eb="12">
      <t>フテッテイ</t>
    </rPh>
    <phoneticPr fontId="3"/>
  </si>
  <si>
    <t>その他の植物性由来の健康食品：SOYABEAN EXT. 80%</t>
    <rPh sb="2" eb="3">
      <t>タ</t>
    </rPh>
    <rPh sb="4" eb="7">
      <t>ショクブツセイ</t>
    </rPh>
    <rPh sb="7" eb="9">
      <t>ユライ</t>
    </rPh>
    <rPh sb="10" eb="12">
      <t>ケンコウ</t>
    </rPh>
    <rPh sb="12" eb="14">
      <t>ショクヒン</t>
    </rPh>
    <phoneticPr fontId="3"/>
  </si>
  <si>
    <t>FORTUNE BRIDGE CO.,INC.</t>
  </si>
  <si>
    <t>使用基準不適合（二酸化硫黄 0.043g/kg 検出）</t>
    <phoneticPr fontId="3"/>
  </si>
  <si>
    <t>中部空港</t>
    <phoneticPr fontId="3"/>
  </si>
  <si>
    <t>原材料の大豆に二酸化硫黄使用されており、それが残存していたため。</t>
  </si>
  <si>
    <t>加熱後摂取冷凍食品（凍結直前未加熱）：えび類（FROZEN PEELED SHRIMP(EASY PEELED)）</t>
    <phoneticPr fontId="3"/>
  </si>
  <si>
    <t>SAOTA SEAFOOD FACTORY</t>
  </si>
  <si>
    <t>飲食器具：ホウロウ引き製（PLATE 22CM DIAMETER　ローズマローズ１）</t>
    <phoneticPr fontId="3"/>
  </si>
  <si>
    <t>HAIPHONG ENAMEL IRON AND ALUMINIUM WARES JOINT STOCK COMPANY</t>
  </si>
  <si>
    <t>材質別規格不適合（カドミウム 0.10μg/ml 検出）</t>
    <phoneticPr fontId="3"/>
  </si>
  <si>
    <t>釜の温度にムラがあったため</t>
  </si>
  <si>
    <t>飲食器具：ホウロウ引き製（PLATE 22CM DIAMETER　ローズマローズ２）</t>
    <phoneticPr fontId="3"/>
  </si>
  <si>
    <t>材質別規格不適合（カドミウム 0.12 μg/ml 検出）</t>
    <phoneticPr fontId="3"/>
  </si>
  <si>
    <t>飲食器具：ホウロウ引き製（PLATE 22CM DIAMETER　バラ１）</t>
    <phoneticPr fontId="3"/>
  </si>
  <si>
    <t>材質別規格不適合（カドミウム 0.26 μg/ml 検出）</t>
    <phoneticPr fontId="3"/>
  </si>
  <si>
    <t>飲食器具：ホウロウ引き製（PLATE 22CM DIAMETER　バラ２）</t>
    <phoneticPr fontId="3"/>
  </si>
  <si>
    <t>材質別規格不適合（カドミウム 0.23 μg/ml 検出）</t>
    <phoneticPr fontId="3"/>
  </si>
  <si>
    <t>飲食器具：ホウロウ引き製（BOWL 16CM DIAMETER）</t>
    <phoneticPr fontId="3"/>
  </si>
  <si>
    <t>材質別規格不適合（カドミウム 0.13 μg/ml 検出）</t>
    <phoneticPr fontId="3"/>
  </si>
  <si>
    <t>飲食器具：ホウロウ引き製（BOWL 18CM DIAMETER）</t>
    <phoneticPr fontId="3"/>
  </si>
  <si>
    <t>材質別規格不適合（カドミウム 0.22 μg/ml 検出）</t>
    <phoneticPr fontId="3"/>
  </si>
  <si>
    <t>飲食器具：ホウロウ引き製（BOWL 20CM DIAMETER　バラ１）</t>
    <phoneticPr fontId="3"/>
  </si>
  <si>
    <t>材質別規格不適合（カドミウム 0.08 μg/ml 検出）</t>
    <phoneticPr fontId="3"/>
  </si>
  <si>
    <t>飲食器具：ホウロウ引き製（PLATE 18CM DIAMETER）</t>
    <phoneticPr fontId="3"/>
  </si>
  <si>
    <t>材質別規格不適合（カドミウム 0.31 μg/ml 検出）</t>
    <phoneticPr fontId="3"/>
  </si>
  <si>
    <t>無加熱摂取冷凍食品：やりいか（ヤリイカソーメン）</t>
    <phoneticPr fontId="3"/>
  </si>
  <si>
    <t>CAFICO VIETNAM CORPORATION</t>
  </si>
  <si>
    <r>
      <t>成分規格不適合（細菌数　1.1×10</t>
    </r>
    <r>
      <rPr>
        <vertAlign val="superscript"/>
        <sz val="11"/>
        <rFont val="ＭＳ Ｐゴシック"/>
        <family val="3"/>
        <charset val="128"/>
      </rPr>
      <t>5</t>
    </r>
    <r>
      <rPr>
        <sz val="11"/>
        <color theme="1"/>
        <rFont val="ＭＳ Ｐゴシック"/>
        <family val="2"/>
        <charset val="128"/>
        <scheme val="minor"/>
      </rPr>
      <t>/g）</t>
    </r>
    <phoneticPr fontId="3"/>
  </si>
  <si>
    <t>四日市</t>
    <phoneticPr fontId="3"/>
  </si>
  <si>
    <t>工程中の機械の洗浄不足</t>
  </si>
  <si>
    <t>レトルト殺菌食品：その他の食品（GITS DAL MAKHANI）</t>
    <phoneticPr fontId="3"/>
  </si>
  <si>
    <t>GITS FOOD PRODUCTS PVT. LTD.</t>
  </si>
  <si>
    <t>TBHQを使用した油を使用したため</t>
  </si>
  <si>
    <t>レトルト殺菌食品：その他の食品（GITS PALAK PANEER）</t>
    <phoneticPr fontId="3"/>
  </si>
  <si>
    <t>GITS FOOD PRODUCTS PVT.LTD.</t>
  </si>
  <si>
    <t>指定外添加物(TBHQ 2μg/g 検出)</t>
    <phoneticPr fontId="3"/>
  </si>
  <si>
    <t>冷凍養殖えび（FROZEN SHRIMPS (BT H/L）)</t>
    <phoneticPr fontId="3"/>
  </si>
  <si>
    <t>MILSHA AGRO EXPORTS PVT LTD</t>
    <phoneticPr fontId="3"/>
  </si>
  <si>
    <t>その他の器具：ナイロン製（吐水口栓（ユニティー整水器（Unity-589）の部品））</t>
    <rPh sb="2" eb="3">
      <t>タ</t>
    </rPh>
    <rPh sb="4" eb="6">
      <t>キグ</t>
    </rPh>
    <rPh sb="11" eb="12">
      <t>セイ</t>
    </rPh>
    <rPh sb="13" eb="14">
      <t>ト</t>
    </rPh>
    <phoneticPr fontId="3"/>
  </si>
  <si>
    <t>HOUNG JI INDUSTRY CO.,LTD</t>
  </si>
  <si>
    <t>材質別規格不適合（カプロラクタム 19μg/ml 検出）</t>
    <phoneticPr fontId="3"/>
  </si>
  <si>
    <t>いったピーナッツ（ROASTED PEANUTS WITH RED SKIN）</t>
    <phoneticPr fontId="3"/>
  </si>
  <si>
    <t>COFCO SHANDONG PEANUT IMP. &amp; EXP. CO.,LTD.</t>
  </si>
  <si>
    <t>アフラトキシン 11 μg/kg　（B1:1.8, G1:7.4, G2:2.2)検出</t>
    <phoneticPr fontId="3"/>
  </si>
  <si>
    <t>保存時の衛生管理不足</t>
  </si>
  <si>
    <t>折り紙：塗膜なし（赤色）</t>
    <phoneticPr fontId="3"/>
  </si>
  <si>
    <t>第62条第１項準用第18条第２項</t>
    <phoneticPr fontId="3"/>
  </si>
  <si>
    <t>YIWU CITY, ZHEJIANG PROVINCE XIANGLU PLASTIC TOY FACTORY</t>
  </si>
  <si>
    <t>原材料一般の規格及び製造基準不適合（食品衛生法施行規則別表第1に掲げる着色料以外の着色料検出）</t>
    <phoneticPr fontId="3"/>
  </si>
  <si>
    <t>品質管理体制の不徹底</t>
  </si>
  <si>
    <t>ソース（PAD THAI STIR-FRY SAUCE）</t>
    <phoneticPr fontId="3"/>
  </si>
  <si>
    <t>MONTY AND TOTCO CO.,LTD.</t>
  </si>
  <si>
    <t>使用基準不適合（安息香酸 0.085 g/kg検出（対象外使用））</t>
    <rPh sb="23" eb="25">
      <t>ケンシュツ</t>
    </rPh>
    <phoneticPr fontId="3"/>
  </si>
  <si>
    <t>原材料の一部に安息香酸が使用されていたため</t>
  </si>
  <si>
    <t>乾燥いちじく(DRIED FIGS)</t>
    <phoneticPr fontId="3"/>
  </si>
  <si>
    <t>ISIK ORGANIK GIDA</t>
  </si>
  <si>
    <t>アフラトキシン 16μg/kg　（B1:16.1)検出</t>
    <phoneticPr fontId="3"/>
  </si>
  <si>
    <t>温度管理不徹底</t>
    <rPh sb="0" eb="2">
      <t>オンド</t>
    </rPh>
    <rPh sb="2" eb="4">
      <t>カンリ</t>
    </rPh>
    <rPh sb="4" eb="7">
      <t>フテッテイ</t>
    </rPh>
    <phoneticPr fontId="3"/>
  </si>
  <si>
    <t>無加熱摂取冷凍食品：えだまめ（塩茹で枝豆） FROZEN SALTED GREEN SOYA BEAN</t>
    <phoneticPr fontId="3"/>
  </si>
  <si>
    <t>FUZHOU SHUNFENG FOODS CO., LTD.</t>
  </si>
  <si>
    <t>11条3項に基づき人の健康を損なうおそれのない量として定める量を超えて残留（ジフェノコナゾール検出：0.03 ppm(命令検査)、0.02 ppm(モニタリング検査)）</t>
    <phoneticPr fontId="3"/>
  </si>
  <si>
    <t>野草加工品及び香辛料：とうがらし(RED CHILLI POWDER)</t>
    <phoneticPr fontId="3"/>
  </si>
  <si>
    <t>第６条第２号、第11条第２項</t>
    <phoneticPr fontId="3"/>
  </si>
  <si>
    <t>PUJAN ENTERPRISE</t>
  </si>
  <si>
    <t>アフラトキシン18 μg/kg　（B1:17.8)検出、成分規格不適合（トリアゾホス 0.18 ppm検出）</t>
    <phoneticPr fontId="3"/>
  </si>
  <si>
    <t>現地での検査不十分</t>
  </si>
  <si>
    <t>野草加工品及び香辛料：クミン(CUMIN POWDER)</t>
    <phoneticPr fontId="3"/>
  </si>
  <si>
    <t>成分規格不適合（プロフェノホス 0.36 ppm検出）</t>
    <phoneticPr fontId="3"/>
  </si>
  <si>
    <t>農薬の使用状況を把握していなかったため</t>
  </si>
  <si>
    <t xml:space="preserve">カメルーン              </t>
    <phoneticPr fontId="3"/>
  </si>
  <si>
    <t>成分規格不適合（クロルピリホス 0.10 ppm、シペルメトリン 0.05 ppm検出）</t>
    <phoneticPr fontId="3"/>
  </si>
  <si>
    <t>冷凍養殖えび（FROZEN FEADLESS SHELL ON BLACK TIGER SHRIMP)</t>
    <phoneticPr fontId="3"/>
  </si>
  <si>
    <t>FALCON MARINE EXPORTS LIMITED.</t>
    <phoneticPr fontId="3"/>
  </si>
  <si>
    <t>無加熱摂取冷凍食品：えび類（FROZEN COOKED MUKIEBI）</t>
    <phoneticPr fontId="3"/>
  </si>
  <si>
    <t>第11条第２項</t>
    <phoneticPr fontId="3"/>
  </si>
  <si>
    <t>C. P. VIETNAM LIVESTOCK CORPORATION</t>
  </si>
  <si>
    <t>ベトナム</t>
    <phoneticPr fontId="3"/>
  </si>
  <si>
    <t>成分規格不適合（フラゾリドン 0.002 ppm検出）</t>
    <phoneticPr fontId="3"/>
  </si>
  <si>
    <t>東京　</t>
    <phoneticPr fontId="3"/>
  </si>
  <si>
    <t>契約外の池のえびが混入していたため</t>
  </si>
  <si>
    <t>命令検査</t>
    <phoneticPr fontId="3"/>
  </si>
  <si>
    <t>ピスタチオナッツ：生鮮・冷蔵</t>
    <phoneticPr fontId="3"/>
  </si>
  <si>
    <t>GREEN DIAMOND TREE CO.</t>
  </si>
  <si>
    <t xml:space="preserve">イラン                </t>
    <phoneticPr fontId="3"/>
  </si>
  <si>
    <t>アフラトキシン 69μg/kg　（B1:61.2 , B2:7.5)検出</t>
    <phoneticPr fontId="3"/>
  </si>
  <si>
    <t>選別不足による</t>
  </si>
  <si>
    <t>その他の植物性油脂：CAYENNE OIL（辣油ソース）</t>
    <phoneticPr fontId="3"/>
  </si>
  <si>
    <t>指定外添加物(TBHQ 26 μg/g検出)</t>
    <phoneticPr fontId="3"/>
  </si>
  <si>
    <t>冷凍養殖むき身えび（FROZEN PEELED BLACK TIGER SHRIMP）</t>
    <phoneticPr fontId="3"/>
  </si>
  <si>
    <t>SOC TRANG SEAFOOD JOINT STOCK COMPANY. (STAPIMEX)</t>
  </si>
  <si>
    <t>うるち精米</t>
    <phoneticPr fontId="3"/>
  </si>
  <si>
    <t>CHIA MENG CO., LTD</t>
  </si>
  <si>
    <t>腐敗、異臭、変敗及びカビの発生を認めた</t>
    <phoneticPr fontId="3"/>
  </si>
  <si>
    <t>シロップ漬け：その他の果実(PALM NUT KAONG WHITE IN SYRUP)</t>
    <phoneticPr fontId="3"/>
  </si>
  <si>
    <t>PIXEL TRANSGLOBAL FOODS INC.</t>
  </si>
  <si>
    <t>使用基準不適合（ピロ亜硫酸ナトリウム（二酸化硫黄として） 0.098 g/kg検出）</t>
    <rPh sb="10" eb="13">
      <t>アリュウサン</t>
    </rPh>
    <phoneticPr fontId="3"/>
  </si>
  <si>
    <t>加熱後摂取冷凍食品（凍結直前加熱）：その他の野菜（ALOO TIKKI）</t>
    <phoneticPr fontId="3"/>
  </si>
  <si>
    <t>バター(BEURRE ECHIRE 250G BASKET AOC)</t>
    <phoneticPr fontId="3"/>
  </si>
  <si>
    <t>COOP DE LAITERIE</t>
  </si>
  <si>
    <t xml:space="preserve">フランス               </t>
    <phoneticPr fontId="3"/>
  </si>
  <si>
    <t>殺菌不足</t>
    <phoneticPr fontId="3"/>
  </si>
  <si>
    <t>シリポリ（メタケイ酸ナトリウムを主成分とする結晶）：BLUE COLOR</t>
    <phoneticPr fontId="3"/>
  </si>
  <si>
    <t>KOREA ASCOME CO.</t>
    <phoneticPr fontId="3"/>
  </si>
  <si>
    <t>指定外添加物(メタケイ酸ナトリウム使用)</t>
    <rPh sb="17" eb="19">
      <t>シヨウ</t>
    </rPh>
    <phoneticPr fontId="3"/>
  </si>
  <si>
    <t>シリポリ（メタケイ酸ナトリウムを主成分とする結晶）：BLACK COLOR</t>
    <phoneticPr fontId="3"/>
  </si>
  <si>
    <t>シリポリ（メタケイ酸ナトリウムを主成分とする結晶）：YELLOW COLOR</t>
    <phoneticPr fontId="3"/>
  </si>
  <si>
    <t>加熱後摂取冷凍食品（凍結直前未加熱）：パン類（FROZEN CINNAMON SUGAR WHIRL）</t>
    <phoneticPr fontId="3"/>
  </si>
  <si>
    <t>WOLF BUTTERBACK KG</t>
  </si>
  <si>
    <t>ドイツ</t>
    <phoneticPr fontId="3"/>
  </si>
  <si>
    <t>シアン化合物　13mg/kg  検出</t>
    <phoneticPr fontId="3"/>
  </si>
  <si>
    <t>事前検査不十分</t>
    <rPh sb="0" eb="2">
      <t>ジゼン</t>
    </rPh>
    <rPh sb="2" eb="4">
      <t>ケンサ</t>
    </rPh>
    <rPh sb="4" eb="7">
      <t>フジュウブン</t>
    </rPh>
    <phoneticPr fontId="3"/>
  </si>
  <si>
    <t>パン（PANETTONE ALL'ACQUA DI CEDRO NARDINI）</t>
    <phoneticPr fontId="3"/>
  </si>
  <si>
    <t>SCARPATO S.R.L.</t>
    <phoneticPr fontId="3"/>
  </si>
  <si>
    <t>使用基準不適合（ソルビン酸 0.21 g/kg 検出（対象外使用））</t>
    <phoneticPr fontId="3"/>
  </si>
  <si>
    <t>パンの装飾のゼリーにソルビン酸が使用されていたため</t>
  </si>
  <si>
    <t>加熱食肉製品（加熱後包装）：FROZEN SAUSAGE SETS 35G(PORK) (LEMON))</t>
    <phoneticPr fontId="3"/>
  </si>
  <si>
    <r>
      <t>成分規格不適合（E.coli 陽性、黄色ブドウ球菌 5.0×10</t>
    </r>
    <r>
      <rPr>
        <vertAlign val="superscript"/>
        <sz val="11"/>
        <rFont val="ＭＳ Ｐゴシック"/>
        <family val="3"/>
        <charset val="128"/>
      </rPr>
      <t>4</t>
    </r>
    <r>
      <rPr>
        <sz val="11"/>
        <color theme="1"/>
        <rFont val="ＭＳ Ｐゴシック"/>
        <family val="2"/>
        <charset val="128"/>
        <scheme val="minor"/>
      </rPr>
      <t>/g）</t>
    </r>
    <phoneticPr fontId="3"/>
  </si>
  <si>
    <t>従業員の衛生管理不足及び製造工程の衛生管理不足、品温管理が不十分の可能性</t>
  </si>
  <si>
    <t>加熱食肉製品（加熱後包装）：FROZEN SAUSAGE SETS 35G(PORK) (PLAIN))</t>
    <phoneticPr fontId="3"/>
  </si>
  <si>
    <t>加熱食肉製品（加熱後包装）：FROZEN SAUSAGE SETS 35G(PORK) (CHORIZO))</t>
    <phoneticPr fontId="3"/>
  </si>
  <si>
    <t>加熱後摂取冷凍食品（凍結直前未加熱）：えび類（FROZEN STRETCHED PTO VANNAMEI SHRIMP）</t>
    <phoneticPr fontId="3"/>
  </si>
  <si>
    <t>加熱後摂取冷凍食品（凍結直前未加熱）：あじフライ FROZEN AJI FRY (MIX PANKO)</t>
    <phoneticPr fontId="3"/>
  </si>
  <si>
    <t>SHANTOU ZHIYUAN AQUATIC FOOD PRODUCTS CO.,LTD.</t>
  </si>
  <si>
    <t>冷凍生食用まぐろ(FROZEN YELLOWFIN TUNA HAZAI)</t>
    <phoneticPr fontId="3"/>
  </si>
  <si>
    <t>SHIN HYUN MARINE CO.,LTD.</t>
  </si>
  <si>
    <t>箱詰め、冷凍庫入庫が遅れたため及び従業員の衛生管理不足のため</t>
  </si>
  <si>
    <t>加熱後摂取冷凍食品（凍結直前未加熱）：ほうれんそう(FROZEN SPINACH(BQF))</t>
    <phoneticPr fontId="3"/>
  </si>
  <si>
    <t>包装袋が破損していたため</t>
  </si>
  <si>
    <t>加熱後摂取冷凍食品（凍結直前未加熱）：えび類（FROZEN BLACK TIGER PRAWN NOBASHI）</t>
    <phoneticPr fontId="3"/>
  </si>
  <si>
    <t>11条3項に基づき人の健康を損なうおそれのない量として定める量を超えて残留（エトキシキン 0.03ppm 検出）</t>
    <phoneticPr fontId="3"/>
  </si>
  <si>
    <t>加熱後摂取冷凍食品（凍結直前未加熱）：えび類(MUKI EBI (BLACK TIGER))</t>
    <phoneticPr fontId="3"/>
  </si>
  <si>
    <t>LONG TOAN FROZEN AQUATIC PRODUCTS JOINT STOCK COMPANY</t>
  </si>
  <si>
    <t>休薬期間の管理不徹底</t>
    <rPh sb="0" eb="2">
      <t>キュウヤク</t>
    </rPh>
    <rPh sb="2" eb="4">
      <t>キカン</t>
    </rPh>
    <rPh sb="5" eb="7">
      <t>カンリ</t>
    </rPh>
    <rPh sb="7" eb="10">
      <t>フテッテイ</t>
    </rPh>
    <phoneticPr fontId="3"/>
  </si>
  <si>
    <t>冷凍養殖むき身えび(FROZEN PTO STRETCHED (NOBASHI) BLACK TIGER SHRIMP)</t>
    <phoneticPr fontId="3"/>
  </si>
  <si>
    <t>成分規格不適合（エンロフロキサシン 0.01 ppm検出）</t>
    <phoneticPr fontId="3"/>
  </si>
  <si>
    <t>稚エビの段階で使用されていたエンロフロキサシンが一部に残留されていたと推定</t>
  </si>
  <si>
    <t>異臭・腐敗・変敗及びカビの発生を認めた</t>
    <phoneticPr fontId="3"/>
  </si>
  <si>
    <t>加熱後摂取冷凍食品（凍結直前加熱）：ばれいしょ（FROZEN FRIED POTATO)</t>
  </si>
  <si>
    <t>TALLEY'S FROZEN FOODS LTD.</t>
    <phoneticPr fontId="3"/>
  </si>
  <si>
    <t>作業員の手の衛生管理不足のため</t>
  </si>
  <si>
    <t>透明炭酸飲料：SHARK ENERGY DRINK</t>
    <phoneticPr fontId="3"/>
  </si>
  <si>
    <t>OSOTSPA CO.,LTD.</t>
  </si>
  <si>
    <t>指定外添加物(重酒石酸コリン 検出)</t>
    <phoneticPr fontId="3"/>
  </si>
  <si>
    <t>冷凍赤とうがらし(FROZEN CHILLI)</t>
    <phoneticPr fontId="3"/>
  </si>
  <si>
    <t>STARFRESH TRADDING CO.,LTD.</t>
  </si>
  <si>
    <t>そば</t>
    <phoneticPr fontId="3"/>
  </si>
  <si>
    <t>HAKUBAKU BREEZA SEEDS PTY LTD</t>
  </si>
  <si>
    <t xml:space="preserve">オーストラリア            </t>
    <phoneticPr fontId="3"/>
  </si>
  <si>
    <t>11条3項に基づき人の健康を損なうおそれのない量として定める量を超えて残留（ハロキシホップ 0.70 ppm 検出）</t>
    <phoneticPr fontId="3"/>
  </si>
  <si>
    <t>無加熱摂取冷凍食品：えび類（バナメイすし海老（VANNAMEI SUSHI EBI））</t>
    <rPh sb="12" eb="13">
      <t>ルイ</t>
    </rPh>
    <phoneticPr fontId="3"/>
  </si>
  <si>
    <t>SEAPRODEX MINH HAI</t>
    <phoneticPr fontId="3"/>
  </si>
  <si>
    <t>ミックススパイス（チリペッパー含有）：HOT RED PEPPER POWDER</t>
    <phoneticPr fontId="3"/>
  </si>
  <si>
    <t>MABI GIDA LTD. STI.</t>
  </si>
  <si>
    <t>アフラトキシン 14μg/kg　（B1:13.6）検出</t>
    <phoneticPr fontId="3"/>
  </si>
  <si>
    <t>野草加工品及び香辛料：赤とうがらし（PEPERONCINO PICCOLO）</t>
    <phoneticPr fontId="3"/>
  </si>
  <si>
    <t>DROGHERIA E ALIMENTARI S.P.A.</t>
  </si>
  <si>
    <t>アフラトキシン 14μg/kg　（B1:4.5 , G1:8.1 , G2:1.1 )検出</t>
    <phoneticPr fontId="3"/>
  </si>
  <si>
    <t>保管温度管理不徹底</t>
    <rPh sb="0" eb="2">
      <t>ホカン</t>
    </rPh>
    <rPh sb="2" eb="4">
      <t>オンド</t>
    </rPh>
    <rPh sb="4" eb="6">
      <t>カンリ</t>
    </rPh>
    <rPh sb="6" eb="9">
      <t>フテッテイ</t>
    </rPh>
    <phoneticPr fontId="3"/>
  </si>
  <si>
    <t>飲食器具：ポリプロピレン製（６マルチフォーク＆スプーン（半透明緑色））</t>
    <rPh sb="12" eb="13">
      <t>セイ</t>
    </rPh>
    <phoneticPr fontId="3"/>
  </si>
  <si>
    <t>DONGGUAN HONG SU PLASTIC PRODUCTS LIMITED.</t>
  </si>
  <si>
    <t>原材料一般の規格及び製造基準不適合（食品衛生法施行規則別表第1に掲げる着色料以外の着色料（ソルベントグリーン５）検出）</t>
    <phoneticPr fontId="3"/>
  </si>
  <si>
    <t>スナック菓子類：CARAMEL POPCORN</t>
    <phoneticPr fontId="3"/>
  </si>
  <si>
    <t>AXIUM FOODS A DIVISION OF MCCLEARY INC.</t>
  </si>
  <si>
    <t>指定外添加物(TBHQ 6μg/g検出)</t>
    <phoneticPr fontId="3"/>
  </si>
  <si>
    <t>TBHQが含まれる油を使用していたため</t>
  </si>
  <si>
    <t>生食用冷蔵むき身ウニ</t>
    <phoneticPr fontId="3"/>
  </si>
  <si>
    <t>DALIAN ZHANGZIDAO FISHERY GROUP CO.,LTD.</t>
  </si>
  <si>
    <t>成分規格不適合（腸炎ビブリオ最確数　1400/g 以上検出）</t>
    <phoneticPr fontId="3"/>
  </si>
  <si>
    <t>加熱後摂取冷凍食品（凍結直前未加熱）：パン類(FROZEN CINNAMON SUGAR WHIRL)</t>
    <phoneticPr fontId="3"/>
  </si>
  <si>
    <t>WOLF BUTTERBACK KG</t>
    <phoneticPr fontId="3"/>
  </si>
  <si>
    <t>シアン化合物 11 mg/kg  検出</t>
    <phoneticPr fontId="3"/>
  </si>
  <si>
    <t>TOYOTA TSUSHO AMERICA, INC.</t>
    <phoneticPr fontId="3"/>
  </si>
  <si>
    <t>異臭、固化、変敗及びカビの発生を認めた</t>
    <phoneticPr fontId="3"/>
  </si>
  <si>
    <t>冷凍養殖えび（F HL BLACK TIGER SHRIMPS）</t>
    <phoneticPr fontId="3"/>
  </si>
  <si>
    <t>COCOA MARKETING CO (GH) LTD</t>
  </si>
  <si>
    <t>成分規格不適合（イミダクロプリド 0.08 ppm検出）</t>
    <phoneticPr fontId="3"/>
  </si>
  <si>
    <t>醤油(SOYA SAUCE）</t>
    <rPh sb="0" eb="2">
      <t>ショウユ</t>
    </rPh>
    <phoneticPr fontId="3"/>
  </si>
  <si>
    <t>CHIN SU FOODS</t>
  </si>
  <si>
    <t>使用基準不適合（安息香酸ナトリウム（安息香酸として） 0.63 g/kg 検出）</t>
    <rPh sb="18" eb="22">
      <t>アンソクコウサン</t>
    </rPh>
    <phoneticPr fontId="3"/>
  </si>
  <si>
    <t>国内向けの貨物を誤って出荷したため</t>
  </si>
  <si>
    <t>P FARM AGENTE CC</t>
  </si>
  <si>
    <t xml:space="preserve">南アフリカ              </t>
    <phoneticPr fontId="3"/>
  </si>
  <si>
    <t>アフラトキシン 18 μg/kg　（B1:16.0, B2:2.0)検出</t>
    <phoneticPr fontId="3"/>
  </si>
  <si>
    <t>冷凍無頭養殖えび(FROZEN HLSO BLACK TIGER SHRIMP)</t>
    <phoneticPr fontId="3"/>
  </si>
  <si>
    <t>TRONG NHAN SEAFOOD COMPANY LIMITED</t>
  </si>
  <si>
    <t>OLAM SOUTH AFRICA (PTY) LTD.</t>
  </si>
  <si>
    <t>アフラトキシン 36 μg/kg　（B1:8.3, G1:25.2, G2:2.4)検出</t>
    <phoneticPr fontId="3"/>
  </si>
  <si>
    <t>選別除去不十分</t>
    <rPh sb="0" eb="2">
      <t>センベツ</t>
    </rPh>
    <rPh sb="2" eb="4">
      <t>ジョキョ</t>
    </rPh>
    <rPh sb="4" eb="7">
      <t>フジュウブン</t>
    </rPh>
    <phoneticPr fontId="3"/>
  </si>
  <si>
    <t>その他の他に分類されない食品：BILBERRY ICE CREAM PRODUCTS</t>
    <phoneticPr fontId="3"/>
  </si>
  <si>
    <t>GIUSO GUIDO S.P.A.</t>
  </si>
  <si>
    <t>使用基準不適合（プロピレングリコール 0.66 % 検出）</t>
    <phoneticPr fontId="3"/>
  </si>
  <si>
    <t>原材料の計量を誤っていたため</t>
    <rPh sb="0" eb="3">
      <t>ゲンザイリョウ</t>
    </rPh>
    <rPh sb="4" eb="6">
      <t>ケイリョウ</t>
    </rPh>
    <rPh sb="7" eb="8">
      <t>アヤマ</t>
    </rPh>
    <phoneticPr fontId="3"/>
  </si>
  <si>
    <t>乾燥あんず（PRESERVED APRICOT）</t>
    <phoneticPr fontId="3"/>
  </si>
  <si>
    <t>XIANXIAN LUYUAN EXPORT FOOD FACTORY</t>
  </si>
  <si>
    <t>使用基準不適合（次亜硫酸ナトリウム（二酸化硫黄として） 2.1 g/kg検出）</t>
    <rPh sb="8" eb="9">
      <t>ジ</t>
    </rPh>
    <rPh sb="9" eb="12">
      <t>アリュウサン</t>
    </rPh>
    <phoneticPr fontId="3"/>
  </si>
  <si>
    <t>二酸化硫黄の使用量が規定よりも多かったためと推定</t>
  </si>
  <si>
    <t>水煮：その他の水煮きのこ　缶詰めあわびたけ水煮 (BOILED BALLINGGU)</t>
    <phoneticPr fontId="3"/>
  </si>
  <si>
    <t>SHANGHAI HUIHAI FOOD CO.,LTD</t>
    <phoneticPr fontId="3"/>
  </si>
  <si>
    <t>使用基準不適合（次亜硫酸ナトリウム（二酸化硫黄として） 0.038 g/kg検出）</t>
    <rPh sb="8" eb="9">
      <t>ジ</t>
    </rPh>
    <rPh sb="9" eb="12">
      <t>アリュウサン</t>
    </rPh>
    <phoneticPr fontId="3"/>
  </si>
  <si>
    <t>次亜硫酸ナトリウムの洗浄が不十分だったため</t>
  </si>
  <si>
    <t>無加熱摂取冷凍食品：SMOKED SALMON SCRAPED MEAT, FROZEN</t>
    <phoneticPr fontId="3"/>
  </si>
  <si>
    <t>NICHE SEAFOOD AS</t>
  </si>
  <si>
    <t xml:space="preserve">エストニア              </t>
    <phoneticPr fontId="3"/>
  </si>
  <si>
    <r>
      <t>成分規格不適合（大腸菌群 陽性、 細菌数 6.8×10</t>
    </r>
    <r>
      <rPr>
        <vertAlign val="superscript"/>
        <sz val="11"/>
        <rFont val="ＭＳ Ｐゴシック"/>
        <family val="3"/>
        <charset val="128"/>
      </rPr>
      <t>7</t>
    </r>
    <r>
      <rPr>
        <sz val="11"/>
        <color theme="1"/>
        <rFont val="ＭＳ Ｐゴシック"/>
        <family val="2"/>
        <charset val="128"/>
        <scheme val="minor"/>
      </rPr>
      <t>/g）</t>
    </r>
    <phoneticPr fontId="3"/>
  </si>
  <si>
    <t>原材料が汚染されていたためと推定</t>
    <rPh sb="0" eb="3">
      <t>ゲンザイリョウ</t>
    </rPh>
    <rPh sb="4" eb="6">
      <t>オセン</t>
    </rPh>
    <rPh sb="14" eb="16">
      <t>スイテイ</t>
    </rPh>
    <phoneticPr fontId="3"/>
  </si>
  <si>
    <t>生鮮　オオバコエンドロ</t>
    <phoneticPr fontId="3"/>
  </si>
  <si>
    <t>NONTHAYA TRADING EXPORT SOLE CO.,LTD</t>
    <phoneticPr fontId="3"/>
  </si>
  <si>
    <t xml:space="preserve">ラオス                </t>
    <phoneticPr fontId="3"/>
  </si>
  <si>
    <t>成分規格不適合（クロルピリホス 0.48 ppm検出）</t>
    <phoneticPr fontId="3"/>
  </si>
  <si>
    <t>その他の洋菓子（MACARON CANDIED LIME）</t>
    <phoneticPr fontId="3"/>
  </si>
  <si>
    <t>RANNOU-METIVIER MAGASINS</t>
  </si>
  <si>
    <t>指定外添加物(パテントブルーⅤ 検出)</t>
    <phoneticPr fontId="3"/>
  </si>
  <si>
    <t>原材料の使用に関して、事前の確認不足</t>
  </si>
  <si>
    <t>ゴム製手袋（ニトリルクリア手袋ホワイト）</t>
    <phoneticPr fontId="3"/>
  </si>
  <si>
    <t>SHEEN MORE ENTERPRISE CO.,LTD.</t>
  </si>
  <si>
    <t>材質別規格不適合（亜鉛 不適）</t>
    <rPh sb="9" eb="11">
      <t>アエン</t>
    </rPh>
    <phoneticPr fontId="3"/>
  </si>
  <si>
    <t>非加熱食肉製品：イベリコハム（前脚）骨抜きマネトラ(IBERICO PORK SHOULDER HAM BONELESS (PALETA DE CERDO IBERICO DEHUESADA))</t>
    <phoneticPr fontId="3"/>
  </si>
  <si>
    <t>CONSORCIO DE JABUGO, S.A.(10.15687/H)</t>
  </si>
  <si>
    <t xml:space="preserve">スペイン               </t>
    <phoneticPr fontId="3"/>
  </si>
  <si>
    <t>加熱後摂取冷凍食品（凍結直前未加熱）：サツマイモコロッケ (sweetpotato croquette)</t>
    <phoneticPr fontId="3"/>
  </si>
  <si>
    <t>MACHUPY CO.,LTD.</t>
  </si>
  <si>
    <r>
      <t>成分規格不適合（細菌数　9.6×10</t>
    </r>
    <r>
      <rPr>
        <vertAlign val="superscript"/>
        <sz val="11"/>
        <rFont val="ＭＳ Ｐゴシック"/>
        <family val="3"/>
        <charset val="128"/>
      </rPr>
      <t>6</t>
    </r>
    <r>
      <rPr>
        <sz val="11"/>
        <color theme="1"/>
        <rFont val="ＭＳ Ｐゴシック"/>
        <family val="2"/>
        <charset val="128"/>
        <scheme val="minor"/>
      </rPr>
      <t>/g）</t>
    </r>
    <phoneticPr fontId="3"/>
  </si>
  <si>
    <t>境</t>
    <phoneticPr fontId="3"/>
  </si>
  <si>
    <t>冷凍養殖えび(FROZEN SHRIMP)</t>
    <phoneticPr fontId="3"/>
  </si>
  <si>
    <t>MILSHA AGRO EXPORTS PVT LTD</t>
  </si>
  <si>
    <t>レッドチリ粗挽き（RED CHILLI FLAKE)</t>
    <phoneticPr fontId="3"/>
  </si>
  <si>
    <t>ECOFARMS (INDIA) LIMITED</t>
    <phoneticPr fontId="3"/>
  </si>
  <si>
    <t>成分規格不適合（トリアゾホス 0.04 ppm検出（生鮮状態に換算した値） ）</t>
    <phoneticPr fontId="3"/>
  </si>
  <si>
    <t>周辺農場からのドリフトと推定</t>
    <rPh sb="0" eb="2">
      <t>シュウヘン</t>
    </rPh>
    <rPh sb="2" eb="4">
      <t>ノウジョウ</t>
    </rPh>
    <rPh sb="12" eb="14">
      <t>スイテイ</t>
    </rPh>
    <phoneticPr fontId="3"/>
  </si>
  <si>
    <t>無加熱摂取冷凍食品：はまぐり (BOILED SEASONED HARD CLAM MEAT)</t>
    <phoneticPr fontId="3"/>
  </si>
  <si>
    <t>DANDONG TAIHONG FOODSTUFF CO.,LTD.</t>
  </si>
  <si>
    <r>
      <t>成分規格不適合（細菌数 8.3×10</t>
    </r>
    <r>
      <rPr>
        <vertAlign val="superscript"/>
        <sz val="11"/>
        <rFont val="ＭＳ Ｐゴシック"/>
        <family val="3"/>
        <charset val="128"/>
      </rPr>
      <t>6</t>
    </r>
    <r>
      <rPr>
        <sz val="11"/>
        <color theme="1"/>
        <rFont val="ＭＳ Ｐゴシック"/>
        <family val="2"/>
        <charset val="128"/>
        <scheme val="minor"/>
      </rPr>
      <t>/g）</t>
    </r>
    <phoneticPr fontId="3"/>
  </si>
  <si>
    <t>一部の加工工程を行わなかったため</t>
  </si>
  <si>
    <t>その他のジャム(EASIYO PASSIONFRUIT FLAVOUR FRUIT SQUIRT)</t>
    <phoneticPr fontId="3"/>
  </si>
  <si>
    <t>EASIYO PRODUCTS LIMITED.</t>
  </si>
  <si>
    <t xml:space="preserve">ニュー・ジーランド          </t>
    <phoneticPr fontId="3"/>
  </si>
  <si>
    <t>使用基準不適合（ピロ亜硫酸ナトリウム（二酸化硫黄として） 0.213 g/kg検出）</t>
    <phoneticPr fontId="3"/>
  </si>
  <si>
    <t>食品添加物：D-ソルビトール液</t>
    <rPh sb="0" eb="2">
      <t>ショクヒン</t>
    </rPh>
    <rPh sb="2" eb="5">
      <t>テンカブツ</t>
    </rPh>
    <phoneticPr fontId="3"/>
  </si>
  <si>
    <t>SHANDONG TIANLI PHARMACEUTICAL CO.,LTD.</t>
  </si>
  <si>
    <t>成分規格不適合　（純度試験：糖類　不適合)</t>
    <phoneticPr fontId="3"/>
  </si>
  <si>
    <t>非加熱食肉製品：SALAMINI ITALIANI ALLA CACCIATORA</t>
    <phoneticPr fontId="3"/>
  </si>
  <si>
    <t>GOLFERA IN LAVEZZOLA S.P.A(IT955L)</t>
    <phoneticPr fontId="3"/>
  </si>
  <si>
    <t>非加熱食肉製品：LARDO IBERICO DE BELLOTA SIN HIERBAS (CURED AND SALTED IBERICO PORK BACK FAT)</t>
    <phoneticPr fontId="3"/>
  </si>
  <si>
    <t>BERNARDO HERNANDEZ S.L.(10.02669/SA)</t>
    <phoneticPr fontId="3"/>
  </si>
  <si>
    <t>その他の魚肉ねり製品：エビつみれ</t>
    <phoneticPr fontId="3"/>
  </si>
  <si>
    <t>SIAMCHAI INTERNATIONAL FOOD CO.,LTD. (SIFCO)</t>
    <phoneticPr fontId="3"/>
  </si>
  <si>
    <t>製造時の温度管理が不十分だったため</t>
  </si>
  <si>
    <t>加熱後摂取冷凍食品（凍結直前未加熱）：えび類(FROZEN PD VANNAMEI FRITTER SHRIMPS)</t>
    <phoneticPr fontId="3"/>
  </si>
  <si>
    <t>成分規格不適合（クロラムフェニコール 0.0008ppm検出）</t>
    <phoneticPr fontId="3"/>
  </si>
  <si>
    <t>従業員が使用している皮膚薬にクロラムフェニコールが含まれていたため。</t>
  </si>
  <si>
    <t>とうがらし調整品（HOT GREEN PEPPER SAUCE）</t>
    <phoneticPr fontId="3"/>
  </si>
  <si>
    <t>INDUSTRIA E COMERCIO DE PRODUTOS ALIMENTICIOS CEPERA LTDA.</t>
    <phoneticPr fontId="3"/>
  </si>
  <si>
    <t xml:space="preserve">ブラジル               </t>
    <phoneticPr fontId="3"/>
  </si>
  <si>
    <t>使用基準不適合（ソルビン酸 0.23 g/kg検出、安息香酸 0.32g/kg検出(ソルビン酸及び安息香酸の対象外使用)）</t>
    <phoneticPr fontId="3"/>
  </si>
  <si>
    <t>加熱後摂取冷凍食品（凍結直前未加熱）：えび類（FROZEN SHRIMP）</t>
    <phoneticPr fontId="3"/>
  </si>
  <si>
    <t>SEAPRIMEXCO</t>
  </si>
  <si>
    <t>成分規格不適合（エンロフロキサシン 0.02ppm検出）</t>
    <phoneticPr fontId="3"/>
  </si>
  <si>
    <t>加熱後摂取冷凍食品（凍結直前未加熱）：ヨモギ（FROZEN MUGWORTS）</t>
    <phoneticPr fontId="3"/>
  </si>
  <si>
    <t>JEJU HALLA MUGWORT AGRICULTURAL CORPORATION</t>
  </si>
  <si>
    <r>
      <t>成分規格不適合（細菌数　3.3×10</t>
    </r>
    <r>
      <rPr>
        <vertAlign val="superscript"/>
        <sz val="11"/>
        <rFont val="ＭＳ Ｐゴシック"/>
        <family val="3"/>
        <charset val="128"/>
      </rPr>
      <t>6</t>
    </r>
    <r>
      <rPr>
        <sz val="11"/>
        <color theme="1"/>
        <rFont val="ＭＳ Ｐゴシック"/>
        <family val="2"/>
        <charset val="128"/>
        <scheme val="minor"/>
      </rPr>
      <t>/g）</t>
    </r>
    <phoneticPr fontId="3"/>
  </si>
  <si>
    <t>広島空港</t>
    <phoneticPr fontId="3"/>
  </si>
  <si>
    <t>チョコレート類（MINI BALLOTIN)</t>
    <phoneticPr fontId="3"/>
  </si>
  <si>
    <t>LITZLER VOGEL</t>
  </si>
  <si>
    <t>指定外添加物(パテントブルーV 検出)</t>
    <phoneticPr fontId="3"/>
  </si>
  <si>
    <t>割ぽう具：ポリプロピレン製（エッグスチーマー(スタンド)）</t>
    <phoneticPr fontId="3"/>
  </si>
  <si>
    <t>材質別規格不適合（蒸発残留物 （4％酢酸）110 μg/ml 検出）</t>
    <phoneticPr fontId="3"/>
  </si>
  <si>
    <t>材質が食品衛生法に適合していることの確認が不十分だったため</t>
  </si>
  <si>
    <t>ITOCHU INTERNATIONAL INC.</t>
    <phoneticPr fontId="3"/>
  </si>
  <si>
    <t>カビの発生、塊化、変敗及び異臭を認めた</t>
    <phoneticPr fontId="3"/>
  </si>
  <si>
    <t>生食用冷凍鮮魚介類：トラウトスライス切り落とし（TROUT SLICE, TROUT SALMON KIRIOTOSHI）</t>
    <phoneticPr fontId="3"/>
  </si>
  <si>
    <t>THONG THUAN CAMRANH SEAFOOD JOINT STOCK COMPANY</t>
  </si>
  <si>
    <t>殺菌不足と推定</t>
    <rPh sb="0" eb="2">
      <t>サッキン</t>
    </rPh>
    <rPh sb="2" eb="4">
      <t>ブソク</t>
    </rPh>
    <rPh sb="5" eb="7">
      <t>スイテイ</t>
    </rPh>
    <phoneticPr fontId="3"/>
  </si>
  <si>
    <t>牛横隔膜・冷凍：加工用未調整品（BONELESS BEEF SKIRT DIAPHRAGM BLOCK-CUT USDA CHOICE OR HIGHER EVJ）</t>
    <phoneticPr fontId="3"/>
  </si>
  <si>
    <t>第９条第２項</t>
    <phoneticPr fontId="3"/>
  </si>
  <si>
    <t>(245J)TYSON FRESH MEATS ,INC.</t>
    <phoneticPr fontId="3"/>
  </si>
  <si>
    <t>食品衛生法第９条第２項に規定する衛生証明書の不添付</t>
    <phoneticPr fontId="3"/>
  </si>
  <si>
    <t>誤った品目のラベルを添付したため</t>
  </si>
  <si>
    <t>その他の野菜調整品（GINGER HONEY TEA）</t>
    <phoneticPr fontId="3"/>
  </si>
  <si>
    <t>KKOH SHAEM FOOD CO.,LTD.</t>
  </si>
  <si>
    <t>使用基準不適合（ポリソルベート20及び80(ポリソルベート80として）0.020 g/kgを超えて使用）</t>
    <rPh sb="46" eb="47">
      <t>コ</t>
    </rPh>
    <phoneticPr fontId="3"/>
  </si>
  <si>
    <t>生鮮未成熟さやえんどう</t>
    <phoneticPr fontId="3"/>
  </si>
  <si>
    <t>DIANYUAN TRADING (THAILAND) CO.,LTD.</t>
  </si>
  <si>
    <t>ナチュラルチーズ(PECORINO TOSCANO)</t>
    <phoneticPr fontId="3"/>
  </si>
  <si>
    <t>IL FORTETO SOC COOP A.R.L.</t>
  </si>
  <si>
    <t>原料提供元との確認不足</t>
  </si>
  <si>
    <t>MCL LOGISTICS LTD.,PART</t>
  </si>
  <si>
    <t>11条3項に基づき人の健康を損なうおそれのない量として定める量を超えて残留（①フルシラゾール 0.05 ppm 検出、②ジフェノコナゾール 0.10 ppm 検出）</t>
    <rPh sb="79" eb="81">
      <t>ケンシュツ</t>
    </rPh>
    <phoneticPr fontId="3"/>
  </si>
  <si>
    <t>現地向けの商品を輸出用の商品に混入させていたため。</t>
    <rPh sb="0" eb="2">
      <t>ゲンチ</t>
    </rPh>
    <rPh sb="2" eb="3">
      <t>ム</t>
    </rPh>
    <rPh sb="5" eb="7">
      <t>ショウヒン</t>
    </rPh>
    <rPh sb="8" eb="11">
      <t>ユシュツヨウ</t>
    </rPh>
    <rPh sb="12" eb="14">
      <t>ショウヒン</t>
    </rPh>
    <rPh sb="15" eb="17">
      <t>コンニュウ</t>
    </rPh>
    <phoneticPr fontId="3"/>
  </si>
  <si>
    <t>FRW GROUNDNUTS (PTY) LTD</t>
    <phoneticPr fontId="3"/>
  </si>
  <si>
    <t>アフラトキシン 92 μg/kg　（B1:50.3 , B2:5.9 , G1:31.8 , G2:3.9 )検出</t>
    <phoneticPr fontId="3"/>
  </si>
  <si>
    <t>その他の種実類の調整品(PEELED SWEET APRICOT KERNEL)</t>
    <phoneticPr fontId="3"/>
  </si>
  <si>
    <t>COFCO HEBEI INTERNATIONAL TRADING CO.,LTD.</t>
  </si>
  <si>
    <t>シアン化合物　78 mg/kg  検出</t>
    <phoneticPr fontId="3"/>
  </si>
  <si>
    <t>原材料に含まれるシアン化合物の数値が高かったためと推定</t>
    <rPh sb="0" eb="3">
      <t>ゲンザイリョウ</t>
    </rPh>
    <rPh sb="4" eb="5">
      <t>フク</t>
    </rPh>
    <rPh sb="11" eb="14">
      <t>カゴウブツ</t>
    </rPh>
    <rPh sb="15" eb="17">
      <t>スウチ</t>
    </rPh>
    <rPh sb="18" eb="19">
      <t>タカ</t>
    </rPh>
    <rPh sb="25" eb="27">
      <t>スイテイ</t>
    </rPh>
    <phoneticPr fontId="3"/>
  </si>
  <si>
    <t>その他の種実類の調整品(PEELED BITTER-LESS APRICOT KERNEL)</t>
    <phoneticPr fontId="3"/>
  </si>
  <si>
    <t>シアン化合物　190 mg/kg  検出</t>
    <phoneticPr fontId="3"/>
  </si>
  <si>
    <t>加熱後摂取冷凍食品（凍結直前未加熱）：ローストンカツ</t>
    <phoneticPr fontId="3"/>
  </si>
  <si>
    <t>RONGCHENG HEDELONG FOODS CO., LTD.</t>
    <phoneticPr fontId="3"/>
  </si>
  <si>
    <t>成分規格不適合（細菌数　3.4×106/g）</t>
  </si>
  <si>
    <t>ゆでだこ（FROZEN BOILED OCTOPUS)</t>
    <phoneticPr fontId="3"/>
  </si>
  <si>
    <t>加熱不十分のため</t>
    <rPh sb="0" eb="2">
      <t>カネツ</t>
    </rPh>
    <rPh sb="2" eb="5">
      <t>フジュウブン</t>
    </rPh>
    <phoneticPr fontId="3"/>
  </si>
  <si>
    <t>飲食器具：磁器製コーヒーカップ</t>
    <phoneticPr fontId="3"/>
  </si>
  <si>
    <t>INDUSTRIA DE PORCELANA BELA VISTA LTDA</t>
  </si>
  <si>
    <t>焼成不十分のため</t>
    <rPh sb="0" eb="2">
      <t>ショウセイ</t>
    </rPh>
    <rPh sb="2" eb="5">
      <t>フジュウブン</t>
    </rPh>
    <phoneticPr fontId="3"/>
  </si>
  <si>
    <t>加熱後摂取冷凍食品（凍結直前未加熱）：いか類（イカクリスピー）</t>
    <phoneticPr fontId="3"/>
  </si>
  <si>
    <t>RONGCHENG SHUNFA AQUATIC FOODS CO.,LTD.</t>
  </si>
  <si>
    <t>成分規格不適合（細菌数　3.3×106/g）</t>
  </si>
  <si>
    <t>原材料及び製造工程の衛生管理不足。また、製品毎のばらつきのためと推定。</t>
  </si>
  <si>
    <t>乾燥いちじく(ORGANIC DRIED FIG)</t>
    <phoneticPr fontId="3"/>
  </si>
  <si>
    <t>CARWARI INTERNATIONAL PTY LTD</t>
  </si>
  <si>
    <t>アフラトキシン 11 μg/kg （B1:9.5, B2:1.1） 検出</t>
  </si>
  <si>
    <t>保管状態不良と推定</t>
    <rPh sb="0" eb="2">
      <t>ホカン</t>
    </rPh>
    <rPh sb="2" eb="4">
      <t>ジョウタイ</t>
    </rPh>
    <rPh sb="4" eb="6">
      <t>フリョウ</t>
    </rPh>
    <rPh sb="7" eb="9">
      <t>スイテイ</t>
    </rPh>
    <phoneticPr fontId="3"/>
  </si>
  <si>
    <t>加熱後摂取冷凍食品（凍結直前加熱）：(FROZEN TAKOYAKI)</t>
    <phoneticPr fontId="3"/>
  </si>
  <si>
    <t>CHANG LE JIACHENG FOOD CO.,LTD.</t>
    <phoneticPr fontId="3"/>
  </si>
  <si>
    <t>使用水の水質管理不徹底</t>
    <rPh sb="0" eb="3">
      <t>シヨウスイ</t>
    </rPh>
    <rPh sb="4" eb="6">
      <t>スイシツ</t>
    </rPh>
    <rPh sb="6" eb="8">
      <t>カンリ</t>
    </rPh>
    <rPh sb="8" eb="11">
      <t>フテッテイ</t>
    </rPh>
    <phoneticPr fontId="3"/>
  </si>
  <si>
    <t>無加熱摂取冷凍食品：えび類（FROZEN BT EBISHIN-HALF CUT M）</t>
    <phoneticPr fontId="3"/>
  </si>
  <si>
    <t>VIET FOODS CO., LTD</t>
  </si>
  <si>
    <t>アフラトキシン 14 μg/kg　（B1:14.1) 検出</t>
    <phoneticPr fontId="3"/>
  </si>
  <si>
    <t>割ぽう具（ポリ塩化ビニール製）：OIL POT WITH CAP(パッキン)</t>
    <rPh sb="0" eb="1">
      <t>ワリ</t>
    </rPh>
    <rPh sb="3" eb="4">
      <t>グ</t>
    </rPh>
    <rPh sb="7" eb="9">
      <t>エンカ</t>
    </rPh>
    <rPh sb="13" eb="14">
      <t>セイ</t>
    </rPh>
    <phoneticPr fontId="3"/>
  </si>
  <si>
    <t>ZIBO SENGAO CERAMICS CO.,LTD.</t>
  </si>
  <si>
    <t>材質別規格不適合（ヘプタン 1,700 μg/ml 検出）</t>
    <phoneticPr fontId="3"/>
  </si>
  <si>
    <t>製造時のコンタミ</t>
  </si>
  <si>
    <t>加熱後摂取冷凍食品（凍結直前加熱）：キャッサバ（FROZEN CASSAVA）</t>
    <phoneticPr fontId="3"/>
  </si>
  <si>
    <t>VINH NGHI TRADING-SERVICES-TRANSPORT CO.,LTD.</t>
  </si>
  <si>
    <t>シアン化合物　64 mg/kg 検出</t>
    <phoneticPr fontId="3"/>
  </si>
  <si>
    <t>水さらし不十分のため</t>
  </si>
  <si>
    <t>11条3項に基づき人の健康を損なうおそれのない量として定める量を超えて残留（①ジフェノコナゾール 0.03 ppm 検出、②フルシラゾール 0.02 ppm 検出）</t>
    <rPh sb="79" eb="81">
      <t>ケンシュツ</t>
    </rPh>
    <phoneticPr fontId="3"/>
  </si>
  <si>
    <t>生鮮スナップエンドウ</t>
    <phoneticPr fontId="3"/>
  </si>
  <si>
    <t>第11条第２項        及び第３項</t>
    <phoneticPr fontId="3"/>
  </si>
  <si>
    <t>DIANYUAN TRADING (THAILAND) CO.,LTD.</t>
    <phoneticPr fontId="3"/>
  </si>
  <si>
    <t>成分規格不適合（①プロピコナゾール 0.09ppm検出）、11条3項に基づき人の健康を損なうおそれのない量として定める量を超えて残留（②ジフェノコナゾール 0.08 ppm 検出、③フルシラゾール 0.03 ppm 検出、④ジニコナゾール 0.02 ppm 検出）</t>
    <rPh sb="108" eb="110">
      <t>ケンシュツ</t>
    </rPh>
    <rPh sb="129" eb="131">
      <t>ケンシュツ</t>
    </rPh>
    <phoneticPr fontId="3"/>
  </si>
  <si>
    <t>容器包装詰加圧加熱殺菌食品：CASSAVA/MANDIOCA AIPIM</t>
    <phoneticPr fontId="3"/>
  </si>
  <si>
    <t>VAPZA ALIMENTOS SA</t>
  </si>
  <si>
    <t>シアン化合物　30mg/kg  検出</t>
    <phoneticPr fontId="3"/>
  </si>
  <si>
    <t>シアンを多く含む品種が原材料に混入していたためと推定</t>
  </si>
  <si>
    <t>加熱後摂取冷凍食品（凍結直前未加熱）：えび類 EBI FRY/BT(GM2)</t>
    <phoneticPr fontId="3"/>
  </si>
  <si>
    <t>原材料の殺菌不足</t>
    <rPh sb="0" eb="3">
      <t>ゲンザイリョウ</t>
    </rPh>
    <rPh sb="4" eb="6">
      <t>サッキン</t>
    </rPh>
    <rPh sb="6" eb="8">
      <t>ブソク</t>
    </rPh>
    <phoneticPr fontId="3"/>
  </si>
  <si>
    <t>加熱後摂取冷凍食品（凍結直前未加熱）：シーフードミックス</t>
    <phoneticPr fontId="3"/>
  </si>
  <si>
    <t>GLOBAL SEA-PRODUCT CO. LTD</t>
  </si>
  <si>
    <t>成分規格不適合（クロラムフェニコール 0.0006 ppm検出）</t>
    <phoneticPr fontId="3"/>
  </si>
  <si>
    <t>漁獲海域内に河川の排水とともにクロラムフェニコールが流入し、蓄積したためと推定</t>
  </si>
  <si>
    <t>冷凍養殖えび（FROZEN SHRIMP BLACK TIGER）</t>
    <rPh sb="0" eb="2">
      <t>レイトウ</t>
    </rPh>
    <rPh sb="2" eb="4">
      <t>ヨウショク</t>
    </rPh>
    <phoneticPr fontId="3"/>
  </si>
  <si>
    <t xml:space="preserve">NAM CAN SEAPRODUCTS IMPORT-EXPORT JOINT STOCK CO. </t>
    <phoneticPr fontId="3"/>
  </si>
  <si>
    <t>他所で使用された同成分が含まれた除草剤が、降雨等の影響で流れ出し、養殖池の水に混じったためと推定</t>
    <rPh sb="0" eb="2">
      <t>タショ</t>
    </rPh>
    <rPh sb="3" eb="5">
      <t>シヨウ</t>
    </rPh>
    <rPh sb="8" eb="11">
      <t>ドウセイブン</t>
    </rPh>
    <rPh sb="12" eb="13">
      <t>フク</t>
    </rPh>
    <rPh sb="16" eb="19">
      <t>ジョソウザイ</t>
    </rPh>
    <rPh sb="21" eb="23">
      <t>コウウ</t>
    </rPh>
    <rPh sb="23" eb="24">
      <t>トウ</t>
    </rPh>
    <rPh sb="25" eb="27">
      <t>エイキョウ</t>
    </rPh>
    <rPh sb="28" eb="29">
      <t>ナガ</t>
    </rPh>
    <rPh sb="30" eb="31">
      <t>ダ</t>
    </rPh>
    <rPh sb="33" eb="36">
      <t>ヨウショクイケ</t>
    </rPh>
    <rPh sb="37" eb="38">
      <t>ミズ</t>
    </rPh>
    <rPh sb="39" eb="40">
      <t>マ</t>
    </rPh>
    <rPh sb="46" eb="48">
      <t>スイテイ</t>
    </rPh>
    <phoneticPr fontId="3"/>
  </si>
  <si>
    <t>その他の植物由来の健康食品：銀河万馬(GINGA BANMA)</t>
    <phoneticPr fontId="3"/>
  </si>
  <si>
    <t>指定外添加物(サイクラミン酸 11 μg/g 検出)</t>
    <phoneticPr fontId="3"/>
  </si>
  <si>
    <t>加熱食肉製品（包装後加熱）：ソーセージ（BURISTO）</t>
    <phoneticPr fontId="3"/>
  </si>
  <si>
    <t>第11条第２項</t>
    <phoneticPr fontId="3"/>
  </si>
  <si>
    <t>DIGAR SRL</t>
    <phoneticPr fontId="3"/>
  </si>
  <si>
    <t xml:space="preserve">イタリア               </t>
    <phoneticPr fontId="3"/>
  </si>
  <si>
    <t>成分規格不適合（大腸菌群 陽性）</t>
    <phoneticPr fontId="3"/>
  </si>
  <si>
    <t>成田空港　</t>
    <phoneticPr fontId="3"/>
  </si>
  <si>
    <t>加熱温度の不備又は加熱時間不足のため</t>
    <rPh sb="0" eb="2">
      <t>カネツ</t>
    </rPh>
    <rPh sb="2" eb="4">
      <t>オンド</t>
    </rPh>
    <rPh sb="5" eb="7">
      <t>フビ</t>
    </rPh>
    <rPh sb="7" eb="8">
      <t>マタ</t>
    </rPh>
    <rPh sb="9" eb="11">
      <t>カネツ</t>
    </rPh>
    <rPh sb="11" eb="13">
      <t>ジカン</t>
    </rPh>
    <rPh sb="13" eb="15">
      <t>ブソク</t>
    </rPh>
    <phoneticPr fontId="3"/>
  </si>
  <si>
    <t>生鮮オオバコエンドロ</t>
    <phoneticPr fontId="3"/>
  </si>
  <si>
    <t>STE. LAO-INTERNATIONAL EXP-IMP</t>
    <phoneticPr fontId="3"/>
  </si>
  <si>
    <t xml:space="preserve">ラオス                </t>
    <phoneticPr fontId="3"/>
  </si>
  <si>
    <t>成分規格不適合（シペルメトリン 3.86ppm 検出）</t>
    <phoneticPr fontId="3"/>
  </si>
  <si>
    <t>隣接した農地からのドリフト</t>
  </si>
  <si>
    <t>清涼飲料水：グレープジュース（IN VINO VERITAS(BLANCO)）</t>
    <phoneticPr fontId="3"/>
  </si>
  <si>
    <t>CARL JUNG GMBH</t>
  </si>
  <si>
    <t>成分規格不適合（沈殿物・異物 不適）</t>
    <phoneticPr fontId="3"/>
  </si>
  <si>
    <t>本来の製造工程とは異なる工程を行ったため</t>
    <rPh sb="0" eb="2">
      <t>ホンライ</t>
    </rPh>
    <rPh sb="3" eb="5">
      <t>セイゾウ</t>
    </rPh>
    <rPh sb="5" eb="7">
      <t>コウテイ</t>
    </rPh>
    <rPh sb="9" eb="10">
      <t>コト</t>
    </rPh>
    <rPh sb="12" eb="14">
      <t>コウテイ</t>
    </rPh>
    <rPh sb="15" eb="16">
      <t>オコナ</t>
    </rPh>
    <phoneticPr fontId="3"/>
  </si>
  <si>
    <t>加熱後摂取冷凍食品（凍結直前加熱）：かんしょ　冷凍ボイルさつま芋(FROZEN SWEET POTATO CUT)</t>
    <phoneticPr fontId="3"/>
  </si>
  <si>
    <t>製造工程中の衛生管理不足</t>
    <rPh sb="0" eb="2">
      <t>セイゾウ</t>
    </rPh>
    <rPh sb="2" eb="4">
      <t>コウテイ</t>
    </rPh>
    <rPh sb="4" eb="5">
      <t>チュウ</t>
    </rPh>
    <rPh sb="6" eb="8">
      <t>エイセイ</t>
    </rPh>
    <rPh sb="8" eb="10">
      <t>カンリ</t>
    </rPh>
    <rPh sb="10" eb="12">
      <t>ブソク</t>
    </rPh>
    <phoneticPr fontId="3"/>
  </si>
  <si>
    <t>加熱後摂取冷凍食品（凍結直前未加熱）：えび類（えびカツ）</t>
    <phoneticPr fontId="3"/>
  </si>
  <si>
    <t>PT. INDO AMERICAN SEAFOODS</t>
    <phoneticPr fontId="3"/>
  </si>
  <si>
    <t xml:space="preserve">インドネシア             </t>
    <phoneticPr fontId="3"/>
  </si>
  <si>
    <t>作業員と使用器具の衛生管理不足</t>
  </si>
  <si>
    <t>乾燥あんず(California Sun Dried Apricots)</t>
    <phoneticPr fontId="3"/>
  </si>
  <si>
    <t>TRAINA DRIED FRUIT, INC.</t>
  </si>
  <si>
    <t>使用基準不適合（二酸化硫黄 2.8 g/kg 検出）</t>
    <phoneticPr fontId="3"/>
  </si>
  <si>
    <t>出荷ロットの取り違え</t>
    <rPh sb="0" eb="2">
      <t>シュッカ</t>
    </rPh>
    <rPh sb="6" eb="7">
      <t>ト</t>
    </rPh>
    <rPh sb="8" eb="9">
      <t>チガ</t>
    </rPh>
    <phoneticPr fontId="3"/>
  </si>
  <si>
    <t>冷凍養殖えび（HEADLESS SHELL-ON BLACK TIGER SHRIMPS）</t>
    <phoneticPr fontId="3"/>
  </si>
  <si>
    <t>DEVI MARINE FOOD EXPORTS(P) LTD.,</t>
  </si>
  <si>
    <t>活むらさきいがい</t>
    <phoneticPr fontId="3"/>
  </si>
  <si>
    <t>SPRING BAY SEAFOODS PTY LTD</t>
    <phoneticPr fontId="3"/>
  </si>
  <si>
    <t>麻痺性貝毒 64 MU/g、52 MU/g 検出</t>
    <rPh sb="0" eb="2">
      <t>マヒ</t>
    </rPh>
    <rPh sb="2" eb="3">
      <t>セイ</t>
    </rPh>
    <phoneticPr fontId="3"/>
  </si>
  <si>
    <t>海域汚染による</t>
    <rPh sb="0" eb="2">
      <t>カイイキ</t>
    </rPh>
    <rPh sb="2" eb="4">
      <t>オセン</t>
    </rPh>
    <phoneticPr fontId="3"/>
  </si>
  <si>
    <t>DIANYUAN TRADING(THAILAND)CO.,LTD.</t>
  </si>
  <si>
    <t>11条3項に基づき人の健康を損なうおそれのない量として定める量を超えて残留（ジフェノコナゾール 0.02 ppm及びフルシラゾール 0.03 ppm 検出）</t>
    <phoneticPr fontId="3"/>
  </si>
  <si>
    <t>加熱後摂取冷凍食品（凍結直前未加熱）：にんにく(FROZEN GARLIC PUREE)</t>
    <phoneticPr fontId="3"/>
  </si>
  <si>
    <t>WEIFANG XINSHENG FOOD CO., LTD</t>
  </si>
  <si>
    <t>成分規格不適合（クロルピリホス 0.03 ppm 検出）</t>
    <phoneticPr fontId="3"/>
  </si>
  <si>
    <t>冷凍天然むき身えび (PD SHRIMP)</t>
    <phoneticPr fontId="3"/>
  </si>
  <si>
    <t>GLOBAL SEA-PRODUCT COMPANY LIMITED.</t>
    <phoneticPr fontId="3"/>
  </si>
  <si>
    <t>成分規格不適合（クロラムフェニコール 0.0006 ppm 検出）</t>
    <phoneticPr fontId="3"/>
  </si>
  <si>
    <t>FRW GROUNDNUTS PTY LTD</t>
  </si>
  <si>
    <t>アフラトキシン 17 μg/kg　（B1:15.2, B2:2.2)検出</t>
    <phoneticPr fontId="3"/>
  </si>
  <si>
    <t>高温多湿・日照りによる</t>
    <rPh sb="0" eb="2">
      <t>コウオン</t>
    </rPh>
    <rPh sb="2" eb="4">
      <t>タシツ</t>
    </rPh>
    <rPh sb="5" eb="7">
      <t>ヒデ</t>
    </rPh>
    <phoneticPr fontId="3"/>
  </si>
  <si>
    <t xml:space="preserve">タイ                 </t>
    <phoneticPr fontId="3"/>
  </si>
  <si>
    <t>カビの発生、腐敗、異臭及び固化を認めた</t>
    <rPh sb="13" eb="15">
      <t>コカ</t>
    </rPh>
    <phoneticPr fontId="3"/>
  </si>
  <si>
    <t>東京　</t>
    <phoneticPr fontId="3"/>
  </si>
  <si>
    <t>加熱後摂取冷凍食品（凍結直前加熱）：FROZEN FRENCH FRIED POTATO（FAIR ISLE SHOESTRING）</t>
    <phoneticPr fontId="3"/>
  </si>
  <si>
    <t>小樽　</t>
    <phoneticPr fontId="3"/>
  </si>
  <si>
    <t>飲食器具：錫合金製 (GOBLET)</t>
    <phoneticPr fontId="3"/>
  </si>
  <si>
    <t>MATCH, INC</t>
  </si>
  <si>
    <t>原材料一般の規格不適合（アンチモン 8％ 含有）</t>
    <rPh sb="21" eb="23">
      <t>ガンユウ</t>
    </rPh>
    <phoneticPr fontId="3"/>
  </si>
  <si>
    <t>事前確認不十分</t>
    <rPh sb="0" eb="2">
      <t>ジゼン</t>
    </rPh>
    <rPh sb="2" eb="4">
      <t>カクニン</t>
    </rPh>
    <rPh sb="4" eb="7">
      <t>フジュウブン</t>
    </rPh>
    <phoneticPr fontId="3"/>
  </si>
  <si>
    <t>加熱後摂取冷凍食品（凍結直前未加熱）：他の野菜調整品（FROZEN KALE CUT）</t>
    <phoneticPr fontId="3"/>
  </si>
  <si>
    <t>11条3項に基づき人の健康を損なうおそれのない量として定める量を超えて残留（メタラキシル及びメフェノキサム 0.02 ppm 検出）</t>
    <phoneticPr fontId="3"/>
  </si>
  <si>
    <t>隣接する畑からのドリフト</t>
  </si>
  <si>
    <t>生鮮いちご</t>
    <phoneticPr fontId="3"/>
  </si>
  <si>
    <t>SUMMERHILL CO.,LTD.</t>
  </si>
  <si>
    <t>11条3項に基づき人の健康を損なうおそれのない量として定める量を超えて残留（メトコナゾール 0.04 ppm 検出）</t>
    <phoneticPr fontId="3"/>
  </si>
  <si>
    <t>その他の器具：ポリプロピレン製(CARTRIDGE FILTER)</t>
    <phoneticPr fontId="3"/>
  </si>
  <si>
    <t>SHANGHAI AZUMI FILTER CO.,LTD.</t>
    <phoneticPr fontId="3"/>
  </si>
  <si>
    <t>材質別規格不適合（蒸発残留物 （ヘプタン）389 μg/ml 検出）</t>
    <phoneticPr fontId="3"/>
  </si>
  <si>
    <t>指定した原料とは異なる原料を使用したため</t>
    <rPh sb="0" eb="2">
      <t>シテイ</t>
    </rPh>
    <rPh sb="4" eb="6">
      <t>ゲンリョウ</t>
    </rPh>
    <rPh sb="8" eb="9">
      <t>コト</t>
    </rPh>
    <rPh sb="11" eb="13">
      <t>ゲンリョウ</t>
    </rPh>
    <rPh sb="14" eb="16">
      <t>シヨウ</t>
    </rPh>
    <phoneticPr fontId="3"/>
  </si>
  <si>
    <t>塩蔵ごぼう(SALTED BURDOCKS)</t>
    <phoneticPr fontId="3"/>
  </si>
  <si>
    <t>YANCHENG ZHONGLU FOOD CO.,LTD.</t>
  </si>
  <si>
    <t>使用基準不適合（次亜硫酸ナトリウム（二酸化硫黄として） 0.048g/kg 検出）</t>
    <phoneticPr fontId="3"/>
  </si>
  <si>
    <t>中国国内向けを輸出したため</t>
  </si>
  <si>
    <t>加熱後摂取冷凍食品（凍結直前未加熱）：えび類(FROZEN BLACK TIGER PD BLANCHED SHRIMP)</t>
    <phoneticPr fontId="3"/>
  </si>
  <si>
    <t>SOC TRANG SEAFOOD JOINT STOCK COMPANY.</t>
  </si>
  <si>
    <t>亜麻の種子（LINSEED）</t>
    <phoneticPr fontId="3"/>
  </si>
  <si>
    <t>DALIAN KANGYUAN ORGANIC PRODUCTS DEVELOPMENT CO.,LTD.</t>
  </si>
  <si>
    <t>シアン化合物　210mg/kg  検出</t>
    <phoneticPr fontId="3"/>
  </si>
  <si>
    <t>くりの調整品（栗甘露煮：BOILED VEGETABLES）</t>
    <phoneticPr fontId="3"/>
  </si>
  <si>
    <t>JIANOU LUJIAN FOODSTUFF CO.,LTD.</t>
  </si>
  <si>
    <t>使用基準不適合（次亜硫酸ナトリウム（二酸化硫黄として） 0.036g/kg検出）</t>
    <rPh sb="0" eb="2">
      <t>シヨウ</t>
    </rPh>
    <rPh sb="2" eb="4">
      <t>キジュン</t>
    </rPh>
    <phoneticPr fontId="3"/>
  </si>
  <si>
    <t>工程中に使用している次亜硫酸ナトリウムの洗浄が不十分だったため</t>
  </si>
  <si>
    <t>粉末セルロース (VITACEL HF 200)</t>
    <phoneticPr fontId="3"/>
  </si>
  <si>
    <t>J. RETTENMAIER &amp; SOEHNE GMBH+CO.KG</t>
  </si>
  <si>
    <t>成分規格不適合（灰分　不適（0.91%））</t>
    <phoneticPr fontId="3"/>
  </si>
  <si>
    <t>添加物の用途でないロットを輸出したため</t>
    <rPh sb="0" eb="3">
      <t>テンカブツ</t>
    </rPh>
    <rPh sb="4" eb="6">
      <t>ヨウト</t>
    </rPh>
    <rPh sb="13" eb="15">
      <t>ユシュツ</t>
    </rPh>
    <phoneticPr fontId="3"/>
  </si>
  <si>
    <t>冷凍養殖むき身えび(FROZEN PDTO NOBASHI BLACK TIGER SHRIMP)</t>
    <phoneticPr fontId="3"/>
  </si>
  <si>
    <t>FINE FOODS COMPANY (FFC)</t>
    <phoneticPr fontId="3"/>
  </si>
  <si>
    <t>成分規格不適合（エンロフロキサシン 0.01 ppm 検出）</t>
    <phoneticPr fontId="3"/>
  </si>
  <si>
    <t>加熱後摂取冷凍食品（凍結直前未加熱）：ほうれんそう (FROZEN SPINACH)</t>
    <phoneticPr fontId="3"/>
  </si>
  <si>
    <t>PT.KENKYO FOODS TECH INDUSTRY</t>
    <phoneticPr fontId="3"/>
  </si>
  <si>
    <t>11条3項に基づき人の健康を損なうおそれのない量として定める量を超えて残留（ジフェノコナゾール 0.03 ppm 検出）</t>
    <phoneticPr fontId="3"/>
  </si>
  <si>
    <t>東京二課</t>
    <phoneticPr fontId="3"/>
  </si>
  <si>
    <t>近隣農薬からのドリフト</t>
  </si>
  <si>
    <t>レトルト殺菌食品：スイートコーン（SWEET CORN VACUUM PACKED）</t>
    <phoneticPr fontId="3"/>
  </si>
  <si>
    <t>HARBIN GAOTAI FOOD CO.,LTD.</t>
    <phoneticPr fontId="3"/>
  </si>
  <si>
    <t>成分規格不適合（発育し得る微生物  陽性）</t>
    <phoneticPr fontId="3"/>
  </si>
  <si>
    <t>包材不良・検品不十分</t>
    <rPh sb="0" eb="2">
      <t>ホウザイ</t>
    </rPh>
    <rPh sb="2" eb="4">
      <t>フリョウ</t>
    </rPh>
    <rPh sb="5" eb="7">
      <t>ケンピン</t>
    </rPh>
    <rPh sb="7" eb="10">
      <t>フジュウブン</t>
    </rPh>
    <phoneticPr fontId="3"/>
  </si>
  <si>
    <t>MCL LOGISTICS LTD.,PART.</t>
  </si>
  <si>
    <t>11条3項に基づき人の健康を損なうおそれのない量として定める量を超えて残留（ジフェノコナゾール 0.06 ppm 検出）</t>
    <phoneticPr fontId="3"/>
  </si>
  <si>
    <t>えんどうの植え付け前に米の植え付けがあり、その土に米の農薬が残っていたため。</t>
    <rPh sb="5" eb="6">
      <t>ウ</t>
    </rPh>
    <rPh sb="7" eb="8">
      <t>ツ</t>
    </rPh>
    <rPh sb="9" eb="10">
      <t>マエ</t>
    </rPh>
    <rPh sb="11" eb="12">
      <t>コメ</t>
    </rPh>
    <rPh sb="13" eb="14">
      <t>ウ</t>
    </rPh>
    <rPh sb="15" eb="16">
      <t>ツ</t>
    </rPh>
    <rPh sb="23" eb="24">
      <t>ツチ</t>
    </rPh>
    <rPh sb="25" eb="26">
      <t>コメ</t>
    </rPh>
    <rPh sb="27" eb="29">
      <t>ノウヤク</t>
    </rPh>
    <rPh sb="30" eb="31">
      <t>ノコ</t>
    </rPh>
    <phoneticPr fontId="3"/>
  </si>
  <si>
    <t>非加熱食肉製品(SALAME FINOCCHIONA)</t>
    <phoneticPr fontId="3"/>
  </si>
  <si>
    <t>AGRICOLA ITALIANA ALIMENTARE SPA</t>
    <phoneticPr fontId="3"/>
  </si>
  <si>
    <t>熟成期間中の温度管理が不十分だったため</t>
    <rPh sb="0" eb="2">
      <t>ジュクセイ</t>
    </rPh>
    <rPh sb="2" eb="5">
      <t>キカンチュウ</t>
    </rPh>
    <rPh sb="6" eb="8">
      <t>オンド</t>
    </rPh>
    <rPh sb="8" eb="10">
      <t>カンリ</t>
    </rPh>
    <rPh sb="11" eb="14">
      <t>フジュウブン</t>
    </rPh>
    <phoneticPr fontId="3"/>
  </si>
  <si>
    <t>生鮮ゴマの種子</t>
    <phoneticPr fontId="3"/>
  </si>
  <si>
    <t>AGRI COMMODITIES &amp; FINANCE.FZE</t>
  </si>
  <si>
    <t xml:space="preserve">ナイジェリア             </t>
    <phoneticPr fontId="3"/>
  </si>
  <si>
    <t>成分規格不適合（クロルピリホス 0.2 ppm 検出）</t>
    <phoneticPr fontId="3"/>
  </si>
  <si>
    <t>倉庫内の害虫を駆除するため当該農薬を使用したため</t>
    <rPh sb="0" eb="3">
      <t>ソウコナイ</t>
    </rPh>
    <rPh sb="4" eb="6">
      <t>ガイチュウ</t>
    </rPh>
    <rPh sb="7" eb="9">
      <t>クジョ</t>
    </rPh>
    <rPh sb="13" eb="15">
      <t>トウガイ</t>
    </rPh>
    <rPh sb="15" eb="17">
      <t>ノウヤク</t>
    </rPh>
    <rPh sb="18" eb="20">
      <t>シヨウ</t>
    </rPh>
    <phoneticPr fontId="3"/>
  </si>
  <si>
    <t>アフラトキシン  11 μg/kg　（B1:10.0, B2:1.3) 検出</t>
    <phoneticPr fontId="3"/>
  </si>
  <si>
    <t>偏在性が高いこと及び航海中の環境の影響によると推定</t>
    <rPh sb="0" eb="2">
      <t>ヘンザイ</t>
    </rPh>
    <rPh sb="2" eb="3">
      <t>セイ</t>
    </rPh>
    <rPh sb="4" eb="5">
      <t>タカ</t>
    </rPh>
    <rPh sb="8" eb="9">
      <t>オヨ</t>
    </rPh>
    <rPh sb="10" eb="13">
      <t>コウカイチュウ</t>
    </rPh>
    <rPh sb="14" eb="16">
      <t>カンキョウ</t>
    </rPh>
    <rPh sb="17" eb="19">
      <t>エイキョウ</t>
    </rPh>
    <rPh sb="23" eb="25">
      <t>スイテイ</t>
    </rPh>
    <phoneticPr fontId="3"/>
  </si>
  <si>
    <t>いったピーナッツ：ROASTED PEANUTS IN SHELL</t>
    <phoneticPr fontId="3"/>
  </si>
  <si>
    <t>RUSHAN JINGUO PEANUT PRODUCTS CO., LTD.</t>
    <phoneticPr fontId="3"/>
  </si>
  <si>
    <t>アフラトキシン 16 μg/kg　（B1: 2.6, G1: 9.9, G2: 3.9 )検出</t>
    <phoneticPr fontId="3"/>
  </si>
  <si>
    <t>ナチュラルチーズ(BURRATINA)</t>
    <phoneticPr fontId="3"/>
  </si>
  <si>
    <t>CASEIFICIO MALDERA DI MALDERA G.&amp;C. S. A. S.</t>
    <phoneticPr fontId="3"/>
  </si>
  <si>
    <t>食品添加物：L-グルタミン酸ナトリウム</t>
    <phoneticPr fontId="3"/>
  </si>
  <si>
    <t>PT. CHEIL JEDANG INDONESIA</t>
    <phoneticPr fontId="3"/>
  </si>
  <si>
    <t>成分規格不適合（純度試験：溶状 不適合）</t>
    <phoneticPr fontId="3"/>
  </si>
  <si>
    <t>生食用冷凍鮮魚介類：まぐろ（FROZEN YELLOWFIN TUNA BITS &amp; PIECES）</t>
    <phoneticPr fontId="3"/>
  </si>
  <si>
    <t>TROPIC FISHERY (PVT) LTD</t>
  </si>
  <si>
    <r>
      <t>成分規格不適合（細菌数1.8×10</t>
    </r>
    <r>
      <rPr>
        <vertAlign val="superscript"/>
        <sz val="11"/>
        <rFont val="ＭＳ Ｐゴシック"/>
        <family val="3"/>
        <charset val="128"/>
      </rPr>
      <t>5</t>
    </r>
    <r>
      <rPr>
        <sz val="11"/>
        <color theme="1"/>
        <rFont val="ＭＳ Ｐゴシック"/>
        <family val="2"/>
        <charset val="128"/>
        <scheme val="minor"/>
      </rPr>
      <t>/g、大腸菌群 陽性）</t>
    </r>
    <phoneticPr fontId="3"/>
  </si>
  <si>
    <t>作業員の衛生管理不十分及び原材料受け入れ段階での殺菌処理が不十分だったためと推定。</t>
  </si>
  <si>
    <t>チョコレート類（JEWELRY CHOCOLATE "GARNET"）</t>
    <phoneticPr fontId="3"/>
  </si>
  <si>
    <t>SWEET ENDEAVOURS, INC.</t>
  </si>
  <si>
    <t>アゾルビンを使用したため</t>
    <rPh sb="6" eb="8">
      <t>シヨウ</t>
    </rPh>
    <phoneticPr fontId="3"/>
  </si>
  <si>
    <t>食品添加物：カラヤガム（INTL GUM-TEX）</t>
    <phoneticPr fontId="3"/>
  </si>
  <si>
    <t>WILTON BRANDS INC.</t>
  </si>
  <si>
    <r>
      <t>成分規格不適合（微生物限度：細菌数 1.3×10</t>
    </r>
    <r>
      <rPr>
        <vertAlign val="superscript"/>
        <sz val="11"/>
        <rFont val="ＭＳ Ｐゴシック"/>
        <family val="3"/>
        <charset val="128"/>
      </rPr>
      <t>4</t>
    </r>
    <r>
      <rPr>
        <sz val="11"/>
        <color theme="1"/>
        <rFont val="ＭＳ Ｐゴシック"/>
        <family val="2"/>
        <charset val="128"/>
        <scheme val="minor"/>
      </rPr>
      <t>/g）</t>
    </r>
    <rPh sb="8" eb="11">
      <t>ビセイブツ</t>
    </rPh>
    <rPh sb="11" eb="13">
      <t>ゲンド</t>
    </rPh>
    <phoneticPr fontId="3"/>
  </si>
  <si>
    <t>食品添加物：L-メチオニン</t>
  </si>
  <si>
    <t>WUHAN AMINO ACID BIO-CHEMICAL CO.,LTD.</t>
    <phoneticPr fontId="3"/>
  </si>
  <si>
    <t>成分規格不適合（強熱残分 不適(0.23％)）</t>
  </si>
  <si>
    <t>ロットの製品を輸出したため</t>
    <rPh sb="4" eb="6">
      <t>セイヒン</t>
    </rPh>
    <rPh sb="7" eb="9">
      <t>ユシュツ</t>
    </rPh>
    <phoneticPr fontId="3"/>
  </si>
  <si>
    <t>大豆</t>
    <phoneticPr fontId="3"/>
  </si>
  <si>
    <t>MITSUI &amp; CO.(U.S.A), LTD.</t>
    <phoneticPr fontId="3"/>
  </si>
  <si>
    <t xml:space="preserve">ブラジル           </t>
  </si>
  <si>
    <t>SHIROSAWA CO.SAIC</t>
  </si>
  <si>
    <t>アフラトキシン 34μg/kg　（B1: 30.0 , B2: 4.4)検出</t>
    <phoneticPr fontId="3"/>
  </si>
  <si>
    <t>11条3項に基づき人の健康を損なうおそれのない量として定める量を超えて残留（2,4-D 0.02 ppm 検出）</t>
  </si>
  <si>
    <t>その他の器具：ポリフェニレンエーテル製製氷機部品（HOUSING COVER）</t>
    <rPh sb="2" eb="3">
      <t>タ</t>
    </rPh>
    <rPh sb="4" eb="6">
      <t>キグ</t>
    </rPh>
    <rPh sb="18" eb="19">
      <t>セイ</t>
    </rPh>
    <rPh sb="19" eb="22">
      <t>セイヒョウキ</t>
    </rPh>
    <rPh sb="22" eb="24">
      <t>ブヒン</t>
    </rPh>
    <phoneticPr fontId="3"/>
  </si>
  <si>
    <t>ICETRO CO LTD</t>
    <phoneticPr fontId="3"/>
  </si>
  <si>
    <t>材質別規格不適合（鉛 470μg/g 検出）</t>
    <phoneticPr fontId="3"/>
  </si>
  <si>
    <t>冷凍養殖有頭えび（FROZEN PHILIPPINES SHRIMP"MAGELLAN"BRAND)</t>
  </si>
  <si>
    <t>DE ORO RESOURCES INCORPORATED</t>
  </si>
  <si>
    <t>11条3項に基づき人の健康を損なうおそれのない量として定める量を超えて残留（エトキシキン 0.02ppm 検出）</t>
  </si>
  <si>
    <t>加熱後摂取冷凍食品（凍結直前未加熱）：むきえだまめ（FROZEN SOYBEAN MEAT）</t>
    <phoneticPr fontId="3"/>
  </si>
  <si>
    <t>XUANCHENG CITY KAIXING FOODS CO.,LTD.</t>
  </si>
  <si>
    <t>無加熱摂取冷凍食品：煮あなご（BOILED CONGER EEL SLICE）</t>
    <phoneticPr fontId="3"/>
  </si>
  <si>
    <t>HAE BOK FISHERY CO.</t>
  </si>
  <si>
    <r>
      <t>成分規格不適合（細菌数 2.2×10</t>
    </r>
    <r>
      <rPr>
        <vertAlign val="superscript"/>
        <sz val="11"/>
        <rFont val="ＭＳ Ｐゴシック"/>
        <family val="3"/>
        <charset val="128"/>
      </rPr>
      <t>5</t>
    </r>
    <r>
      <rPr>
        <sz val="11"/>
        <color theme="1"/>
        <rFont val="ＭＳ Ｐゴシック"/>
        <family val="2"/>
        <charset val="128"/>
        <scheme val="minor"/>
      </rPr>
      <t>/g、大腸菌群 陽性）</t>
    </r>
    <phoneticPr fontId="3"/>
  </si>
  <si>
    <t>衛生管理の不徹底及び加熱殺菌不足</t>
  </si>
  <si>
    <t>加熱後摂取冷凍食品（凍結直前未加熱）：タピオカパール（TAPIOCA PEARL FROZEN CRYSTAL BEAN W/ORIGINAL FLAVOR）</t>
    <phoneticPr fontId="3"/>
  </si>
  <si>
    <t>AMMON INTERNATIONAL INC.</t>
  </si>
  <si>
    <r>
      <t>成分規格不適合（細菌数 3.4×10</t>
    </r>
    <r>
      <rPr>
        <vertAlign val="superscript"/>
        <sz val="11"/>
        <rFont val="ＭＳ Ｐゴシック"/>
        <family val="3"/>
        <charset val="128"/>
      </rPr>
      <t>6</t>
    </r>
    <r>
      <rPr>
        <sz val="11"/>
        <color theme="1"/>
        <rFont val="ＭＳ Ｐゴシック"/>
        <family val="2"/>
        <charset val="128"/>
        <scheme val="minor"/>
      </rPr>
      <t>/g、E.coli 陽性)</t>
    </r>
    <phoneticPr fontId="3"/>
  </si>
  <si>
    <t>製造期間中に断水があり、水道が再会した際、作業員が気づかず濁水を使用したためと推定</t>
    <rPh sb="0" eb="2">
      <t>セイゾウ</t>
    </rPh>
    <rPh sb="2" eb="5">
      <t>キカンチュウ</t>
    </rPh>
    <rPh sb="6" eb="8">
      <t>ダンスイ</t>
    </rPh>
    <rPh sb="12" eb="14">
      <t>スイドウ</t>
    </rPh>
    <rPh sb="15" eb="17">
      <t>サイカイ</t>
    </rPh>
    <rPh sb="19" eb="20">
      <t>サイ</t>
    </rPh>
    <rPh sb="21" eb="24">
      <t>サギョウイン</t>
    </rPh>
    <rPh sb="25" eb="26">
      <t>キ</t>
    </rPh>
    <rPh sb="29" eb="31">
      <t>ダクスイ</t>
    </rPh>
    <rPh sb="32" eb="34">
      <t>シヨウ</t>
    </rPh>
    <rPh sb="39" eb="41">
      <t>スイテイ</t>
    </rPh>
    <phoneticPr fontId="3"/>
  </si>
  <si>
    <t>無加熱摂取冷凍食品：サーモンフレーク（FROZEN ATLANTIC SALMON FLAKE）</t>
    <phoneticPr fontId="3"/>
  </si>
  <si>
    <t>BA HAI CO.,LTD</t>
  </si>
  <si>
    <r>
      <t>成分規格不適合（細菌数 3.0×10</t>
    </r>
    <r>
      <rPr>
        <vertAlign val="superscript"/>
        <sz val="11"/>
        <rFont val="ＭＳ Ｐゴシック"/>
        <family val="3"/>
        <charset val="128"/>
      </rPr>
      <t>5</t>
    </r>
    <r>
      <rPr>
        <sz val="11"/>
        <color theme="1"/>
        <rFont val="ＭＳ Ｐゴシック"/>
        <family val="2"/>
        <charset val="128"/>
        <scheme val="minor"/>
      </rPr>
      <t>/g）</t>
    </r>
    <phoneticPr fontId="3"/>
  </si>
  <si>
    <t>加熱殺菌が不十分だったため</t>
    <rPh sb="0" eb="2">
      <t>カネツ</t>
    </rPh>
    <rPh sb="2" eb="4">
      <t>サッキン</t>
    </rPh>
    <rPh sb="5" eb="8">
      <t>フジュウブン</t>
    </rPh>
    <phoneticPr fontId="3"/>
  </si>
  <si>
    <t>ケチャップ（TOMATO KETCHUP）</t>
    <phoneticPr fontId="3"/>
  </si>
  <si>
    <t>ADITI FOODS (INDIA)  PVT. LTD.</t>
  </si>
  <si>
    <t>使用基準不適合（安息香酸ナトリウム 対象外使用）</t>
    <phoneticPr fontId="3"/>
  </si>
  <si>
    <t>ミックスフルーツジャム（MIX FRUIT JAM）</t>
    <phoneticPr fontId="3"/>
  </si>
  <si>
    <t>マンゴーフルーツジャム（MANGO FRUIT JAM）</t>
    <phoneticPr fontId="3"/>
  </si>
  <si>
    <t>パイナップルジャム（PINEAPPLE FRUIT JAM）</t>
    <phoneticPr fontId="3"/>
  </si>
  <si>
    <t>調味料：PENINSULA XO CHILLI SAUCE</t>
    <phoneticPr fontId="3"/>
  </si>
  <si>
    <t>PAT CHUN INTERNATIONAL LTD.</t>
  </si>
  <si>
    <t>指定外添加物(TBHQ 10μg/g検出)</t>
  </si>
  <si>
    <t>日本向けと他国向けの原材料が混載しているため、また現地スタッフの認識不足及びチェック体制の不足</t>
    <rPh sb="0" eb="2">
      <t>ニホン</t>
    </rPh>
    <rPh sb="2" eb="3">
      <t>ム</t>
    </rPh>
    <rPh sb="5" eb="7">
      <t>タコク</t>
    </rPh>
    <rPh sb="7" eb="8">
      <t>ム</t>
    </rPh>
    <rPh sb="10" eb="13">
      <t>ゲンザイリョウ</t>
    </rPh>
    <rPh sb="14" eb="16">
      <t>コンサイ</t>
    </rPh>
    <rPh sb="25" eb="27">
      <t>ゲンチ</t>
    </rPh>
    <rPh sb="32" eb="34">
      <t>ニンシキ</t>
    </rPh>
    <rPh sb="34" eb="36">
      <t>ブソク</t>
    </rPh>
    <rPh sb="36" eb="37">
      <t>オヨ</t>
    </rPh>
    <rPh sb="42" eb="44">
      <t>タイセイ</t>
    </rPh>
    <rPh sb="45" eb="47">
      <t>フソク</t>
    </rPh>
    <phoneticPr fontId="3"/>
  </si>
  <si>
    <t>無加熱摂取冷凍食品：えび類（BOILED SUSHI VANNAMEI SHRIMP）</t>
    <phoneticPr fontId="3"/>
  </si>
  <si>
    <r>
      <t>成分規格不適合（細菌数　1.2×10</t>
    </r>
    <r>
      <rPr>
        <vertAlign val="superscript"/>
        <sz val="11"/>
        <rFont val="ＭＳ Ｐゴシック"/>
        <family val="3"/>
        <charset val="128"/>
      </rPr>
      <t>5</t>
    </r>
    <r>
      <rPr>
        <sz val="11"/>
        <color theme="1"/>
        <rFont val="ＭＳ Ｐゴシック"/>
        <family val="2"/>
        <charset val="128"/>
        <scheme val="minor"/>
      </rPr>
      <t>/g）</t>
    </r>
    <phoneticPr fontId="3"/>
  </si>
  <si>
    <t>製造工程中での滞留時間が長かったため</t>
    <rPh sb="0" eb="2">
      <t>セイゾウ</t>
    </rPh>
    <rPh sb="2" eb="4">
      <t>コウテイ</t>
    </rPh>
    <rPh sb="4" eb="5">
      <t>チュウ</t>
    </rPh>
    <rPh sb="7" eb="9">
      <t>タイリュウ</t>
    </rPh>
    <rPh sb="9" eb="11">
      <t>ジカン</t>
    </rPh>
    <rPh sb="12" eb="13">
      <t>ナガ</t>
    </rPh>
    <phoneticPr fontId="3"/>
  </si>
  <si>
    <t>加熱後摂取冷凍食品（凍結直前加熱）：えび類(POWDERED BABY SHRIMP FRY)</t>
    <phoneticPr fontId="3"/>
  </si>
  <si>
    <t>GLOBAL SEA-PRODUCT COMPANY LIMITED.</t>
  </si>
  <si>
    <t>買い付け予定以外の池の原料海老が混入したため</t>
    <rPh sb="0" eb="1">
      <t>カ</t>
    </rPh>
    <rPh sb="2" eb="3">
      <t>ツ</t>
    </rPh>
    <rPh sb="4" eb="6">
      <t>ヨテイ</t>
    </rPh>
    <rPh sb="6" eb="8">
      <t>イガイ</t>
    </rPh>
    <rPh sb="9" eb="10">
      <t>イケ</t>
    </rPh>
    <rPh sb="11" eb="13">
      <t>ゲンリョウ</t>
    </rPh>
    <rPh sb="13" eb="15">
      <t>エビ</t>
    </rPh>
    <rPh sb="16" eb="18">
      <t>コンニュウ</t>
    </rPh>
    <phoneticPr fontId="3"/>
  </si>
  <si>
    <t>冷凍養殖えび：FROZEN HEADLESS SHELL ON BLACK TIGER SHRIMPS</t>
    <phoneticPr fontId="3"/>
  </si>
  <si>
    <t>ASVINI FISHERIES PRIVATE LTD.</t>
  </si>
  <si>
    <t>非加熱食肉製品：STROLGHINO FLOW PACK G150</t>
    <phoneticPr fontId="3"/>
  </si>
  <si>
    <t>RASPINI S.P.A (CE IT 160 L)</t>
    <phoneticPr fontId="3"/>
  </si>
  <si>
    <t>リステリア菌 検出</t>
    <phoneticPr fontId="3"/>
  </si>
  <si>
    <t>最終製品の成形時における一部の作業員を介しての二次汚染</t>
  </si>
  <si>
    <t>加熱後摂取冷凍食品（凍結直前加熱）：米飯類（カニチャーハン(FROZEN CRAB FRIED RICE)）</t>
    <phoneticPr fontId="3"/>
  </si>
  <si>
    <t>SIAM DAICHI CO.,LTD.</t>
  </si>
  <si>
    <r>
      <t>成分規格不適合（細菌数 1.3×10</t>
    </r>
    <r>
      <rPr>
        <vertAlign val="superscript"/>
        <sz val="11"/>
        <rFont val="ＭＳ Ｐゴシック"/>
        <family val="3"/>
        <charset val="128"/>
      </rPr>
      <t>5</t>
    </r>
    <r>
      <rPr>
        <sz val="11"/>
        <color theme="1"/>
        <rFont val="ＭＳ Ｐゴシック"/>
        <family val="2"/>
        <charset val="128"/>
        <scheme val="minor"/>
      </rPr>
      <t>/g）</t>
    </r>
    <phoneticPr fontId="3"/>
  </si>
  <si>
    <t>原材料洗浄不足、加熱時のムラの発生</t>
    <rPh sb="0" eb="3">
      <t>ゲンザイリョウ</t>
    </rPh>
    <rPh sb="3" eb="5">
      <t>センジョウ</t>
    </rPh>
    <rPh sb="5" eb="7">
      <t>フソク</t>
    </rPh>
    <rPh sb="8" eb="10">
      <t>カネツ</t>
    </rPh>
    <rPh sb="10" eb="11">
      <t>ジ</t>
    </rPh>
    <rPh sb="15" eb="17">
      <t>ハッセイ</t>
    </rPh>
    <phoneticPr fontId="3"/>
  </si>
  <si>
    <t>加熱後摂取冷凍食品（凍結直前加熱）：米飯類（エビチャーハン(FROZEN SHRIMP FRIED RICE)）</t>
    <phoneticPr fontId="3"/>
  </si>
  <si>
    <t>加熱後摂取冷凍食品（凍結直前未加熱）：シーフードミックス（SEAFOOD MIX）</t>
    <phoneticPr fontId="3"/>
  </si>
  <si>
    <t>GLOBAL SEA-PRODUCT CO. LTD.</t>
  </si>
  <si>
    <t>成分規格不適合（クロラムフェニコール 0.0005ppm 検出）</t>
    <phoneticPr fontId="3"/>
  </si>
  <si>
    <t>漁獲海域内に河川の排水とともにクロラムフェニコールが流入し、蓄積したためと推定。</t>
    <rPh sb="0" eb="2">
      <t>ギョカク</t>
    </rPh>
    <rPh sb="2" eb="5">
      <t>カイイキナイ</t>
    </rPh>
    <rPh sb="6" eb="8">
      <t>カセン</t>
    </rPh>
    <rPh sb="9" eb="11">
      <t>ハイスイ</t>
    </rPh>
    <rPh sb="26" eb="28">
      <t>リュウニュウ</t>
    </rPh>
    <rPh sb="30" eb="32">
      <t>チクセキ</t>
    </rPh>
    <rPh sb="37" eb="39">
      <t>スイテイ</t>
    </rPh>
    <phoneticPr fontId="3"/>
  </si>
  <si>
    <t>冷凍豚肉調整品：BUTIFARRA VACIO/BUTIFARRA IBERICA</t>
    <phoneticPr fontId="3"/>
  </si>
  <si>
    <t>DERAZA IBERICO S.L. (10.014997/TO CE)</t>
    <phoneticPr fontId="3"/>
  </si>
  <si>
    <t>使用基準不適合（亜硫酸ナトリウム（二酸化硫黄として）0.150g/kg 検出）</t>
    <rPh sb="8" eb="11">
      <t>アリュウサン</t>
    </rPh>
    <phoneticPr fontId="3"/>
  </si>
  <si>
    <t>スペイン国内向けの原材料を使用したため。</t>
  </si>
  <si>
    <t>冷凍豚肉調整品：IBERIAN SAUSAGE/LONGANIZA IBERICA</t>
    <phoneticPr fontId="3"/>
  </si>
  <si>
    <t>使用基準不適合（①亜硫酸ナトリウム（二酸化硫黄として）0.129g/kg 検出、②着色料の対象外使用）</t>
    <rPh sb="9" eb="12">
      <t>アリュウサン</t>
    </rPh>
    <rPh sb="41" eb="44">
      <t>チャクショクリョウ</t>
    </rPh>
    <rPh sb="45" eb="48">
      <t>タイショウガイ</t>
    </rPh>
    <rPh sb="48" eb="50">
      <t>シヨウ</t>
    </rPh>
    <phoneticPr fontId="3"/>
  </si>
  <si>
    <t>チョコレート類：CHOCOCUPCAKES</t>
    <phoneticPr fontId="3"/>
  </si>
  <si>
    <t>PANCRACIO SUCESORES S.L.</t>
  </si>
  <si>
    <t>チョコレート類：LITTLE SWEET HOME</t>
    <phoneticPr fontId="3"/>
  </si>
  <si>
    <t>飲食器具：ポリスチレン製おもしろ箸（ベビーうさぎ柄、ベビーくま柄、ひよこ柄、りんご柄、みかん柄、きりん柄、かえる柄、赤ずきん柄）</t>
    <rPh sb="16" eb="17">
      <t>ハシ</t>
    </rPh>
    <rPh sb="24" eb="25">
      <t>ガラ</t>
    </rPh>
    <rPh sb="31" eb="32">
      <t>ガラ</t>
    </rPh>
    <rPh sb="36" eb="37">
      <t>ガラ</t>
    </rPh>
    <rPh sb="41" eb="42">
      <t>ガラ</t>
    </rPh>
    <rPh sb="46" eb="47">
      <t>ガラ</t>
    </rPh>
    <rPh sb="51" eb="52">
      <t>ガラ</t>
    </rPh>
    <rPh sb="56" eb="57">
      <t>ガラ</t>
    </rPh>
    <rPh sb="58" eb="59">
      <t>アカ</t>
    </rPh>
    <rPh sb="62" eb="63">
      <t>ガラ</t>
    </rPh>
    <phoneticPr fontId="3"/>
  </si>
  <si>
    <t>FUJI NEWENERGY (NANTONG) CO.,LTD</t>
  </si>
  <si>
    <t>原材料の管理不備及び事前の確認不足</t>
    <rPh sb="0" eb="3">
      <t>ゲンザイリョウ</t>
    </rPh>
    <rPh sb="4" eb="6">
      <t>カンリ</t>
    </rPh>
    <rPh sb="6" eb="8">
      <t>フビ</t>
    </rPh>
    <rPh sb="8" eb="9">
      <t>オヨ</t>
    </rPh>
    <rPh sb="10" eb="12">
      <t>ジゼン</t>
    </rPh>
    <rPh sb="13" eb="15">
      <t>カクニン</t>
    </rPh>
    <rPh sb="15" eb="17">
      <t>ブソク</t>
    </rPh>
    <phoneticPr fontId="3"/>
  </si>
  <si>
    <t>飲食器具：ポリスチレン製おもしろ箸（アリス柄）</t>
    <rPh sb="16" eb="17">
      <t>ハシ</t>
    </rPh>
    <rPh sb="21" eb="22">
      <t>エ</t>
    </rPh>
    <phoneticPr fontId="3"/>
  </si>
  <si>
    <t>原材料の管理不備及び事前の確認不足</t>
  </si>
  <si>
    <t>その他の粉末清涼飲料：INSTANT DRINK MIX CASHEW FLAVOR</t>
    <phoneticPr fontId="3"/>
  </si>
  <si>
    <t>PANCO-LUA NOVA IND.E COM, DE PRODUTOS ALIMENTICIOS LTDA.</t>
  </si>
  <si>
    <t>使用基準不適合（安息香酸ナトリウム（安息香酸として）0.14g/kg 検出（対象外使用））</t>
    <rPh sb="18" eb="22">
      <t>アンソクコウサン</t>
    </rPh>
    <rPh sb="38" eb="40">
      <t>タイショウ</t>
    </rPh>
    <rPh sb="40" eb="43">
      <t>ガイシヨウ</t>
    </rPh>
    <phoneticPr fontId="3"/>
  </si>
  <si>
    <t>冷凍切り身・むき身いか類：FROZEN CUTTLEFISH FILLET COMB CUT (HANAIKA)</t>
    <phoneticPr fontId="3"/>
  </si>
  <si>
    <t>THANG LOI FROZEN FOOD ENTERPRISE (VIEFOOD) -SAIGON AQUATIC PRODUCTS TRADING JOINT STOCK COMPANY.</t>
  </si>
  <si>
    <t>成分規格不適合（クロラムフェニコール0.0027ppm 検出）</t>
    <phoneticPr fontId="3"/>
  </si>
  <si>
    <t>クロラムフェニコールを含んだハンドクリームを使用したため。</t>
  </si>
  <si>
    <t>乾燥いちじく（DRIED FIGS)</t>
    <phoneticPr fontId="3"/>
  </si>
  <si>
    <t>YATEKS A.S.</t>
  </si>
  <si>
    <t>アフラトキシン 14 μg/kg（B1:14) 検出</t>
    <phoneticPr fontId="3"/>
  </si>
  <si>
    <t>輸送時の結露による水濡れのため</t>
    <rPh sb="0" eb="3">
      <t>ユソウジ</t>
    </rPh>
    <rPh sb="4" eb="6">
      <t>ケツロ</t>
    </rPh>
    <rPh sb="9" eb="11">
      <t>ミズヌ</t>
    </rPh>
    <phoneticPr fontId="3"/>
  </si>
  <si>
    <t>WEIHAI SANSHO FOODSTUFFS CO.,LTD</t>
    <phoneticPr fontId="3"/>
  </si>
  <si>
    <t>アフラトキシン 57 μg/kg（B1:47.7, B2:7.8, G1:1.6) 検出</t>
    <phoneticPr fontId="3"/>
  </si>
  <si>
    <t>選別不足</t>
    <rPh sb="0" eb="2">
      <t>センベツ</t>
    </rPh>
    <rPh sb="2" eb="4">
      <t>ブソク</t>
    </rPh>
    <phoneticPr fontId="3"/>
  </si>
  <si>
    <t>冷凍ズワイガニむき身（FROZEN RAW SNOW CRAB MEAT (NON SEASONED)）</t>
    <phoneticPr fontId="3"/>
  </si>
  <si>
    <t>DALIAN SHIN ZHONG AQUATIC PRODUCTS &amp; FOODS CO.,LTD.</t>
  </si>
  <si>
    <t>使用基準不適合（ピロ亜硫酸ナトリウム（二酸化硫黄として）0.133g/kg 検出）</t>
    <rPh sb="10" eb="13">
      <t>アリュウサン</t>
    </rPh>
    <phoneticPr fontId="3"/>
  </si>
  <si>
    <t>薬品使用時に、濃度が不安定で一定に管理できなかったため</t>
    <rPh sb="0" eb="2">
      <t>ヤクヒン</t>
    </rPh>
    <rPh sb="2" eb="5">
      <t>シヨウジ</t>
    </rPh>
    <rPh sb="7" eb="9">
      <t>ノウド</t>
    </rPh>
    <rPh sb="10" eb="13">
      <t>フアンテイ</t>
    </rPh>
    <rPh sb="14" eb="16">
      <t>イッテイ</t>
    </rPh>
    <rPh sb="17" eb="19">
      <t>カンリ</t>
    </rPh>
    <phoneticPr fontId="3"/>
  </si>
  <si>
    <t>冷凍養殖えび：FROZEN HEADLESS SHELL-ON BLACK TIGER SHRIMP</t>
    <phoneticPr fontId="3"/>
  </si>
  <si>
    <t>NILA SEA FOODS PVT.LTD.,</t>
  </si>
  <si>
    <t>11条3項に基づき人の健康を損なうおそれのない量として定める量を超えて残留（エトキシキン0.02 ppm 検出）</t>
    <phoneticPr fontId="3"/>
  </si>
  <si>
    <t>加熱後摂取冷凍食品（凍結直前未加熱）：えび類（FROZEN BT SHRIMP）</t>
    <phoneticPr fontId="3"/>
  </si>
  <si>
    <t>KIEN HUNG JOINT STOCK COMPANY VN(KIHUSEA VN)</t>
  </si>
  <si>
    <t>11条3項に基づき人の健康を損なうおそれのない量として定める量を超えて残留（エトキシキン0.02ppm 検出）</t>
  </si>
  <si>
    <t>ANGIMEX-KITOKU LIMITED COMPANY</t>
  </si>
  <si>
    <t>アフラトキシン12μg/kg（B1:12.1) 検出</t>
    <phoneticPr fontId="3"/>
  </si>
  <si>
    <t>偏在性による</t>
    <rPh sb="0" eb="3">
      <t>ヘンザイセイ</t>
    </rPh>
    <phoneticPr fontId="3"/>
  </si>
  <si>
    <t>生鮮オレンジ：VITOR(VAL)</t>
  </si>
  <si>
    <t>使用基準不適合（イマザリル0.0059g/kg 検出）</t>
  </si>
  <si>
    <t>ワックス中のイマザリルの濃度が高い時期に包装されたため。</t>
    <rPh sb="4" eb="5">
      <t>チュウ</t>
    </rPh>
    <rPh sb="12" eb="14">
      <t>ノウド</t>
    </rPh>
    <rPh sb="15" eb="16">
      <t>タカ</t>
    </rPh>
    <rPh sb="17" eb="19">
      <t>ジキ</t>
    </rPh>
    <rPh sb="20" eb="22">
      <t>ホウソウ</t>
    </rPh>
    <phoneticPr fontId="3"/>
  </si>
  <si>
    <t>生鮮オレンジ：KANGARA(VAL)</t>
  </si>
  <si>
    <t>使用基準不適合（イマザリル0.0064g/kg 検出）</t>
  </si>
  <si>
    <t>イマザリルの使用量を増やしたため</t>
    <rPh sb="6" eb="9">
      <t>シヨウリョウ</t>
    </rPh>
    <rPh sb="10" eb="11">
      <t>フ</t>
    </rPh>
    <phoneticPr fontId="3"/>
  </si>
  <si>
    <t>ゆでだこ：FROZEN BOILED OCTOPUS SLICE</t>
    <phoneticPr fontId="3"/>
  </si>
  <si>
    <t>WEIHAI HAOLONG FOODSTUFF CO.,LTD.</t>
  </si>
  <si>
    <r>
      <t>成分規格不適合（細菌数3.8×10</t>
    </r>
    <r>
      <rPr>
        <vertAlign val="superscript"/>
        <sz val="11"/>
        <rFont val="ＭＳ Ｐゴシック"/>
        <family val="3"/>
        <charset val="128"/>
      </rPr>
      <t>5</t>
    </r>
    <r>
      <rPr>
        <sz val="11"/>
        <color theme="1"/>
        <rFont val="ＭＳ Ｐゴシック"/>
        <family val="2"/>
        <charset val="128"/>
        <scheme val="minor"/>
      </rPr>
      <t>/g、大腸菌群 陽性）</t>
    </r>
    <phoneticPr fontId="3"/>
  </si>
  <si>
    <t>工程中の熱処理不足のためと推定</t>
  </si>
  <si>
    <t>ミックススパイス：FISH MASALA POWDER</t>
    <phoneticPr fontId="3"/>
  </si>
  <si>
    <t>AHMED FOODS (PVT) LTD</t>
  </si>
  <si>
    <t>アフラトキシン①15μg/kg（B1:14.7)、②20μg/kg（B1:18.5, B2:1.1) 検出</t>
    <phoneticPr fontId="3"/>
  </si>
  <si>
    <t>品質の悪いとうがらしを使用したため</t>
    <rPh sb="0" eb="2">
      <t>ヒンシツ</t>
    </rPh>
    <rPh sb="3" eb="4">
      <t>ワル</t>
    </rPh>
    <rPh sb="11" eb="13">
      <t>シヨウ</t>
    </rPh>
    <phoneticPr fontId="3"/>
  </si>
  <si>
    <t>野草加工品及び香辛料：カレー粉（CURRY POWDER）</t>
    <rPh sb="0" eb="2">
      <t>ヤソウ</t>
    </rPh>
    <rPh sb="2" eb="5">
      <t>カコウヒン</t>
    </rPh>
    <rPh sb="5" eb="6">
      <t>オヨ</t>
    </rPh>
    <phoneticPr fontId="3"/>
  </si>
  <si>
    <t>アフラトキシン①15 μg/kg（B1:14.7)、②12 μg/kg（B1:11.9)、③13 μg/kg（B1:12.8) 検出</t>
    <phoneticPr fontId="3"/>
  </si>
  <si>
    <t>加熱後摂取冷凍食品（凍結直前未加熱）：えび類（FROZEN SHRIMP PEELED TAIL ON (SHINKEN SHOBU)）</t>
    <phoneticPr fontId="3"/>
  </si>
  <si>
    <t>TRUNG SON CORP.</t>
  </si>
  <si>
    <t>成分規格不適合（クロラムフェニコール0.0017ppm 検出）</t>
    <phoneticPr fontId="3"/>
  </si>
  <si>
    <t>THE CANADIAN WHEAT BOARD</t>
  </si>
  <si>
    <t>生鮮ハイゴショウ(Wildbetal Leafbush)</t>
  </si>
  <si>
    <t>RANDY &amp; GRACE CO.,LTD</t>
  </si>
  <si>
    <t>11条3項に基づき人の健康を損なうおそれのない量として定める量を超えて残留（エポキシコナゾール 0.03 ppm 検出）</t>
    <phoneticPr fontId="3"/>
  </si>
  <si>
    <t>使用農薬の確認が取れていない自社農園以外の農園で栽培されたものを混載して出荷したため</t>
  </si>
  <si>
    <t>加熱後摂取冷凍食品（凍結直前加熱）：えび春巻き（FROZEN STEAMED SHRIMP SPRING ROLL）</t>
    <phoneticPr fontId="3"/>
  </si>
  <si>
    <t>成分規格不適合（クロラムフェニコール 0.0034ppm 検出）</t>
    <phoneticPr fontId="3"/>
  </si>
  <si>
    <t>一部の養殖業者がクロラムフェニコールを使用していたため</t>
    <rPh sb="0" eb="2">
      <t>イチブ</t>
    </rPh>
    <rPh sb="3" eb="5">
      <t>ヨウショク</t>
    </rPh>
    <rPh sb="5" eb="7">
      <t>ギョウシャ</t>
    </rPh>
    <rPh sb="19" eb="21">
      <t>シヨウ</t>
    </rPh>
    <phoneticPr fontId="3"/>
  </si>
  <si>
    <t>加熱後摂取冷凍食品（凍結直前未加熱）：えだまめ(FROZEN GREEN SOYA BEAN)</t>
    <phoneticPr fontId="3"/>
  </si>
  <si>
    <t>HANGZHOU JMART FOODS CO.,LTD.</t>
  </si>
  <si>
    <t>11条3項に基づき人の健康を損なうおそれのない量として定める量を超えて残留（ジフェノコナゾール 0.06ppm 検出）</t>
    <phoneticPr fontId="3"/>
  </si>
  <si>
    <t>枝豆を作付けする前に使用した農薬が土壌に残留していたため。</t>
  </si>
  <si>
    <t>異臭、腐敗、変敗及びカビの発生を認めた</t>
    <phoneticPr fontId="3"/>
  </si>
  <si>
    <t>加熱後摂取冷凍食品（凍結直前未加熱）：えびフライ（FROZEN BREADED VANNAMEI SHRIMP）</t>
    <phoneticPr fontId="3"/>
  </si>
  <si>
    <t>一部従業員の手洗い不履行、原材料の洗浄が不十分だったため</t>
    <rPh sb="0" eb="2">
      <t>イチブ</t>
    </rPh>
    <rPh sb="2" eb="5">
      <t>ジュウギョウイン</t>
    </rPh>
    <rPh sb="6" eb="8">
      <t>テアラ</t>
    </rPh>
    <rPh sb="9" eb="12">
      <t>フリコウ</t>
    </rPh>
    <rPh sb="13" eb="16">
      <t>ゲンザイリョウ</t>
    </rPh>
    <rPh sb="17" eb="19">
      <t>センジョウ</t>
    </rPh>
    <rPh sb="20" eb="23">
      <t>フジュウブン</t>
    </rPh>
    <phoneticPr fontId="3"/>
  </si>
  <si>
    <t>グレープジュース：NAHE 2011 TRAUBENSAFT MORIO-MUSKAT</t>
    <phoneticPr fontId="3"/>
  </si>
  <si>
    <t>WEINGUT PAUL ANHEUSER OHG</t>
  </si>
  <si>
    <t>成分規格不適合（異物 不適）</t>
    <rPh sb="11" eb="13">
      <t>フテキ</t>
    </rPh>
    <phoneticPr fontId="3"/>
  </si>
  <si>
    <t>製造工程または輸送途中で液漏れし、カビが発生したためと推定。また、防腐剤を添加していないためと推定。</t>
    <rPh sb="0" eb="2">
      <t>セイゾウ</t>
    </rPh>
    <rPh sb="2" eb="4">
      <t>コウテイ</t>
    </rPh>
    <rPh sb="7" eb="9">
      <t>ユソウ</t>
    </rPh>
    <rPh sb="9" eb="11">
      <t>トチュウ</t>
    </rPh>
    <rPh sb="12" eb="14">
      <t>エキモ</t>
    </rPh>
    <rPh sb="20" eb="22">
      <t>ハッセイ</t>
    </rPh>
    <rPh sb="27" eb="29">
      <t>スイテイ</t>
    </rPh>
    <rPh sb="33" eb="36">
      <t>ボウフザイ</t>
    </rPh>
    <rPh sb="37" eb="39">
      <t>テンカ</t>
    </rPh>
    <rPh sb="47" eb="49">
      <t>スイテイ</t>
    </rPh>
    <phoneticPr fontId="3"/>
  </si>
  <si>
    <t>無加熱摂取冷凍食品：しゃこ類（FROZEN BOILED SHAKO MEAT）</t>
    <phoneticPr fontId="3"/>
  </si>
  <si>
    <t>DALIAN SHENGFU AQUATIC FOOD CO.,LTD.</t>
  </si>
  <si>
    <t>使用器具の衛生管理不足、及び殺菌液の濃度が低かったため</t>
    <rPh sb="0" eb="2">
      <t>シヨウ</t>
    </rPh>
    <rPh sb="2" eb="4">
      <t>キグ</t>
    </rPh>
    <rPh sb="5" eb="7">
      <t>エイセイ</t>
    </rPh>
    <rPh sb="7" eb="9">
      <t>カンリ</t>
    </rPh>
    <rPh sb="9" eb="11">
      <t>ブソク</t>
    </rPh>
    <rPh sb="12" eb="13">
      <t>オヨ</t>
    </rPh>
    <rPh sb="14" eb="16">
      <t>サッキン</t>
    </rPh>
    <rPh sb="16" eb="17">
      <t>エキ</t>
    </rPh>
    <rPh sb="18" eb="20">
      <t>ノウド</t>
    </rPh>
    <rPh sb="21" eb="22">
      <t>ヒク</t>
    </rPh>
    <phoneticPr fontId="3"/>
  </si>
  <si>
    <t>アフラトキシン19μg/kg（B1:16.5 , B2:2.2) 検出</t>
    <phoneticPr fontId="3"/>
  </si>
  <si>
    <t>無加熱摂取冷凍食品：その他の魚類（FROZEN S TEKKASHIN YOU）</t>
    <phoneticPr fontId="3"/>
  </si>
  <si>
    <t>QINGDAO XINHAIFENG FOODS CO.,LTD.</t>
  </si>
  <si>
    <r>
      <t>成分規格不適合（細菌数 4.0×10</t>
    </r>
    <r>
      <rPr>
        <vertAlign val="superscript"/>
        <sz val="11"/>
        <rFont val="ＭＳ Ｐゴシック"/>
        <family val="3"/>
        <charset val="128"/>
      </rPr>
      <t>5</t>
    </r>
    <r>
      <rPr>
        <sz val="11"/>
        <color theme="1"/>
        <rFont val="ＭＳ Ｐゴシック"/>
        <family val="2"/>
        <charset val="128"/>
        <scheme val="minor"/>
      </rPr>
      <t>/g）</t>
    </r>
    <phoneticPr fontId="3"/>
  </si>
  <si>
    <t>冷凍養殖えび：FROZEN BLACK TIGER SHRIMP</t>
    <phoneticPr fontId="3"/>
  </si>
  <si>
    <t>成分規格不適合（クロラムフェニコール 0.0010ppm 検出）</t>
    <phoneticPr fontId="3"/>
  </si>
  <si>
    <t>原料えびの集荷業者が鮮度保持のため薬品を使用していたため</t>
    <rPh sb="0" eb="2">
      <t>ゲンリョウ</t>
    </rPh>
    <rPh sb="5" eb="7">
      <t>シュウカ</t>
    </rPh>
    <rPh sb="7" eb="9">
      <t>ギョウシャ</t>
    </rPh>
    <rPh sb="10" eb="12">
      <t>センド</t>
    </rPh>
    <rPh sb="12" eb="14">
      <t>ホジ</t>
    </rPh>
    <rPh sb="17" eb="19">
      <t>ヤクヒン</t>
    </rPh>
    <rPh sb="20" eb="22">
      <t>シヨウ</t>
    </rPh>
    <phoneticPr fontId="3"/>
  </si>
  <si>
    <t>ネクター：LIME DRINK</t>
    <phoneticPr fontId="3"/>
  </si>
  <si>
    <t>EXPOLANKA(PVT)LTD</t>
  </si>
  <si>
    <t>使用基準不適合（ソルビン酸カリウム対象外使用）</t>
    <phoneticPr fontId="3"/>
  </si>
  <si>
    <t>ネクター：PASSION FRUIT DRINK</t>
    <phoneticPr fontId="3"/>
  </si>
  <si>
    <t>ネクター：MIXED FRUIT DRINK</t>
    <phoneticPr fontId="3"/>
  </si>
  <si>
    <t>第10条及び
第11条第２項</t>
    <rPh sb="0" eb="1">
      <t>ダイ</t>
    </rPh>
    <rPh sb="3" eb="4">
      <t>ジョウ</t>
    </rPh>
    <rPh sb="4" eb="5">
      <t>オヨ</t>
    </rPh>
    <phoneticPr fontId="3"/>
  </si>
  <si>
    <t>指定外添加物（アゾルビン使用）、使用基準不適合（ソルビン酸カリウム対象外使用）</t>
    <rPh sb="0" eb="3">
      <t>シテイガイ</t>
    </rPh>
    <rPh sb="3" eb="6">
      <t>テンカブツ</t>
    </rPh>
    <rPh sb="12" eb="14">
      <t>シヨウ</t>
    </rPh>
    <rPh sb="33" eb="36">
      <t>タイショウガイ</t>
    </rPh>
    <phoneticPr fontId="3"/>
  </si>
  <si>
    <t>ネクター：MANGO DRINK</t>
    <phoneticPr fontId="3"/>
  </si>
  <si>
    <t>成分規格不適合（シペルメトリン 0.07ppm 検出）</t>
    <phoneticPr fontId="3"/>
  </si>
  <si>
    <t>一部の農家で当農薬を使用していたため</t>
    <rPh sb="0" eb="2">
      <t>イチブ</t>
    </rPh>
    <rPh sb="3" eb="5">
      <t>ノウカ</t>
    </rPh>
    <rPh sb="6" eb="7">
      <t>トウ</t>
    </rPh>
    <rPh sb="7" eb="9">
      <t>ノウヤク</t>
    </rPh>
    <rPh sb="10" eb="12">
      <t>シヨウ</t>
    </rPh>
    <phoneticPr fontId="3"/>
  </si>
  <si>
    <t>加熱後摂取冷凍食品（凍結直前加熱）：キャッサバ(FROZEN MANDIOCA PRE-COZIDA(BOILED CASSAVA))</t>
    <phoneticPr fontId="3"/>
  </si>
  <si>
    <t>VANGUARD FOODS(THAILAND)CO.,LTD.</t>
  </si>
  <si>
    <t>シアン化合物 23mg/kg 検出</t>
    <phoneticPr fontId="3"/>
  </si>
  <si>
    <t>個体差による</t>
    <rPh sb="0" eb="3">
      <t>コタイサ</t>
    </rPh>
    <phoneticPr fontId="3"/>
  </si>
  <si>
    <t>異臭、腐敗、固化及びカビの発生を認めた</t>
    <rPh sb="6" eb="7">
      <t>コ</t>
    </rPh>
    <rPh sb="7" eb="8">
      <t>カ</t>
    </rPh>
    <phoneticPr fontId="3"/>
  </si>
  <si>
    <t>いったピスタチオナッツ：PISTACHIO ROASTED &amp; SALTED</t>
    <phoneticPr fontId="3"/>
  </si>
  <si>
    <t>KEENAN FARMS INC.</t>
  </si>
  <si>
    <t>アフラトキシン 18μg/kg（B1:16.2 , B2:1.3) 検出</t>
    <phoneticPr fontId="3"/>
  </si>
  <si>
    <t>生鮮いちじく</t>
  </si>
  <si>
    <t>FRESH CARGO S.A. DE C.V.</t>
  </si>
  <si>
    <t>11条3項に基づき人の健康を損なうおそれのない量として定める量を超えて残留（モノクロトホス 0.02ppm 検出）</t>
    <phoneticPr fontId="3"/>
  </si>
  <si>
    <t>無調味乾製品：えび類（DRIED BABY SHRIMP）</t>
    <phoneticPr fontId="3"/>
  </si>
  <si>
    <t>HOAN MY CO., LTD.</t>
    <phoneticPr fontId="3"/>
  </si>
  <si>
    <t>成分規格不適合（クロラムフェニコール 0.0067ppm 検出）</t>
    <phoneticPr fontId="3"/>
  </si>
  <si>
    <t>船内・工場内での汚染と推定</t>
    <rPh sb="0" eb="2">
      <t>センナイ</t>
    </rPh>
    <rPh sb="3" eb="6">
      <t>コウジョウナイ</t>
    </rPh>
    <rPh sb="8" eb="10">
      <t>オセン</t>
    </rPh>
    <rPh sb="11" eb="13">
      <t>スイテイ</t>
    </rPh>
    <phoneticPr fontId="3"/>
  </si>
  <si>
    <t>その他の器具：ポリプロピレン製手袋(FIT TECH GLOVES M)</t>
    <rPh sb="15" eb="17">
      <t>テブクロ</t>
    </rPh>
    <phoneticPr fontId="3"/>
  </si>
  <si>
    <t>ZHANGJIAGANG RECHLE PLASTICS &amp; RUBBER PRODUCTS CO.,LTD.</t>
    <phoneticPr fontId="3"/>
  </si>
  <si>
    <t>材質別規格不適合（蒸発残留物 （ヘプタン） 300μg/ml、（4％酢酸） 47μg/ml 検出）</t>
    <phoneticPr fontId="3"/>
  </si>
  <si>
    <t>非加熱食肉製品：PROSCIUTTO DI PARMA DISOSSATO A MATTONELLA</t>
    <phoneticPr fontId="3"/>
  </si>
  <si>
    <t>DISOSSO SAN CARLO SRL (CE IT 2072 L)</t>
    <phoneticPr fontId="3"/>
  </si>
  <si>
    <t>最終製品の成形時における一部の作業員を介しての二次汚染</t>
    <rPh sb="0" eb="2">
      <t>サイシュウ</t>
    </rPh>
    <rPh sb="2" eb="4">
      <t>セイヒン</t>
    </rPh>
    <rPh sb="5" eb="8">
      <t>セイケイジ</t>
    </rPh>
    <rPh sb="12" eb="14">
      <t>イチブ</t>
    </rPh>
    <rPh sb="15" eb="18">
      <t>サギョウイン</t>
    </rPh>
    <rPh sb="19" eb="20">
      <t>カイ</t>
    </rPh>
    <rPh sb="23" eb="25">
      <t>ニジ</t>
    </rPh>
    <rPh sb="25" eb="27">
      <t>オセン</t>
    </rPh>
    <phoneticPr fontId="3"/>
  </si>
  <si>
    <t>非加熱食肉製品：RIFILATURE DI PROSCIUTTO CRUDO STAGIONATO DISOSSATO</t>
    <phoneticPr fontId="3"/>
  </si>
  <si>
    <t>非加熱食肉製品：SALAME BRIGANTINO STAG. DOLCE</t>
    <phoneticPr fontId="3"/>
  </si>
  <si>
    <t>SAN VINCENZO DI FERNANDO ROTA SRL. (CE IT 1099 L)</t>
    <phoneticPr fontId="3"/>
  </si>
  <si>
    <t>包材からの交差汚染</t>
    <rPh sb="0" eb="2">
      <t>ホウザイ</t>
    </rPh>
    <rPh sb="5" eb="7">
      <t>コウサ</t>
    </rPh>
    <rPh sb="7" eb="9">
      <t>オセン</t>
    </rPh>
    <phoneticPr fontId="3"/>
  </si>
  <si>
    <t>飲食器具：ホウロウ引き製マグ（ENAMEL WARES (TE119)）</t>
    <phoneticPr fontId="3"/>
  </si>
  <si>
    <t>HANGZHOU SUNNY MAY CO.,LTD.</t>
  </si>
  <si>
    <t>材質別規格不適合（カドミウム 0.15μg/ml 検出）</t>
    <phoneticPr fontId="3"/>
  </si>
  <si>
    <t>事前に製品の検査をおこなっていなかったため</t>
    <rPh sb="0" eb="2">
      <t>ジゼン</t>
    </rPh>
    <rPh sb="3" eb="5">
      <t>セイヒン</t>
    </rPh>
    <rPh sb="6" eb="8">
      <t>ケンサ</t>
    </rPh>
    <phoneticPr fontId="3"/>
  </si>
  <si>
    <t>飲食器具：ホウロウ引き製マグ（ENAMEL WARES (TE121)）</t>
    <phoneticPr fontId="3"/>
  </si>
  <si>
    <t>HANGZHOU SUNNY MAY CO.,LTD</t>
  </si>
  <si>
    <t>材質別規格不適合（カドミウム 0.25μg/ml 検出）</t>
    <phoneticPr fontId="3"/>
  </si>
  <si>
    <t>飲食器具：ホウロウ引き製蓋（ENAMEL WARES (HS1431)）</t>
    <rPh sb="12" eb="13">
      <t>フタ</t>
    </rPh>
    <phoneticPr fontId="3"/>
  </si>
  <si>
    <t>材質別規格不適合（鉛 1.5μg/ml 検出）</t>
    <phoneticPr fontId="3"/>
  </si>
  <si>
    <t>乾燥いちじく：DRIED FIGS</t>
    <phoneticPr fontId="3"/>
  </si>
  <si>
    <t>アフラトキシン 26μg/kg（B1: 25.7) 検出</t>
    <phoneticPr fontId="3"/>
  </si>
  <si>
    <t>冷凍牛肉：加工用未調整品（SHORT RIB CAP）</t>
    <rPh sb="9" eb="11">
      <t>チョウセイ</t>
    </rPh>
    <phoneticPr fontId="3"/>
  </si>
  <si>
    <t>(969G)SWIFT BEEF CO.</t>
  </si>
  <si>
    <t>作業員が誤った品名ラベルを添付したため</t>
    <rPh sb="0" eb="3">
      <t>サギョウイン</t>
    </rPh>
    <rPh sb="4" eb="5">
      <t>アヤマ</t>
    </rPh>
    <rPh sb="7" eb="9">
      <t>ヒンメイ</t>
    </rPh>
    <rPh sb="13" eb="15">
      <t>テンプ</t>
    </rPh>
    <phoneticPr fontId="3"/>
  </si>
  <si>
    <t>その他の農産加工品：T-FIBRE</t>
    <phoneticPr fontId="3"/>
  </si>
  <si>
    <t>T-FIBRE INNOVATION CO.,LTD.</t>
  </si>
  <si>
    <t>シアン化合物 13mg/kg 検出</t>
    <phoneticPr fontId="3"/>
  </si>
  <si>
    <t>冷凍牛肉：加工用未調整品（SHORT RIB BONE-IN）</t>
    <phoneticPr fontId="3"/>
  </si>
  <si>
    <t>(86M)CARGILL MEAT SOLUTIONS CORP.</t>
  </si>
  <si>
    <t>対日輸出貨物であるかの確認を怠ったため</t>
    <rPh sb="0" eb="2">
      <t>タイニチ</t>
    </rPh>
    <rPh sb="2" eb="4">
      <t>ユシュツ</t>
    </rPh>
    <rPh sb="4" eb="6">
      <t>カモツ</t>
    </rPh>
    <rPh sb="11" eb="13">
      <t>カクニン</t>
    </rPh>
    <rPh sb="14" eb="15">
      <t>オコタ</t>
    </rPh>
    <phoneticPr fontId="3"/>
  </si>
  <si>
    <t>米菓：久助あられ（RICE CRACKERS）</t>
    <phoneticPr fontId="3"/>
  </si>
  <si>
    <t>DEZHOU HARVEST FOODS CO.,LTD.</t>
  </si>
  <si>
    <t>使用基準不適合（ポリソルベート80として 0.027g/kg 検出）</t>
    <phoneticPr fontId="3"/>
  </si>
  <si>
    <t>現地向け製品の混入</t>
    <rPh sb="0" eb="3">
      <t>ゲンチム</t>
    </rPh>
    <rPh sb="4" eb="6">
      <t>セイヒン</t>
    </rPh>
    <rPh sb="7" eb="9">
      <t>コンニュウ</t>
    </rPh>
    <phoneticPr fontId="3"/>
  </si>
  <si>
    <t>その他の果実の調整品：金柑砂糖漬け（SYRUP ZUKE KINKAN）</t>
    <rPh sb="2" eb="3">
      <t>タ</t>
    </rPh>
    <rPh sb="7" eb="9">
      <t>チョウセイ</t>
    </rPh>
    <phoneticPr fontId="3"/>
  </si>
  <si>
    <t>LAIWU NATURE FOOD CO.,LTD.</t>
  </si>
  <si>
    <t>使用基準不適合（二酸化硫黄 0.033g/kg 検出）</t>
    <phoneticPr fontId="3"/>
  </si>
  <si>
    <t>添加物使用量の誤認</t>
    <rPh sb="0" eb="3">
      <t>テンカブツ</t>
    </rPh>
    <rPh sb="3" eb="6">
      <t>シヨウリョウ</t>
    </rPh>
    <rPh sb="7" eb="9">
      <t>ゴニン</t>
    </rPh>
    <phoneticPr fontId="3"/>
  </si>
  <si>
    <t>チョコレート類：FIG CHOCO</t>
  </si>
  <si>
    <t>PRODUCTOS LA HIGUERA, S.L.</t>
    <phoneticPr fontId="3"/>
  </si>
  <si>
    <t>アフラトキシン 11μg/kg（B1: 4.7, G1: 6.7) 検出</t>
  </si>
  <si>
    <t>果実ソース：ヴィンコットレモン (LEMON VINCOTTO VINEGAR)</t>
  </si>
  <si>
    <t>使用基準不適合（ソルビン酸 0.06g/kg 検出、対象外使用）</t>
  </si>
  <si>
    <t>ソルビン酸を含む原材料を使用していたため</t>
  </si>
  <si>
    <t>加熱後摂取冷凍食品（凍結直前未加熱）：その他の魚類（ふかひれ糸状（FROZEN SHARK FIN））</t>
  </si>
  <si>
    <t>PT KEN PUTRA</t>
  </si>
  <si>
    <r>
      <t>成分規格不適合（細菌数 7.3×10</t>
    </r>
    <r>
      <rPr>
        <vertAlign val="superscript"/>
        <sz val="11"/>
        <color indexed="8"/>
        <rFont val="ＭＳ Ｐゴシック"/>
        <family val="3"/>
        <charset val="128"/>
      </rPr>
      <t>6</t>
    </r>
    <r>
      <rPr>
        <sz val="11"/>
        <color theme="1"/>
        <rFont val="ＭＳ Ｐゴシック"/>
        <family val="2"/>
        <charset val="128"/>
        <scheme val="minor"/>
      </rPr>
      <t>/g）</t>
    </r>
    <phoneticPr fontId="3"/>
  </si>
  <si>
    <t>輸送時の温度管理が不十分だったため</t>
  </si>
  <si>
    <t>加熱後摂取冷凍食品（凍結直前未加熱）：シーフードミックス（FROZEN SEAFOOD MIX TOP BRAND）</t>
  </si>
  <si>
    <t>成分規格不適合（フラゾリドン(AOZとして) 0.003ppm 検出）</t>
  </si>
  <si>
    <t>MITSUI &amp; CO.(U.S.A.), INC.</t>
  </si>
  <si>
    <t>アフラトキシン 36μg/kg（B1: 33.3, B2: 2.3) 検出</t>
  </si>
  <si>
    <t>アフラトキシン 11μg/kg（B1: 11.3) 検出</t>
  </si>
  <si>
    <t>不良粒の選別不十分</t>
    <rPh sb="0" eb="2">
      <t>フリョウ</t>
    </rPh>
    <rPh sb="2" eb="3">
      <t>ツブ</t>
    </rPh>
    <rPh sb="4" eb="6">
      <t>センベツ</t>
    </rPh>
    <rPh sb="6" eb="9">
      <t>フジュウブン</t>
    </rPh>
    <phoneticPr fontId="3"/>
  </si>
  <si>
    <t>アフラトキシン 16μg/kg（B1:14.7 , B2:1.3）検出</t>
  </si>
  <si>
    <t>生食用冷凍鮮魚介類：ます（トラウト TRIM-E）</t>
  </si>
  <si>
    <t>工程中の衛生管理不足、殺菌溶液の濃度管理不十分</t>
    <rPh sb="0" eb="2">
      <t>コウテイ</t>
    </rPh>
    <rPh sb="2" eb="3">
      <t>チュウ</t>
    </rPh>
    <rPh sb="4" eb="6">
      <t>エイセイ</t>
    </rPh>
    <rPh sb="6" eb="8">
      <t>カンリ</t>
    </rPh>
    <rPh sb="8" eb="10">
      <t>ブソク</t>
    </rPh>
    <rPh sb="11" eb="13">
      <t>サッキン</t>
    </rPh>
    <rPh sb="13" eb="15">
      <t>ヨウエキ</t>
    </rPh>
    <rPh sb="16" eb="18">
      <t>ノウド</t>
    </rPh>
    <rPh sb="18" eb="20">
      <t>カンリ</t>
    </rPh>
    <rPh sb="20" eb="23">
      <t>フジュウブン</t>
    </rPh>
    <phoneticPr fontId="3"/>
  </si>
  <si>
    <t>BLUE DIAMOND GROWERS</t>
  </si>
  <si>
    <t>アフラトキシン 18μg/kg（B1: 16.0, B2: 2.0） 検出</t>
  </si>
  <si>
    <t>旱魃のためと推定</t>
    <rPh sb="0" eb="2">
      <t>カンバツ</t>
    </rPh>
    <rPh sb="6" eb="8">
      <t>スイテイ</t>
    </rPh>
    <phoneticPr fontId="3"/>
  </si>
  <si>
    <t>無加熱摂取冷凍食品：その他の魚類（タラ（FROZEN SMOKED BLACK COD））</t>
  </si>
  <si>
    <t>SEABORN ENTERPRISES LTD.</t>
  </si>
  <si>
    <r>
      <t>成分規格不適合（細菌数 1.7×10</t>
    </r>
    <r>
      <rPr>
        <vertAlign val="superscript"/>
        <sz val="11"/>
        <color indexed="8"/>
        <rFont val="ＭＳ Ｐゴシック"/>
        <family val="3"/>
        <charset val="128"/>
      </rPr>
      <t>6</t>
    </r>
    <r>
      <rPr>
        <sz val="11"/>
        <color theme="1"/>
        <rFont val="ＭＳ Ｐゴシック"/>
        <family val="2"/>
        <charset val="128"/>
        <scheme val="minor"/>
      </rPr>
      <t>/g）</t>
    </r>
    <phoneticPr fontId="3"/>
  </si>
  <si>
    <t>原材料の搬入形態の違い及びその原材料に対する加工工程の不備のため</t>
    <rPh sb="0" eb="3">
      <t>ゲンザイリョウ</t>
    </rPh>
    <rPh sb="4" eb="6">
      <t>ハンニュウ</t>
    </rPh>
    <rPh sb="6" eb="8">
      <t>ケイタイ</t>
    </rPh>
    <rPh sb="9" eb="10">
      <t>チガ</t>
    </rPh>
    <rPh sb="11" eb="12">
      <t>オヨ</t>
    </rPh>
    <rPh sb="15" eb="18">
      <t>ゲンザイリョウ</t>
    </rPh>
    <rPh sb="19" eb="20">
      <t>タイ</t>
    </rPh>
    <rPh sb="22" eb="24">
      <t>カコウ</t>
    </rPh>
    <rPh sb="24" eb="26">
      <t>コウテイ</t>
    </rPh>
    <rPh sb="27" eb="29">
      <t>フビ</t>
    </rPh>
    <phoneticPr fontId="3"/>
  </si>
  <si>
    <t>生鮮パプリカ</t>
  </si>
  <si>
    <t xml:space="preserve">オマーン               </t>
  </si>
  <si>
    <t>収穫時期が通常よりも早かったため</t>
  </si>
  <si>
    <t>非加熱食肉製品：LOMO DE CEBO IBERICO/IBERIC LOIN</t>
    <phoneticPr fontId="3"/>
  </si>
  <si>
    <t>AROMAIBERICA SERRANA, S.L. (10.11195/MU)</t>
    <phoneticPr fontId="3"/>
  </si>
  <si>
    <t>神戸二課</t>
    <rPh sb="0" eb="4">
      <t>コウベニカ</t>
    </rPh>
    <phoneticPr fontId="3"/>
  </si>
  <si>
    <t>作業員を介して汚染されたと推定</t>
    <rPh sb="0" eb="3">
      <t>サギョウイン</t>
    </rPh>
    <rPh sb="4" eb="5">
      <t>カイ</t>
    </rPh>
    <rPh sb="7" eb="9">
      <t>オセン</t>
    </rPh>
    <rPh sb="13" eb="15">
      <t>スイテイ</t>
    </rPh>
    <phoneticPr fontId="3"/>
  </si>
  <si>
    <t>チョコレート類：SILACH BAMBULA WITH PEANUT</t>
    <phoneticPr fontId="3"/>
  </si>
  <si>
    <t>PGSC CONFECTIONERY FACTORY AVK LUGANSK</t>
    <phoneticPr fontId="3"/>
  </si>
  <si>
    <t>ウクライナ　　　　　　　　　　　　　　</t>
  </si>
  <si>
    <t>アフラトキシン 25μg/kg（B1: 23.0, B2: 2.0) 検出</t>
  </si>
  <si>
    <t>検査結果のばらつきによる</t>
    <rPh sb="0" eb="2">
      <t>ケンサ</t>
    </rPh>
    <rPh sb="2" eb="4">
      <t>ケッカ</t>
    </rPh>
    <phoneticPr fontId="3"/>
  </si>
  <si>
    <t>容器包装詰加圧加熱殺菌食品：野菜の調整品（SAUTEED ONION）</t>
    <rPh sb="14" eb="16">
      <t>ヤサイ</t>
    </rPh>
    <rPh sb="17" eb="20">
      <t>チョウセイヒン</t>
    </rPh>
    <phoneticPr fontId="3"/>
  </si>
  <si>
    <t>RAJAMMA AGRO PRODUCTS</t>
  </si>
  <si>
    <t>指定外添加物（TBHQ 1μg/g 検出）</t>
  </si>
  <si>
    <t>原材料の一部にTBHQが使用されていたため</t>
  </si>
  <si>
    <t>加熱後摂取冷凍食品（凍結直前未加熱）：こまつな（小松菜カット（BQF KOMATSUNA CUT））</t>
    <phoneticPr fontId="3"/>
  </si>
  <si>
    <t>YANTAI YONGQING FOODSTUFF CO., LTD.</t>
  </si>
  <si>
    <t>11条3項に基づき人の健康を損なうおそれのない量として定める量を超えて残留（ルフェヌロン 0.03ppm 検出）</t>
  </si>
  <si>
    <t>生鮮未成熟さやいんげん</t>
  </si>
  <si>
    <t>NEHAD AGRONOMY SERVICES</t>
    <phoneticPr fontId="3"/>
  </si>
  <si>
    <t>11条3項に基づき人の健康を損なうおそれのない量として定める量を超えて残留（シロマジン 0.10ppm 検出）</t>
  </si>
  <si>
    <t>冷凍養殖えび：FROZEN RAW HEAD-ON SHELL-ON BLACK TIGER SHRIMP</t>
    <phoneticPr fontId="3"/>
  </si>
  <si>
    <t>FORSTAR FROZEN FOODS PVT LTD.</t>
  </si>
  <si>
    <t>11条3項に基づき人の健康を損なうおそれのない量として定める量を超えて残留（エトキシキン 0.04ppm 検出）</t>
  </si>
  <si>
    <t>冷凍養殖むき身えび：FROZEN SHRIMP BT NOBASHI EBI</t>
    <phoneticPr fontId="3"/>
  </si>
  <si>
    <t>加熱後摂取冷凍食品（凍結直前未加熱）：FROZEN FULLY STEAMED SQUID TUBE INSIDE STEAMED STICKY RICE</t>
    <phoneticPr fontId="3"/>
  </si>
  <si>
    <t>SAMART FROZEN FOODS CO.,LTD.</t>
  </si>
  <si>
    <r>
      <t>成分規格不適合（細菌数 5.0×10</t>
    </r>
    <r>
      <rPr>
        <vertAlign val="superscript"/>
        <sz val="11"/>
        <color indexed="8"/>
        <rFont val="ＭＳ Ｐゴシック"/>
        <family val="3"/>
        <charset val="128"/>
      </rPr>
      <t>6</t>
    </r>
    <r>
      <rPr>
        <sz val="11"/>
        <color theme="1"/>
        <rFont val="ＭＳ Ｐゴシック"/>
        <family val="2"/>
        <charset val="128"/>
        <scheme val="minor"/>
      </rPr>
      <t>/g、E.coli 陽性）</t>
    </r>
    <phoneticPr fontId="3"/>
  </si>
  <si>
    <t>飲食器具：メラミン樹脂製(3.5" ROUND CUP ITEM NO.SC385-SOCCER)</t>
    <phoneticPr fontId="3"/>
  </si>
  <si>
    <t>DONGGUAN SHENG FENG MELAMINE PRODUCTS CO.</t>
  </si>
  <si>
    <t>材質別規格不適合（蒸発残留物 （4％酢酸）38μg/ml 検出）</t>
  </si>
  <si>
    <t>アフラトキシン 26μg/kg（B1:24.0, B2:1.8) 検出</t>
  </si>
  <si>
    <t>アフラトキシン 13μg/kg（B1: 13.0) 検出</t>
  </si>
  <si>
    <t>漬け物：酢漬け野菜（GHERKINS）</t>
    <phoneticPr fontId="3"/>
  </si>
  <si>
    <t>F.J. SANCHEZ SUCESORES S.A.U.</t>
  </si>
  <si>
    <t>成分規格不適合（ピロ亜硫酸カリウム（二酸化硫黄として） 0.056g/kg 検出）</t>
  </si>
  <si>
    <t>加熱後摂取冷凍食品（凍結直前未加熱）：FROZEN SHRIMPS EBITEN(BT)</t>
    <phoneticPr fontId="3"/>
  </si>
  <si>
    <t>SOC TRANG SEAFOOD JOINT STOCK CO.</t>
    <phoneticPr fontId="3"/>
  </si>
  <si>
    <t>成分規格不適合（エンロフロキサシン 0.02ppm 検出）</t>
  </si>
  <si>
    <t>原料エビの管理不徹底</t>
    <rPh sb="0" eb="2">
      <t>ゲンリョウ</t>
    </rPh>
    <rPh sb="5" eb="7">
      <t>カンリ</t>
    </rPh>
    <rPh sb="7" eb="10">
      <t>フテッテイ</t>
    </rPh>
    <phoneticPr fontId="3"/>
  </si>
  <si>
    <t>冷凍養殖えび：FROZEN HL VANNAMEI SHRIMPS</t>
    <phoneticPr fontId="3"/>
  </si>
  <si>
    <t>NILA SEA FOODS EXPORTS.,</t>
    <phoneticPr fontId="3"/>
  </si>
  <si>
    <t>成分規格不適合（フラゾリドン(AOZとして） 0.001ppm 検出）</t>
  </si>
  <si>
    <t>稚エビの段階で投与された薬品が残存されていたと推定。</t>
  </si>
  <si>
    <t>加熱後摂取冷凍食品（凍結直前未加熱）：FROZEN SEACUCUMBER</t>
    <phoneticPr fontId="3"/>
  </si>
  <si>
    <t>ZHAOAN ANBANG AQUATIC FOODS CO.,LTD.</t>
  </si>
  <si>
    <r>
      <t>成分規格不適合（細菌数 3.6×10</t>
    </r>
    <r>
      <rPr>
        <vertAlign val="superscript"/>
        <sz val="11"/>
        <color indexed="8"/>
        <rFont val="ＭＳ Ｐゴシック"/>
        <family val="3"/>
        <charset val="128"/>
      </rPr>
      <t>6</t>
    </r>
    <r>
      <rPr>
        <sz val="11"/>
        <color theme="1"/>
        <rFont val="ＭＳ Ｐゴシック"/>
        <family val="2"/>
        <charset val="128"/>
        <scheme val="minor"/>
      </rPr>
      <t>/g）</t>
    </r>
    <phoneticPr fontId="3"/>
  </si>
  <si>
    <t>加熱後摂取冷凍食品（凍結直前未加熱）：蒲焼きうなぎ(FROZEN ROASTED EEL(KABAYAKI))</t>
    <phoneticPr fontId="3"/>
  </si>
  <si>
    <t>FOSHAN CITY SHUNDE SINSHUN EEL ROASTING CO.,LTD.</t>
    <phoneticPr fontId="3"/>
  </si>
  <si>
    <t>成分規格不適合（エンロフロキサシン 0.11ppm 検出）</t>
  </si>
  <si>
    <t>活スッポン</t>
    <rPh sb="0" eb="1">
      <t>カツ</t>
    </rPh>
    <phoneticPr fontId="3"/>
  </si>
  <si>
    <t>HANGZHOU XIAOSHAN TIANFU BIO-TECH CO.,LTD.</t>
  </si>
  <si>
    <t>成分規格不適合（オキシテトラサイクリン 0.4ppm 検出）</t>
  </si>
  <si>
    <t>その他の器具（ポリカーボネート製）：SLOW JUICER部品（ドラムキャップ、スクリュー）</t>
    <rPh sb="15" eb="16">
      <t>セイ</t>
    </rPh>
    <rPh sb="29" eb="31">
      <t>ブヒン</t>
    </rPh>
    <phoneticPr fontId="3"/>
  </si>
  <si>
    <t>JOYOUNG COMPANY LIMITED</t>
  </si>
  <si>
    <t>材質別規格不適合（材質試験：ビスフェノールＡ（フェノール及びp-tert-ブチルフェノールを含む。） 760μg/g 検出）</t>
  </si>
  <si>
    <t>いったピーナッツ：味付けピーナッツ（ROASTED PEANUTS WITH
SKIN）</t>
    <phoneticPr fontId="3"/>
  </si>
  <si>
    <t>アフラトキシン 229μg/kg（B1:37.6, B2:5.9, G1:146.7, G2:38.4) 検出</t>
  </si>
  <si>
    <t>アフラトキシン 17μg/kg（B1:16.2, B2:1.1) 検出</t>
  </si>
  <si>
    <t>加熱後摂取冷凍食品（凍結直前未加熱）：FROZEN VANNAMEI PD STG SHRIMP</t>
    <phoneticPr fontId="3"/>
  </si>
  <si>
    <t>THO QUANG SEAFOOD PROCESSING AND EXPORT COMPANY</t>
    <phoneticPr fontId="3"/>
  </si>
  <si>
    <t>アフラトキシン 11μg/kg（B1:10.7) 検出</t>
  </si>
  <si>
    <t>加熱後摂取冷凍食品（凍結直前未加熱）：えびフライ（FROZEN BREADED SHRIMP STICK）</t>
    <rPh sb="14" eb="15">
      <t>ミ</t>
    </rPh>
    <phoneticPr fontId="3"/>
  </si>
  <si>
    <t>HAINAN GAOYUAN FOODS CO., LTD.</t>
  </si>
  <si>
    <t>成分規格不適合（クロルテトラサイクリン 0.04ppm、0.06ppm 検出）</t>
  </si>
  <si>
    <t>非加熱食肉製品：SPANISH SLIM SALAMI (FUETEC)</t>
    <phoneticPr fontId="3"/>
  </si>
  <si>
    <t>ELPOZO ALIMENTACION, S.A. (10.01672/MU)</t>
  </si>
  <si>
    <t>その他の果実の調整品：ミックス果実チップス（FRUITS MIXED）</t>
    <phoneticPr fontId="3"/>
  </si>
  <si>
    <t>NINGBO SUZIYUAN EIGHT-FLAVOR FOOD CO.,LTD.</t>
  </si>
  <si>
    <t>指定外添加物(TBHQ 15μg/g 検出)</t>
  </si>
  <si>
    <t>加熱後摂取冷凍食品（凍結直前加熱）：その他の食料品（FROZEN TAKOYAKI）</t>
    <phoneticPr fontId="3"/>
  </si>
  <si>
    <t>製造工程の衛生管理不足と推定</t>
    <rPh sb="0" eb="2">
      <t>セイゾウ</t>
    </rPh>
    <rPh sb="2" eb="4">
      <t>コウテイ</t>
    </rPh>
    <rPh sb="5" eb="7">
      <t>エイセイ</t>
    </rPh>
    <rPh sb="7" eb="9">
      <t>カンリ</t>
    </rPh>
    <rPh sb="9" eb="11">
      <t>ブソク</t>
    </rPh>
    <rPh sb="12" eb="14">
      <t>スイテイ</t>
    </rPh>
    <phoneticPr fontId="3"/>
  </si>
  <si>
    <t>乾燥かんぴょう：DRIED GOURD SHAVING（BLEACHED）</t>
    <phoneticPr fontId="3"/>
  </si>
  <si>
    <t>HEIHE HESHANG TRADING CO.,LTD.</t>
  </si>
  <si>
    <t>使用基準不適合（二酸化硫黄 6.1g/kg 検出）</t>
  </si>
  <si>
    <t>二酸化硫黄による処理後、十分な期間を置かずに輸出したため</t>
    <rPh sb="0" eb="3">
      <t>ニサンカ</t>
    </rPh>
    <rPh sb="3" eb="5">
      <t>イオウ</t>
    </rPh>
    <rPh sb="8" eb="11">
      <t>ショリゴ</t>
    </rPh>
    <rPh sb="12" eb="14">
      <t>ジュウブン</t>
    </rPh>
    <rPh sb="15" eb="17">
      <t>キカン</t>
    </rPh>
    <rPh sb="18" eb="19">
      <t>オ</t>
    </rPh>
    <rPh sb="22" eb="24">
      <t>ユシュツ</t>
    </rPh>
    <phoneticPr fontId="3"/>
  </si>
  <si>
    <t>アフラトキシン 38μg/kg（B1: 12.5, B2: 1.6, G1: 20.7, G2: 3.5) 検出</t>
  </si>
  <si>
    <t>いったピスタチオナッツ：ROASTED SALTED PISTACHIO NUT</t>
    <phoneticPr fontId="3"/>
  </si>
  <si>
    <t>MCCUTCHEON ENTERPRISES INC.</t>
  </si>
  <si>
    <t>アフラトキシン 50μg/kg（B1: 45.2, B2: 4.8) 検出</t>
  </si>
  <si>
    <t>生育状況がカビの発生しやすい状況だったため、また保管・輸送中にカビが生育したためと推定</t>
    <rPh sb="0" eb="2">
      <t>セイイク</t>
    </rPh>
    <rPh sb="2" eb="4">
      <t>ジョウキョウ</t>
    </rPh>
    <rPh sb="8" eb="10">
      <t>ハッセイ</t>
    </rPh>
    <rPh sb="14" eb="16">
      <t>ジョウキョウ</t>
    </rPh>
    <rPh sb="24" eb="26">
      <t>ホカン</t>
    </rPh>
    <rPh sb="27" eb="30">
      <t>ユソウチュウ</t>
    </rPh>
    <rPh sb="34" eb="36">
      <t>セイイク</t>
    </rPh>
    <rPh sb="41" eb="43">
      <t>スイテイ</t>
    </rPh>
    <phoneticPr fontId="3"/>
  </si>
  <si>
    <t>ナチュラルチーズ：ゴルゴンゾラ（GORGONZOLA DOP ERBORIN）</t>
  </si>
  <si>
    <t>BASSI S.P.A.</t>
  </si>
  <si>
    <t>殺菌工程での温度管理不備により、殺菌が不十分だったため</t>
    <rPh sb="0" eb="2">
      <t>サッキン</t>
    </rPh>
    <rPh sb="2" eb="4">
      <t>コウテイ</t>
    </rPh>
    <rPh sb="6" eb="8">
      <t>オンド</t>
    </rPh>
    <rPh sb="8" eb="10">
      <t>カンリ</t>
    </rPh>
    <rPh sb="10" eb="12">
      <t>フビ</t>
    </rPh>
    <rPh sb="16" eb="18">
      <t>サッキン</t>
    </rPh>
    <rPh sb="19" eb="22">
      <t>フジュウブン</t>
    </rPh>
    <phoneticPr fontId="3"/>
  </si>
  <si>
    <t>無加熱摂取冷凍食品：寿司海老（CHINA FROZEN BOILED VANNAMEI SHRIMP）</t>
  </si>
  <si>
    <t>HAINAN GAO YUAN FOODS CO.,LTD.</t>
  </si>
  <si>
    <t>成分規格不適合(大腸菌群 陽性）</t>
  </si>
  <si>
    <t>従業員の衛生管理不足及び施設の衛生管理不足</t>
    <rPh sb="0" eb="3">
      <t>ジュウギョウイン</t>
    </rPh>
    <rPh sb="4" eb="6">
      <t>エイセイ</t>
    </rPh>
    <rPh sb="6" eb="8">
      <t>カンリ</t>
    </rPh>
    <rPh sb="8" eb="10">
      <t>ブソク</t>
    </rPh>
    <rPh sb="10" eb="11">
      <t>オヨ</t>
    </rPh>
    <rPh sb="12" eb="14">
      <t>シセツ</t>
    </rPh>
    <rPh sb="15" eb="17">
      <t>エイセイ</t>
    </rPh>
    <rPh sb="17" eb="19">
      <t>カンリ</t>
    </rPh>
    <rPh sb="19" eb="21">
      <t>ブソク</t>
    </rPh>
    <phoneticPr fontId="3"/>
  </si>
  <si>
    <t>非加熱食肉製品：JAMON SERRANO SIN HUESO/BONELESS SERRANO HAM</t>
  </si>
  <si>
    <t>AROMA IBERICA SERRANA, S.L. (10.11195/MU)</t>
    <phoneticPr fontId="3"/>
  </si>
  <si>
    <t>出荷時に衝突などによる真空漏れがあり、菌が混入したと推定</t>
    <rPh sb="0" eb="3">
      <t>シュッカジ</t>
    </rPh>
    <rPh sb="4" eb="6">
      <t>ショウトツ</t>
    </rPh>
    <rPh sb="11" eb="13">
      <t>シンクウ</t>
    </rPh>
    <rPh sb="13" eb="14">
      <t>モ</t>
    </rPh>
    <rPh sb="19" eb="20">
      <t>キン</t>
    </rPh>
    <rPh sb="21" eb="23">
      <t>コンニュウ</t>
    </rPh>
    <rPh sb="26" eb="28">
      <t>スイテイ</t>
    </rPh>
    <phoneticPr fontId="3"/>
  </si>
  <si>
    <t>乾燥ぜんまい：DRIED OSMUND</t>
  </si>
  <si>
    <t>DALIAN GAISHI FOOD CO., LTD.</t>
  </si>
  <si>
    <t>11条3項に基づき人の健康を損なうおそれのない量として定める量を超えて残留（アセトクロール 0.03ppm 検出 (生鮮状態に換算した値)）</t>
  </si>
  <si>
    <t>周辺の農地からのドリフト</t>
    <rPh sb="0" eb="2">
      <t>シュウヘン</t>
    </rPh>
    <rPh sb="3" eb="5">
      <t>ノウチ</t>
    </rPh>
    <phoneticPr fontId="3"/>
  </si>
  <si>
    <t>生食用冷凍鮮魚介類：開き生海老(FROZEN PEELED SHRIMP (SUSHI EBI))</t>
  </si>
  <si>
    <t>VIETNAM RICH BEAUTY FOOD CO., LTD.</t>
  </si>
  <si>
    <t>新規のえびの養殖業者より買い付けた原料の検査が不十分だったため</t>
    <rPh sb="0" eb="2">
      <t>シンキ</t>
    </rPh>
    <rPh sb="6" eb="8">
      <t>ヨウショク</t>
    </rPh>
    <rPh sb="8" eb="10">
      <t>ギョウシャ</t>
    </rPh>
    <rPh sb="12" eb="13">
      <t>カ</t>
    </rPh>
    <rPh sb="14" eb="15">
      <t>ツ</t>
    </rPh>
    <rPh sb="17" eb="19">
      <t>ゲンリョウ</t>
    </rPh>
    <rPh sb="20" eb="22">
      <t>ケンサ</t>
    </rPh>
    <rPh sb="23" eb="26">
      <t>フジュウブン</t>
    </rPh>
    <phoneticPr fontId="3"/>
  </si>
  <si>
    <t>RUSHAN ZHENHUA FOOD CO.,LTD</t>
    <phoneticPr fontId="3"/>
  </si>
  <si>
    <t>アフラトキシン 37μg/kg（B1: 27.8, B2: 5.1, G1: 4.4) 検出</t>
  </si>
  <si>
    <t>冷凍養殖えび：FROZEN SHRIMP SHELL ON (BLACK TIGER)</t>
  </si>
  <si>
    <t>VIET CUONG SEAFOOD PROCESSING IMPORT-EXPORT JOINT STOCK COMPANY</t>
  </si>
  <si>
    <t>11条3項に基づき人の健康を損なうおそれのない量として定める量を超えて残留（エトキシキン 0.03ppm 検出）</t>
  </si>
  <si>
    <t>ゆでだこ：FROZEN BOILED OCTOPUS SLICE</t>
    <phoneticPr fontId="3"/>
  </si>
  <si>
    <t>BLUEFIN SEAFOOD EXPORT INC.</t>
  </si>
  <si>
    <r>
      <t>成分規格不適合（細菌数 4.4×10</t>
    </r>
    <r>
      <rPr>
        <vertAlign val="superscript"/>
        <sz val="11"/>
        <color indexed="8"/>
        <rFont val="ＭＳ Ｐゴシック"/>
        <family val="3"/>
        <charset val="128"/>
      </rPr>
      <t>5</t>
    </r>
    <r>
      <rPr>
        <sz val="11"/>
        <color theme="1"/>
        <rFont val="ＭＳ Ｐゴシック"/>
        <family val="2"/>
        <charset val="128"/>
        <scheme val="minor"/>
      </rPr>
      <t>/g）</t>
    </r>
    <phoneticPr fontId="3"/>
  </si>
  <si>
    <t>とうもろこし　</t>
  </si>
  <si>
    <t>MITSUI &amp; CO. U.S.A.</t>
  </si>
  <si>
    <t>アフラトキシン 11μg/kg（B1: 11.4) 検出</t>
  </si>
  <si>
    <t>干ばつによる</t>
    <rPh sb="0" eb="1">
      <t>カン</t>
    </rPh>
    <phoneticPr fontId="3"/>
  </si>
  <si>
    <t>アフラトキシン 17μg/kg（B1: 14.3, G1: 2.6) 検出</t>
  </si>
  <si>
    <t>その他の植物由来の健康食品：冬虫夏草エキスパウダー（FERMENTATION CORDYCEPS POWDER）</t>
    <phoneticPr fontId="3"/>
  </si>
  <si>
    <t>ZHEJIANG WANFENG MEDICINES GROUP CO.,LTD</t>
  </si>
  <si>
    <t>指定外添加物（サイクラミン酸 6μg/g 検出）</t>
  </si>
  <si>
    <t>加熱後摂取冷凍食品（凍結直前加熱）：その他の穀類調整品（油条（YOU TIAO））</t>
    <phoneticPr fontId="3"/>
  </si>
  <si>
    <t>SHANGHAI MOU KEI FOOD CO.,LTD</t>
  </si>
  <si>
    <t>指定外添加物（TBHQ 3μg/g 検出）</t>
  </si>
  <si>
    <t>緑豆</t>
  </si>
  <si>
    <t>GREEN LAND (FUZHOU) TRADE CO., LTD.</t>
  </si>
  <si>
    <t>成分規格不適合（ホキシム 0.16ppm 検出）</t>
  </si>
  <si>
    <t>近隣の農地からのドリフトと推定</t>
  </si>
  <si>
    <t>いったピーナッツ：AJITSUKI PEANUTS</t>
    <phoneticPr fontId="3"/>
  </si>
  <si>
    <t>YANTAI SUN GLORY FOODS CO.,LTD.</t>
    <phoneticPr fontId="3"/>
  </si>
  <si>
    <t>アフラトキシン 215μg/kg（B1: 184.6, B2: 29.9) 検出</t>
  </si>
  <si>
    <t>11条3項に基づき人の健康を損なうおそれのない量として定める量を超えて残留（ジフェノコナゾール 0.02ppm 検出）</t>
  </si>
  <si>
    <t>加熱後摂取冷凍食品（凍結直前未加熱）：えび類（FROZEN PTO BREADED VANNAMEI WHITE SHRIMP）</t>
  </si>
  <si>
    <r>
      <t>成分規格不適合（細菌数 6.6×10</t>
    </r>
    <r>
      <rPr>
        <vertAlign val="superscript"/>
        <sz val="11"/>
        <color indexed="8"/>
        <rFont val="ＭＳ Ｐゴシック"/>
        <family val="3"/>
        <charset val="128"/>
      </rPr>
      <t>6</t>
    </r>
    <r>
      <rPr>
        <sz val="11"/>
        <color theme="1"/>
        <rFont val="ＭＳ Ｐゴシック"/>
        <family val="2"/>
        <charset val="128"/>
        <scheme val="minor"/>
      </rPr>
      <t>/g）</t>
    </r>
    <phoneticPr fontId="3"/>
  </si>
  <si>
    <t>糖化用タピオカデンプン：TAPIOCA STARCH SUPER HIGH GRADE</t>
  </si>
  <si>
    <t>BANPONG TAPIOCA FLOUR INDUSTRIAL CO.,LTD.</t>
  </si>
  <si>
    <t>成分規格不適合（二酸化硫黄 0.36g/kg 検出）</t>
  </si>
  <si>
    <t>製造ラインの老朽化により、品質の変動が大きかったため</t>
  </si>
  <si>
    <t>生食用冷凍鮮魚介類：FROZEN SEAFOOD MIX(SY)</t>
  </si>
  <si>
    <t>KIEN HUNG JOINT STOCK COMPANY VN</t>
  </si>
  <si>
    <r>
      <t>成分規格不適合（細菌数 1.6×10</t>
    </r>
    <r>
      <rPr>
        <vertAlign val="superscript"/>
        <sz val="11"/>
        <color indexed="8"/>
        <rFont val="ＭＳ Ｐゴシック"/>
        <family val="3"/>
        <charset val="128"/>
      </rPr>
      <t>5</t>
    </r>
    <r>
      <rPr>
        <sz val="11"/>
        <color theme="1"/>
        <rFont val="ＭＳ Ｐゴシック"/>
        <family val="2"/>
        <charset val="128"/>
        <scheme val="minor"/>
      </rPr>
      <t>/g、大腸菌群 陽性）</t>
    </r>
    <phoneticPr fontId="3"/>
  </si>
  <si>
    <t>製造ラインの衛生管理不足</t>
    <rPh sb="0" eb="2">
      <t>セイゾウ</t>
    </rPh>
    <rPh sb="6" eb="8">
      <t>エイセイ</t>
    </rPh>
    <rPh sb="8" eb="10">
      <t>カンリ</t>
    </rPh>
    <rPh sb="10" eb="12">
      <t>ブソク</t>
    </rPh>
    <phoneticPr fontId="3"/>
  </si>
  <si>
    <t>とうがらし調整品：HOT RED PEPPER SAUCE</t>
  </si>
  <si>
    <t>INDUSTRIA E COMERCIO DE PRODUTOS ALIMENTICIOS CEPERA LTDA.</t>
  </si>
  <si>
    <t>使用基準不適合（安息香酸 0.07g/kg 検出、ソルビン酸 0.04g/kg 使用（ともに対象外使用））</t>
  </si>
  <si>
    <t>自主検査、行政検査</t>
  </si>
  <si>
    <t>成分規格不適合（シペルメトリン 0.07ppm、クロルピリホス 0.16ppm 検出）</t>
  </si>
  <si>
    <t>一部の農家で当該農薬が使用されていたため</t>
    <rPh sb="0" eb="2">
      <t>イチブ</t>
    </rPh>
    <rPh sb="3" eb="5">
      <t>ノウカ</t>
    </rPh>
    <rPh sb="6" eb="8">
      <t>トウガイ</t>
    </rPh>
    <rPh sb="8" eb="10">
      <t>ノウヤク</t>
    </rPh>
    <rPh sb="11" eb="13">
      <t>シヨウ</t>
    </rPh>
    <phoneticPr fontId="3"/>
  </si>
  <si>
    <t>第11条第２項</t>
    <phoneticPr fontId="3"/>
  </si>
  <si>
    <t>NILA SEA FOODS EXPORTS.</t>
    <phoneticPr fontId="3"/>
  </si>
  <si>
    <t xml:space="preserve">インド                </t>
    <phoneticPr fontId="3"/>
  </si>
  <si>
    <t>成分規格不適合（フラゾリドン（AOZとして） 0.003ppm 検出）</t>
  </si>
  <si>
    <t>名古屋　</t>
    <phoneticPr fontId="3"/>
  </si>
  <si>
    <t>稚エビの段階で薬品を投与されたと推定</t>
  </si>
  <si>
    <t>命令検査</t>
    <phoneticPr fontId="3"/>
  </si>
  <si>
    <t>冷凍むき身養殖えび：RAW FRESH FROZEN SHRIMPS PEELED &amp; UNDEVEINED BLACK TIGER(AQUA CULTURE) "NILA" BRAND</t>
    <phoneticPr fontId="3"/>
  </si>
  <si>
    <t>NILA SEA FOODS</t>
  </si>
  <si>
    <t>成分規格不適合（フラゾリドン（AOZとして） 0.002ppm 検出）</t>
  </si>
  <si>
    <t>一部の原料池にてフラゾリドンが含有された薬品を使用していたため</t>
    <rPh sb="0" eb="2">
      <t>イチブ</t>
    </rPh>
    <rPh sb="3" eb="5">
      <t>ゲンリョウ</t>
    </rPh>
    <rPh sb="5" eb="6">
      <t>イケ</t>
    </rPh>
    <rPh sb="15" eb="17">
      <t>ガンユウ</t>
    </rPh>
    <rPh sb="20" eb="22">
      <t>ヤクヒン</t>
    </rPh>
    <rPh sb="23" eb="25">
      <t>シヨウ</t>
    </rPh>
    <phoneticPr fontId="3"/>
  </si>
  <si>
    <t>粉末清涼飲料：インスタントコーヒー（INSTANT COFFEE）</t>
    <rPh sb="0" eb="2">
      <t>フンマツ</t>
    </rPh>
    <rPh sb="2" eb="4">
      <t>セイリョウ</t>
    </rPh>
    <rPh sb="4" eb="6">
      <t>インリョウ</t>
    </rPh>
    <phoneticPr fontId="3"/>
  </si>
  <si>
    <t>DAO HEUANG GROUP / DAO COFFEE FACTORY</t>
  </si>
  <si>
    <t xml:space="preserve">ラオス                </t>
    <phoneticPr fontId="3"/>
  </si>
  <si>
    <r>
      <t>成分規格不適合（細菌数 1.6×10</t>
    </r>
    <r>
      <rPr>
        <vertAlign val="superscript"/>
        <sz val="11"/>
        <color indexed="8"/>
        <rFont val="ＭＳ Ｐゴシック"/>
        <family val="3"/>
        <charset val="128"/>
      </rPr>
      <t>4</t>
    </r>
    <r>
      <rPr>
        <sz val="11"/>
        <color theme="1"/>
        <rFont val="ＭＳ Ｐゴシック"/>
        <family val="2"/>
        <charset val="128"/>
        <scheme val="minor"/>
      </rPr>
      <t>/g）</t>
    </r>
    <phoneticPr fontId="3"/>
  </si>
  <si>
    <t>横浜　</t>
    <phoneticPr fontId="3"/>
  </si>
  <si>
    <t>自主検査</t>
    <phoneticPr fontId="3"/>
  </si>
  <si>
    <t>無加熱摂取冷凍食品：えだまめ（FROZEN SOY BEANS）</t>
    <phoneticPr fontId="3"/>
  </si>
  <si>
    <t>ASIA FROZEN FOOD CORP.</t>
  </si>
  <si>
    <t xml:space="preserve">台湾                 </t>
    <phoneticPr fontId="3"/>
  </si>
  <si>
    <t>東京　</t>
    <phoneticPr fontId="3"/>
  </si>
  <si>
    <t>製造時に使用する器具の洗浄不足</t>
    <rPh sb="2" eb="3">
      <t>ジ</t>
    </rPh>
    <rPh sb="4" eb="6">
      <t>シヨウ</t>
    </rPh>
    <phoneticPr fontId="3"/>
  </si>
  <si>
    <t>生鮮未成熟さやいんげん</t>
    <phoneticPr fontId="3"/>
  </si>
  <si>
    <t>①第11条第２項　　②第11条第３項</t>
    <phoneticPr fontId="3"/>
  </si>
  <si>
    <t>YASUNORI ICHIKAWA</t>
  </si>
  <si>
    <t xml:space="preserve">メキシコ               </t>
    <phoneticPr fontId="3"/>
  </si>
  <si>
    <t>①成分規格不適合（フィプロニル 0.003ppm 検出）　　                           　②11条3項に基づき人の健康を損なうおそれのない量として定める量を超えて残留（フロニカミド 0.59ppm 検出）</t>
  </si>
  <si>
    <t>東京空港</t>
    <phoneticPr fontId="3"/>
  </si>
  <si>
    <t>他国向けに栽培したインゲンの一部が混ざったため</t>
    <rPh sb="0" eb="2">
      <t>タコク</t>
    </rPh>
    <rPh sb="2" eb="3">
      <t>ム</t>
    </rPh>
    <rPh sb="5" eb="7">
      <t>サイバイ</t>
    </rPh>
    <rPh sb="14" eb="16">
      <t>イチブ</t>
    </rPh>
    <rPh sb="17" eb="18">
      <t>マ</t>
    </rPh>
    <phoneticPr fontId="3"/>
  </si>
  <si>
    <t>その他の健康食品：ヘルシーライフ（HEALTHY LIFE(HANIL-HL)）</t>
    <phoneticPr fontId="3"/>
  </si>
  <si>
    <t>HANIL GREEN FARM. CO.,LTD</t>
  </si>
  <si>
    <t>指定外添加物（ヨウ化カリウム 使用）</t>
  </si>
  <si>
    <t>日本の食品衛生法について認識不足であったため</t>
    <rPh sb="0" eb="2">
      <t>ニホン</t>
    </rPh>
    <rPh sb="3" eb="5">
      <t>ショクヒン</t>
    </rPh>
    <rPh sb="5" eb="8">
      <t>エイセイホウ</t>
    </rPh>
    <rPh sb="12" eb="14">
      <t>ニンシキ</t>
    </rPh>
    <rPh sb="14" eb="16">
      <t>ブソク</t>
    </rPh>
    <phoneticPr fontId="3"/>
  </si>
  <si>
    <t>その他の健康食品：前立泉4080（HANIL4080）</t>
    <phoneticPr fontId="3"/>
  </si>
  <si>
    <t>使用基準不適合（硫酸亜鉛の対象外使用）</t>
  </si>
  <si>
    <t>アフラトキシン 12μg/kg（B1:12.2）検出</t>
  </si>
  <si>
    <t>偏在性が高いこと及び航海中の高温多湿環境によると推定</t>
    <rPh sb="0" eb="3">
      <t>ヘンザイセイ</t>
    </rPh>
    <rPh sb="4" eb="5">
      <t>タカ</t>
    </rPh>
    <rPh sb="8" eb="9">
      <t>オヨ</t>
    </rPh>
    <rPh sb="10" eb="13">
      <t>コウカイチュウ</t>
    </rPh>
    <rPh sb="14" eb="16">
      <t>コウオン</t>
    </rPh>
    <rPh sb="16" eb="18">
      <t>タシツ</t>
    </rPh>
    <rPh sb="18" eb="20">
      <t>カンキョウ</t>
    </rPh>
    <rPh sb="24" eb="26">
      <t>スイテイ</t>
    </rPh>
    <phoneticPr fontId="3"/>
  </si>
  <si>
    <t>生鮮パッションフルーツ</t>
  </si>
  <si>
    <t>FRESH CARGO S.A.DE C.V.</t>
  </si>
  <si>
    <t>成分規格不適合（シペルメトリン 0.06ppm 検出）</t>
  </si>
  <si>
    <t>隣接する農場からのドリフトと推定</t>
    <rPh sb="0" eb="2">
      <t>リンセツ</t>
    </rPh>
    <rPh sb="4" eb="6">
      <t>ノウジョウ</t>
    </rPh>
    <rPh sb="14" eb="16">
      <t>スイテイ</t>
    </rPh>
    <phoneticPr fontId="3"/>
  </si>
  <si>
    <t>MANSOURA TRADING</t>
  </si>
  <si>
    <t>11条3項に基づき人の健康を損なうおそれのない量として定める量を超えて残留（シロマジン 0.02ppm 検出）</t>
  </si>
  <si>
    <t>冷凍むき身ズワイガニ：生ズワイカニ棒ポーション(FROZEN SNOW CRAB PORTION)</t>
    <rPh sb="11" eb="12">
      <t>ナマ</t>
    </rPh>
    <rPh sb="17" eb="18">
      <t>ボウ</t>
    </rPh>
    <phoneticPr fontId="3"/>
  </si>
  <si>
    <t>使用基準不適合（ピロ亜硫酸ナトリウム（二酸化硫黄として）0.10 g/kg 検出）</t>
  </si>
  <si>
    <t>添加量に差があったため</t>
    <rPh sb="0" eb="3">
      <t>テンカリョウ</t>
    </rPh>
    <rPh sb="4" eb="5">
      <t>サ</t>
    </rPh>
    <phoneticPr fontId="3"/>
  </si>
  <si>
    <t>いったピーナッツ：DRY ROASTED PEANUTS UNSALTED</t>
    <phoneticPr fontId="3"/>
  </si>
  <si>
    <t>JOHN B. SANFILIPPO &amp; SON, INC.</t>
  </si>
  <si>
    <t>アフラトキシン 40 μg/kg　（B1:35.4, B2:4.9)検出</t>
  </si>
  <si>
    <t>粉末清涼飲料：高麗人参茶(NANO PANAX KOREA)</t>
    <phoneticPr fontId="3"/>
  </si>
  <si>
    <t>NATURALWAY CO.,LTD</t>
    <phoneticPr fontId="3"/>
  </si>
  <si>
    <r>
      <t>成分規格不適合（細菌数　3.6×10</t>
    </r>
    <r>
      <rPr>
        <vertAlign val="superscript"/>
        <sz val="11"/>
        <color indexed="8"/>
        <rFont val="ＭＳ Ｐゴシック"/>
        <family val="3"/>
        <charset val="128"/>
      </rPr>
      <t>3</t>
    </r>
    <r>
      <rPr>
        <sz val="11"/>
        <color theme="1"/>
        <rFont val="ＭＳ Ｐゴシック"/>
        <family val="2"/>
        <charset val="128"/>
        <scheme val="minor"/>
      </rPr>
      <t>/g）</t>
    </r>
    <phoneticPr fontId="3"/>
  </si>
  <si>
    <t>加熱不十分</t>
    <rPh sb="0" eb="2">
      <t>カネツ</t>
    </rPh>
    <rPh sb="2" eb="5">
      <t>フジュウブン</t>
    </rPh>
    <phoneticPr fontId="3"/>
  </si>
  <si>
    <t>AGROLAND, S.A.</t>
    <phoneticPr fontId="3"/>
  </si>
  <si>
    <t>11条3項に基づき人の健康を損なうおそれのない量として定める量を超えて残留（カルバリル 0.06ppm 検出）</t>
  </si>
  <si>
    <t>通常よりも多量に農薬を使用したため</t>
    <rPh sb="0" eb="2">
      <t>ツウジョウ</t>
    </rPh>
    <rPh sb="5" eb="7">
      <t>タリョウ</t>
    </rPh>
    <rPh sb="8" eb="10">
      <t>ノウヤク</t>
    </rPh>
    <rPh sb="11" eb="13">
      <t>シヨウ</t>
    </rPh>
    <phoneticPr fontId="3"/>
  </si>
  <si>
    <t>無加熱摂取冷凍食品：ゆでズワイガニ（FROZEN BOILED RED SNOW CRAB MEAT）</t>
    <phoneticPr fontId="3"/>
  </si>
  <si>
    <t>MI SIK MARINE PRODUCTS CO.,LTD</t>
    <phoneticPr fontId="3"/>
  </si>
  <si>
    <t>器具の洗浄不備</t>
    <rPh sb="0" eb="2">
      <t>キグ</t>
    </rPh>
    <rPh sb="3" eb="5">
      <t>センジョウ</t>
    </rPh>
    <rPh sb="5" eb="7">
      <t>フビ</t>
    </rPh>
    <phoneticPr fontId="3"/>
  </si>
  <si>
    <t>容器包装詰加圧加熱殺菌食品：野菜の調整品（MADRAS FISH CURRY）</t>
    <rPh sb="14" eb="16">
      <t>ヤサイ</t>
    </rPh>
    <rPh sb="17" eb="20">
      <t>チョウセイヒン</t>
    </rPh>
    <phoneticPr fontId="3"/>
  </si>
  <si>
    <t>チョコレート類：フランボアーズ(BONBON CHOCOLAT FRAMBOISE)</t>
    <phoneticPr fontId="3"/>
  </si>
  <si>
    <t>SADAHARU AOKI PARIS S.A.R.L.</t>
  </si>
  <si>
    <t>無加熱摂取冷凍食品：二枚貝(FROZEN BOILED SCALLOP MEAT HIRAKI)</t>
    <rPh sb="10" eb="13">
      <t>ニマイガイ</t>
    </rPh>
    <phoneticPr fontId="3"/>
  </si>
  <si>
    <t>DALIAN MINGHUA SEAFOOD CO., LTD.</t>
  </si>
  <si>
    <r>
      <t>成分規格不適合（細菌数 2.4×10</t>
    </r>
    <r>
      <rPr>
        <vertAlign val="superscript"/>
        <sz val="11"/>
        <color indexed="8"/>
        <rFont val="ＭＳ Ｐゴシック"/>
        <family val="3"/>
        <charset val="128"/>
      </rPr>
      <t>5</t>
    </r>
    <r>
      <rPr>
        <sz val="11"/>
        <color theme="1"/>
        <rFont val="ＭＳ Ｐゴシック"/>
        <family val="2"/>
        <charset val="128"/>
        <scheme val="minor"/>
      </rPr>
      <t>/g）</t>
    </r>
    <phoneticPr fontId="3"/>
  </si>
  <si>
    <t>他品目との製造工程における交差汚染と推定</t>
    <rPh sb="0" eb="1">
      <t>タ</t>
    </rPh>
    <rPh sb="1" eb="3">
      <t>ヒンモク</t>
    </rPh>
    <rPh sb="5" eb="7">
      <t>セイゾウ</t>
    </rPh>
    <rPh sb="7" eb="9">
      <t>コウテイ</t>
    </rPh>
    <rPh sb="13" eb="15">
      <t>コウサ</t>
    </rPh>
    <rPh sb="15" eb="17">
      <t>オセン</t>
    </rPh>
    <rPh sb="18" eb="20">
      <t>スイテイ</t>
    </rPh>
    <phoneticPr fontId="3"/>
  </si>
  <si>
    <t>冷凍養殖えび：FRESH FROZEN HEADLESS SHELL-ON BLACK TIGER SHRIMPS</t>
    <phoneticPr fontId="3"/>
  </si>
  <si>
    <t>DEVI MARINE FOOD EXPORTS (P) LTD.</t>
  </si>
  <si>
    <t>発酵茶：紅茶（BLACK TEA）</t>
    <phoneticPr fontId="3"/>
  </si>
  <si>
    <t>SUBODH BROTHERS PVT.LTD</t>
    <phoneticPr fontId="3"/>
  </si>
  <si>
    <t>成分規格不適合（プロパルギット 13ppm 検出）</t>
  </si>
  <si>
    <t>原料茶葉の確認不十分</t>
    <rPh sb="0" eb="2">
      <t>ゲンリョウ</t>
    </rPh>
    <rPh sb="2" eb="4">
      <t>チャバ</t>
    </rPh>
    <rPh sb="5" eb="7">
      <t>カクニン</t>
    </rPh>
    <rPh sb="7" eb="10">
      <t>フジュウブン</t>
    </rPh>
    <phoneticPr fontId="3"/>
  </si>
  <si>
    <t>CAMELLIA TEA</t>
  </si>
  <si>
    <t>成分規格不適合（モノクロトホス 0.6ppm 検出）</t>
  </si>
  <si>
    <t>その他の洋菓子：カリソン（CALISSONS（10454））</t>
    <phoneticPr fontId="3"/>
  </si>
  <si>
    <t>NOUGAT CHABERT &amp; GUILLOT</t>
  </si>
  <si>
    <t>シアン化合物 13mg/kg 検出</t>
  </si>
  <si>
    <t>シアンコントロールがうまくできなかったため</t>
  </si>
  <si>
    <t>アフラトキシン 12μg/kg（B1:11.8） 検出</t>
  </si>
  <si>
    <t>その他の魚肉ねり製品：FROZEN FRIED TEMPURA(EBI-FUKI)</t>
    <phoneticPr fontId="3"/>
  </si>
  <si>
    <t>THAIGRANDEZA CO.,LTD.</t>
  </si>
  <si>
    <t>製造工程での温度管理不十分</t>
    <rPh sb="6" eb="8">
      <t>オンド</t>
    </rPh>
    <rPh sb="8" eb="10">
      <t>カンリ</t>
    </rPh>
    <rPh sb="10" eb="13">
      <t>フジュウブン</t>
    </rPh>
    <phoneticPr fontId="3"/>
  </si>
  <si>
    <t>非加熱食肉製品：FUET CHORIZO EXTRA</t>
    <phoneticPr fontId="3"/>
  </si>
  <si>
    <t>JOAQUIM ALBERTI S.A. (ES10.01862/GE-CE)</t>
  </si>
  <si>
    <t>使用基準不適合（ソルビン酸カリウム（ソルビン酸として） 2.2g/kg 検出）</t>
  </si>
  <si>
    <t>乾燥成熟工程で製品重量が減少したことにより、ソルビン酸の割合が高まったため</t>
    <rPh sb="0" eb="2">
      <t>カンソウ</t>
    </rPh>
    <rPh sb="2" eb="4">
      <t>セイジュク</t>
    </rPh>
    <rPh sb="4" eb="6">
      <t>コウテイ</t>
    </rPh>
    <rPh sb="7" eb="9">
      <t>セイヒン</t>
    </rPh>
    <rPh sb="9" eb="11">
      <t>ジュウリョウ</t>
    </rPh>
    <rPh sb="12" eb="14">
      <t>ゲンショウ</t>
    </rPh>
    <rPh sb="26" eb="27">
      <t>サン</t>
    </rPh>
    <rPh sb="28" eb="30">
      <t>ワリアイ</t>
    </rPh>
    <rPh sb="31" eb="32">
      <t>タカ</t>
    </rPh>
    <phoneticPr fontId="3"/>
  </si>
  <si>
    <t>無加熱摂取冷凍食品：えび類（FROZEN SHRIMP BOIL PD）</t>
    <phoneticPr fontId="3"/>
  </si>
  <si>
    <t>RICH BEAUTY (VIET NAM)</t>
  </si>
  <si>
    <t>加熱後摂取冷凍食品（凍結直前未加熱）：海鮮串揚げセット</t>
  </si>
  <si>
    <t>原料受け入れ時に検査をおこなっていないものが混入したため</t>
    <rPh sb="0" eb="2">
      <t>ゲンリョウ</t>
    </rPh>
    <rPh sb="2" eb="3">
      <t>ウ</t>
    </rPh>
    <rPh sb="4" eb="5">
      <t>イ</t>
    </rPh>
    <rPh sb="6" eb="7">
      <t>ジ</t>
    </rPh>
    <rPh sb="8" eb="10">
      <t>ケンサ</t>
    </rPh>
    <rPh sb="22" eb="24">
      <t>コンニュウ</t>
    </rPh>
    <phoneticPr fontId="3"/>
  </si>
  <si>
    <t>成分規格不適合（イミダクロプリド　0.07 ppm検出）</t>
  </si>
  <si>
    <t>ナチュラルチーズ：ゴルゴンゾラ(GORGONZOLA DOP ELIT PICCANTE)</t>
  </si>
  <si>
    <t>BASSI S．P．A．</t>
    <phoneticPr fontId="3"/>
  </si>
  <si>
    <t>生鮮未成熟さやえんどう</t>
    <rPh sb="0" eb="2">
      <t>セイセン</t>
    </rPh>
    <phoneticPr fontId="3"/>
  </si>
  <si>
    <t>11条3項に基づき人の健康を損なうおそれのない量として定める量を超えて残留（ジフェノコナゾール 0.04 ppm 検出）</t>
  </si>
  <si>
    <t>アフラトキシン 13 μg/kg　（B1:13.3)検出</t>
  </si>
  <si>
    <t>アフラトキシン 28 μg/kg　（B1:25.5, B2:2.0)検出</t>
  </si>
  <si>
    <t>アフラトキシン 35 μg/kg　（B1:32.7, B2:2.1)検出</t>
  </si>
  <si>
    <t>アフラトキシン 12 μg/kg　（B1:11.8)検出</t>
  </si>
  <si>
    <t>アフラトキシン 19 μg/kg　（B1:17.4, B2:1.2)検出</t>
  </si>
  <si>
    <t>清涼飲料水：アップルジュース（森の恵みのりんごジュース）</t>
  </si>
  <si>
    <t>COFRUTOS S.A.</t>
    <phoneticPr fontId="3"/>
  </si>
  <si>
    <t>成分規格不適合（異物 不適）</t>
  </si>
  <si>
    <t>充填室へ異物（虫）が混入し、キャッピングまでの工程で混入したと推定。</t>
    <rPh sb="0" eb="2">
      <t>ジュウテン</t>
    </rPh>
    <rPh sb="2" eb="3">
      <t>シツ</t>
    </rPh>
    <rPh sb="4" eb="6">
      <t>イブツ</t>
    </rPh>
    <rPh sb="7" eb="8">
      <t>ムシ</t>
    </rPh>
    <rPh sb="10" eb="12">
      <t>コンニュウ</t>
    </rPh>
    <rPh sb="23" eb="25">
      <t>コウテイ</t>
    </rPh>
    <rPh sb="26" eb="28">
      <t>コンニュウ</t>
    </rPh>
    <rPh sb="31" eb="33">
      <t>スイテイ</t>
    </rPh>
    <phoneticPr fontId="3"/>
  </si>
  <si>
    <t>原料用果汁：ライチ(FROZEN LYCHEE JUICE)</t>
    <phoneticPr fontId="3"/>
  </si>
  <si>
    <t>JIANN CHANG FOOD CO.,LTD.</t>
    <phoneticPr fontId="3"/>
  </si>
  <si>
    <t>アフラトキシン 18 μg/kg　（B1:16.4, B2:1.5)検出</t>
  </si>
  <si>
    <t>アフラトキシン 26 μg/kg　（B1:23.9, B2:1.7)検出</t>
  </si>
  <si>
    <t>アフラトキシン 11 μg/kg　（B1:11.0)検出</t>
  </si>
  <si>
    <t>無加熱摂取冷凍食品：いか類(FROZEN SQUID HALFCUT)</t>
    <phoneticPr fontId="3"/>
  </si>
  <si>
    <t>THAI-GER MARINE CO., LTD.</t>
  </si>
  <si>
    <r>
      <t>成分規格不適合（細菌数　2.3×10</t>
    </r>
    <r>
      <rPr>
        <vertAlign val="superscript"/>
        <sz val="11"/>
        <color indexed="8"/>
        <rFont val="ＭＳ Ｐゴシック"/>
        <family val="3"/>
        <charset val="128"/>
      </rPr>
      <t>5</t>
    </r>
    <r>
      <rPr>
        <sz val="11"/>
        <color theme="1"/>
        <rFont val="ＭＳ Ｐゴシック"/>
        <family val="2"/>
        <charset val="128"/>
        <scheme val="minor"/>
      </rPr>
      <t>/g、大腸菌群　陽性）</t>
    </r>
    <phoneticPr fontId="3"/>
  </si>
  <si>
    <t>殺菌・洗浄工程の不備</t>
    <rPh sb="0" eb="2">
      <t>サッキン</t>
    </rPh>
    <rPh sb="3" eb="5">
      <t>センジョウ</t>
    </rPh>
    <rPh sb="5" eb="7">
      <t>コウテイ</t>
    </rPh>
    <rPh sb="8" eb="10">
      <t>フビ</t>
    </rPh>
    <phoneticPr fontId="3"/>
  </si>
  <si>
    <t>加熱後摂取冷凍食品（凍結直前未加熱）：FROZEN BOILED SQUID TUBE STUFFS INSIDE BOILED STICKY RICE</t>
    <phoneticPr fontId="3"/>
  </si>
  <si>
    <t>RUNGTHANA INTERFOODS CO.,LTD.</t>
    <phoneticPr fontId="3"/>
  </si>
  <si>
    <r>
      <t>成分規格不適合（細菌数　3.1×10</t>
    </r>
    <r>
      <rPr>
        <vertAlign val="superscript"/>
        <sz val="11"/>
        <color indexed="8"/>
        <rFont val="ＭＳ Ｐゴシック"/>
        <family val="3"/>
        <charset val="128"/>
      </rPr>
      <t>7</t>
    </r>
    <r>
      <rPr>
        <sz val="11"/>
        <color theme="1"/>
        <rFont val="ＭＳ Ｐゴシック"/>
        <family val="2"/>
        <charset val="128"/>
        <scheme val="minor"/>
      </rPr>
      <t>/g）</t>
    </r>
    <phoneticPr fontId="3"/>
  </si>
  <si>
    <t>製造工程中の滞留時間が長かったため</t>
  </si>
  <si>
    <t>アフラトキシン 77μg/kg　（B1:71 , B2:5.6 )検出</t>
  </si>
  <si>
    <t>食品添加物：L-グルタミン(L-GLUTAMINE)</t>
    <phoneticPr fontId="3"/>
  </si>
  <si>
    <t>OMNICA GMBH</t>
    <phoneticPr fontId="3"/>
  </si>
  <si>
    <t>成分規格不適合（純度試験：溶状　不適、液性　不適(pH 4.2)、強熱残分：不適(0.12%)）</t>
  </si>
  <si>
    <t>非加熱食肉製品：SPANISH SLIM SALAMI (FUETEC)</t>
    <phoneticPr fontId="3"/>
  </si>
  <si>
    <t>ELPOZO ALIMENTACION, S.A. (10.01672/MU)</t>
    <phoneticPr fontId="3"/>
  </si>
  <si>
    <t>スナック菓子類（SHRIMP SNACK）</t>
    <phoneticPr fontId="3"/>
  </si>
  <si>
    <t>PHAM-ASSET JOINT VENTURE CO.</t>
  </si>
  <si>
    <t>指定外添加物(サイクラミン酸 8 μg/g検出)</t>
  </si>
  <si>
    <t>原材料の管理不十分のため</t>
  </si>
  <si>
    <t>加熱後摂取冷凍食品（凍結直前未加熱）：えび類（FROZEN JUMBO EBI-FRY）</t>
    <rPh sb="2" eb="3">
      <t>ゴ</t>
    </rPh>
    <phoneticPr fontId="3"/>
  </si>
  <si>
    <t>11条3項に基づき人の健康を損なうおそれのない量として定める量を超えて残留（エトキシキン　0.05 ppm 検出）</t>
  </si>
  <si>
    <t>その他の果実の調整品：LIME PICKLE</t>
  </si>
  <si>
    <t>第10条及び
第11条第２項</t>
    <rPh sb="4" eb="5">
      <t>オヨ</t>
    </rPh>
    <phoneticPr fontId="3"/>
  </si>
  <si>
    <t>NILON'S ENTERPRISES PRIVATE LIMITED</t>
  </si>
  <si>
    <t>指定外添加物（ヨウ素 使用）、使用基準不適合（安息香酸ナトリウム（安息香酸として） 0.21g/kg 検出、対象外使用）</t>
    <rPh sb="33" eb="37">
      <t>アンソクコウサン</t>
    </rPh>
    <rPh sb="54" eb="56">
      <t>タイショウ</t>
    </rPh>
    <rPh sb="56" eb="59">
      <t>ガイシヨウ</t>
    </rPh>
    <phoneticPr fontId="3"/>
  </si>
  <si>
    <t>行政検査、自主検査</t>
  </si>
  <si>
    <t>煮豆類：白花煮豆（SHIROHANA NIMAME）</t>
  </si>
  <si>
    <t>DALIAN FRESH FOODS CO.,LTD.</t>
  </si>
  <si>
    <t>使用基準不適合（次亜硫酸ナトリウム（二酸化硫黄として） 0.12g/kg 検出）</t>
  </si>
  <si>
    <t>加熱工程が不十分だったため</t>
    <rPh sb="0" eb="2">
      <t>カネツ</t>
    </rPh>
    <rPh sb="2" eb="4">
      <t>コウテイ</t>
    </rPh>
    <rPh sb="5" eb="8">
      <t>フジュウブン</t>
    </rPh>
    <phoneticPr fontId="3"/>
  </si>
  <si>
    <t>いったピーナッツ：ROASTED PEANUTS IN SHELL</t>
  </si>
  <si>
    <t>RONGCHENG HONGCHENG FOODS CO.,LTD.</t>
  </si>
  <si>
    <t>アフラトキシン 56μg/kg（B1:14.0, B2:2.9, G1:31.1, G2:8.4) 検出</t>
  </si>
  <si>
    <t>アフラトキシン 12μg/kg（B1:12.2） 検出</t>
  </si>
  <si>
    <t>冷凍養殖えび：FROZEN VANNAMEI PD SHRIMP</t>
  </si>
  <si>
    <t>MY SON SEAFOODS FACTORY-THUAN PHUOC SEAFOODS AND TRADING CORPORATION</t>
  </si>
  <si>
    <t>成分規格不適合（エンロフロキサシン 0.01ppm 検出）</t>
  </si>
  <si>
    <t>稚海老の養殖業者がエンロフロキサシンを使用していたためと推定</t>
    <rPh sb="0" eb="3">
      <t>チエビ</t>
    </rPh>
    <rPh sb="4" eb="6">
      <t>ヨウショク</t>
    </rPh>
    <rPh sb="6" eb="8">
      <t>ギョウシャ</t>
    </rPh>
    <rPh sb="19" eb="21">
      <t>シヨウ</t>
    </rPh>
    <rPh sb="28" eb="30">
      <t>スイテイ</t>
    </rPh>
    <phoneticPr fontId="3"/>
  </si>
  <si>
    <t>ゆでだこ：BOILED FROZEN OCTOPUS SLICED</t>
  </si>
  <si>
    <t>SAKUREY TRADING</t>
  </si>
  <si>
    <t>器具の殺菌不足、従業員の手洗い不足</t>
    <rPh sb="0" eb="2">
      <t>キグ</t>
    </rPh>
    <rPh sb="3" eb="5">
      <t>サッキン</t>
    </rPh>
    <rPh sb="5" eb="7">
      <t>ブソク</t>
    </rPh>
    <rPh sb="8" eb="11">
      <t>ジュウギョウイン</t>
    </rPh>
    <rPh sb="12" eb="14">
      <t>テアラ</t>
    </rPh>
    <rPh sb="15" eb="17">
      <t>ブソク</t>
    </rPh>
    <phoneticPr fontId="3"/>
  </si>
  <si>
    <t>無加熱摂取冷凍食品：しゃこ類（BOILED SHAKO MEAT）</t>
  </si>
  <si>
    <r>
      <t>成分規格不適合（細菌数 4.6×10</t>
    </r>
    <r>
      <rPr>
        <vertAlign val="superscript"/>
        <sz val="11"/>
        <rFont val="ＭＳ Ｐゴシック"/>
        <family val="3"/>
        <charset val="128"/>
      </rPr>
      <t>5</t>
    </r>
    <r>
      <rPr>
        <sz val="11"/>
        <color theme="1"/>
        <rFont val="ＭＳ Ｐゴシック"/>
        <family val="3"/>
        <charset val="128"/>
        <scheme val="minor"/>
      </rPr>
      <t>/g）</t>
    </r>
  </si>
  <si>
    <t>加熱後から冷却までの滞留時間が長かったため、及び加熱不足のため</t>
    <rPh sb="0" eb="3">
      <t>カネツゴ</t>
    </rPh>
    <rPh sb="5" eb="7">
      <t>レイキャク</t>
    </rPh>
    <rPh sb="10" eb="12">
      <t>タイリュウ</t>
    </rPh>
    <rPh sb="12" eb="14">
      <t>ジカン</t>
    </rPh>
    <rPh sb="15" eb="16">
      <t>ナガ</t>
    </rPh>
    <rPh sb="22" eb="23">
      <t>オヨ</t>
    </rPh>
    <rPh sb="24" eb="26">
      <t>カネツ</t>
    </rPh>
    <rPh sb="26" eb="28">
      <t>ブソク</t>
    </rPh>
    <phoneticPr fontId="3"/>
  </si>
  <si>
    <t>加熱後摂取冷凍食品（凍結直前未加熱）：シーフードミックス（FROZEN SEAFOODMIX）</t>
  </si>
  <si>
    <t>成分規格不適合（クロラムフェニコール　0.0006ppm 検出）</t>
  </si>
  <si>
    <t>現地での検査態勢の不備</t>
    <rPh sb="0" eb="2">
      <t>ゲンチ</t>
    </rPh>
    <rPh sb="4" eb="6">
      <t>ケンサ</t>
    </rPh>
    <rPh sb="6" eb="8">
      <t>タイセイ</t>
    </rPh>
    <rPh sb="9" eb="11">
      <t>フビ</t>
    </rPh>
    <phoneticPr fontId="3"/>
  </si>
  <si>
    <t>COCOA MARKETING CO. (GH.) LTD.</t>
  </si>
  <si>
    <t>成分規格不適合（イミダクロプリド 0.09ppm 検出）</t>
  </si>
  <si>
    <t>生食用冷凍鮮魚介類：たいらぎ貝（FROZEN TAIRAGAI HIRAKI）</t>
  </si>
  <si>
    <t>DALIAN MINGHUA SEAFOODS CO.,LTD.</t>
  </si>
  <si>
    <t>他品目との製造工程における交差汚染</t>
  </si>
  <si>
    <t>加熱後摂取冷凍食品（凍結直前未加熱）：えび類（FROZEN SHRIMP PEELED TAIL ON(SHINKEN SHOBU)）</t>
  </si>
  <si>
    <t>成分規格不適合（クロラムフェニコール 0.0013ppm 検出）</t>
  </si>
  <si>
    <t>冷凍養殖えび：FROZEN HL BLACK TIGER SHRIMP</t>
  </si>
  <si>
    <t>M/S KADALKANNY FROZEN FOODS</t>
  </si>
  <si>
    <t>生食用冷凍鮮魚介類：紋甲イカ（FROZEN CUTTLEFISH FILLET）</t>
  </si>
  <si>
    <t>PT. ANEKA SUMBER ALAN JAYA</t>
  </si>
  <si>
    <t>作業員の衛生管理不足及び器具の殺菌、消毒の不徹底</t>
    <rPh sb="0" eb="3">
      <t>サギョウイン</t>
    </rPh>
    <rPh sb="4" eb="6">
      <t>エイセイ</t>
    </rPh>
    <rPh sb="6" eb="8">
      <t>カンリ</t>
    </rPh>
    <rPh sb="8" eb="10">
      <t>ブソク</t>
    </rPh>
    <rPh sb="10" eb="11">
      <t>オヨ</t>
    </rPh>
    <rPh sb="12" eb="14">
      <t>キグ</t>
    </rPh>
    <rPh sb="15" eb="17">
      <t>サッキン</t>
    </rPh>
    <rPh sb="18" eb="20">
      <t>ショウドク</t>
    </rPh>
    <rPh sb="21" eb="24">
      <t>フテッテイ</t>
    </rPh>
    <phoneticPr fontId="3"/>
  </si>
  <si>
    <t>アフラトキシン 15μg/kg（B1:14.5) 検出</t>
  </si>
  <si>
    <t>偏在性が高いこと及び航海中の高温多湿の環境によると推定</t>
    <rPh sb="0" eb="2">
      <t>ヘンザイ</t>
    </rPh>
    <rPh sb="2" eb="3">
      <t>セイ</t>
    </rPh>
    <rPh sb="4" eb="5">
      <t>タカ</t>
    </rPh>
    <rPh sb="8" eb="9">
      <t>オヨ</t>
    </rPh>
    <rPh sb="10" eb="13">
      <t>コウカイチュウ</t>
    </rPh>
    <rPh sb="14" eb="16">
      <t>コウオン</t>
    </rPh>
    <rPh sb="16" eb="18">
      <t>タシツ</t>
    </rPh>
    <rPh sb="19" eb="21">
      <t>カンキョウ</t>
    </rPh>
    <rPh sb="25" eb="27">
      <t>スイテイ</t>
    </rPh>
    <phoneticPr fontId="3"/>
  </si>
  <si>
    <t>生食用冷凍鮮魚介類：うに（FROZEN SEA URCHIN）</t>
  </si>
  <si>
    <t>PESCAZUL</t>
  </si>
  <si>
    <r>
      <t>食品添加物：</t>
    </r>
    <r>
      <rPr>
        <i/>
        <sz val="11"/>
        <rFont val="ＭＳ Ｐゴシック"/>
        <family val="3"/>
        <charset val="128"/>
      </rPr>
      <t>trans</t>
    </r>
    <r>
      <rPr>
        <sz val="11"/>
        <color theme="1"/>
        <rFont val="ＭＳ Ｐゴシック"/>
        <family val="3"/>
        <charset val="128"/>
        <scheme val="minor"/>
      </rPr>
      <t>-2-ペンテナール</t>
    </r>
  </si>
  <si>
    <t>FONTAROME CHEMICALS</t>
  </si>
  <si>
    <t>成分規格不適合（純度試験：酸価 不適（6.7））</t>
  </si>
  <si>
    <t>保管管理不徹底</t>
    <rPh sb="0" eb="2">
      <t>ホカン</t>
    </rPh>
    <rPh sb="2" eb="4">
      <t>カンリ</t>
    </rPh>
    <rPh sb="4" eb="7">
      <t>フテッテイ</t>
    </rPh>
    <phoneticPr fontId="3"/>
  </si>
  <si>
    <t>11条3項に基づき人の健康を損なうおそれのない量として定める量を超えて残留（ジフェノコナゾール 0.03ppm 検出）</t>
  </si>
  <si>
    <t>さやえんどうの植え付け前に米の植え付けがあり、土壌に農薬が残留していたため。</t>
    <rPh sb="7" eb="8">
      <t>ウ</t>
    </rPh>
    <rPh sb="9" eb="10">
      <t>ツ</t>
    </rPh>
    <rPh sb="11" eb="12">
      <t>マエ</t>
    </rPh>
    <rPh sb="13" eb="14">
      <t>コメ</t>
    </rPh>
    <rPh sb="15" eb="16">
      <t>ウ</t>
    </rPh>
    <rPh sb="17" eb="18">
      <t>ツ</t>
    </rPh>
    <rPh sb="23" eb="25">
      <t>ドジョウ</t>
    </rPh>
    <rPh sb="26" eb="28">
      <t>ノウヤク</t>
    </rPh>
    <rPh sb="29" eb="31">
      <t>ザンリュウ</t>
    </rPh>
    <phoneticPr fontId="3"/>
  </si>
  <si>
    <t>その他の器具（ポリエチレン製）：調味料キャップ（BOTTLE CAP）NO.3796(GREEN)</t>
  </si>
  <si>
    <t>SHANGHAI KEPU CO.,LTD.</t>
  </si>
  <si>
    <t>顔料メーカーでの着色料調合工程において、調合量が過剰であったため</t>
    <rPh sb="0" eb="2">
      <t>ガンリョウ</t>
    </rPh>
    <rPh sb="8" eb="11">
      <t>チャクショクリョウ</t>
    </rPh>
    <rPh sb="11" eb="13">
      <t>チョウゴウ</t>
    </rPh>
    <rPh sb="13" eb="15">
      <t>コウテイ</t>
    </rPh>
    <rPh sb="20" eb="22">
      <t>チョウゴウ</t>
    </rPh>
    <rPh sb="22" eb="23">
      <t>リョウ</t>
    </rPh>
    <rPh sb="24" eb="26">
      <t>カジョウ</t>
    </rPh>
    <phoneticPr fontId="3"/>
  </si>
  <si>
    <t>生鮮未成熟さやいんげん</t>
    <rPh sb="0" eb="2">
      <t>セイセン</t>
    </rPh>
    <phoneticPr fontId="3"/>
  </si>
  <si>
    <t>MAATHIR L.L.C.</t>
  </si>
  <si>
    <t>収穫直前にシロマジンを使用したため</t>
  </si>
  <si>
    <t>アフラトキシン 23μg/kg（B1:21.4, B2:1.3）検出</t>
  </si>
  <si>
    <t>アフラトキシン 20μg/kg（B1:18.9, B2:1.1）検出</t>
  </si>
  <si>
    <t>ゆでだこ：COOKED CUT OCTOPUS IQF (FROZEN BOILED OCTOPUS CUT)</t>
  </si>
  <si>
    <t>VIFOODS CO.,LTD.</t>
  </si>
  <si>
    <r>
      <t>成分規格不適合（細菌数 5.7×10</t>
    </r>
    <r>
      <rPr>
        <vertAlign val="superscript"/>
        <sz val="11"/>
        <rFont val="ＭＳ Ｐゴシック"/>
        <family val="3"/>
        <charset val="128"/>
      </rPr>
      <t>5</t>
    </r>
    <r>
      <rPr>
        <sz val="11"/>
        <color theme="1"/>
        <rFont val="ＭＳ Ｐゴシック"/>
        <family val="3"/>
        <charset val="128"/>
        <scheme val="minor"/>
      </rPr>
      <t>/g 、大腸菌群 陽性）</t>
    </r>
  </si>
  <si>
    <t>行程中の温度管理不足及び行程中の滞留時間が長かったため</t>
    <rPh sb="0" eb="3">
      <t>コウテイチュウ</t>
    </rPh>
    <rPh sb="4" eb="6">
      <t>オンド</t>
    </rPh>
    <rPh sb="6" eb="8">
      <t>カンリ</t>
    </rPh>
    <rPh sb="8" eb="10">
      <t>ブソク</t>
    </rPh>
    <rPh sb="10" eb="11">
      <t>オヨ</t>
    </rPh>
    <rPh sb="12" eb="15">
      <t>コウテイチュウ</t>
    </rPh>
    <rPh sb="16" eb="18">
      <t>タイリュウ</t>
    </rPh>
    <rPh sb="18" eb="20">
      <t>ジカン</t>
    </rPh>
    <rPh sb="21" eb="22">
      <t>ナガ</t>
    </rPh>
    <phoneticPr fontId="3"/>
  </si>
  <si>
    <t>生食用冷凍鮮魚介類：養殖さけ(FROZEN SALMON TROUT SCRAPE MEAT)</t>
    <rPh sb="3" eb="5">
      <t>レイトウ</t>
    </rPh>
    <phoneticPr fontId="3"/>
  </si>
  <si>
    <t>SALMONES CAMANCHACA SA</t>
  </si>
  <si>
    <t>加工工程の洗浄不十分及び次亜塩素酸ナトリウムの撹拌不足のため濃度が不均一になっていたため</t>
  </si>
  <si>
    <t>アフラトキシン 18μg/kg（B1:15.1, B2:2.4）検出</t>
  </si>
  <si>
    <t>収穫後の乾燥不足</t>
    <rPh sb="0" eb="3">
      <t>シュウカクゴ</t>
    </rPh>
    <rPh sb="4" eb="6">
      <t>カンソウ</t>
    </rPh>
    <rPh sb="6" eb="8">
      <t>ブソク</t>
    </rPh>
    <phoneticPr fontId="3"/>
  </si>
  <si>
    <t>アフラトキシン 23μg/kg（B1: 21.0, B2: 2.2） 検出</t>
  </si>
  <si>
    <t>アフラトキシン 16μg/kg（B1: 14.6, B2: 1.4） 検出</t>
  </si>
  <si>
    <t>アフラトキシン 11μg/kg（B1: 9.7, B2: 1.1） 検出</t>
  </si>
  <si>
    <t>アフラトキシン 12μg/kg（B1: 10.7, B2: 1.4） 検出</t>
  </si>
  <si>
    <t>アフラトキシン 17μg/kg（B1: 15.2, B2: 2.2） 検出</t>
  </si>
  <si>
    <t>アフラトキシン 22μg/kg（B1: 18.8, B2: 3.0） 検出</t>
  </si>
  <si>
    <t>アフラトキシン 16μg/kg（B1: 15.3, B2: 1.1） 検出</t>
  </si>
  <si>
    <t>アフラトキシン 12μg/kg（B1: 10.5, B2: 1.2） 検出</t>
  </si>
  <si>
    <t>アフラトキシン 14μg/kg（B1: 13.8） 検出</t>
  </si>
  <si>
    <t>アフラトキシン 11μg/kg（B1: 8.7, G1: 2.3） 検出</t>
  </si>
  <si>
    <t>偏在性によるものと推定</t>
  </si>
  <si>
    <t>アフラトキシン 17μg/kg（B1: 10.6, B2: 4.7, G1: 1.5） 検出</t>
  </si>
  <si>
    <t>アフラトキシン 15μg/kg（B1: 13.7, B2: 1.3） 検出</t>
  </si>
  <si>
    <t>アフラトキシン 27μg/kg（B1: 25.1, B2: 1.8） 検出</t>
  </si>
  <si>
    <t>アフラトキシン 21μg/kg（B1: 19.3, B2: 1.5） 検出</t>
  </si>
  <si>
    <t>アフラトキシン 16μg/kg（B1: 14.3, B2: 1.2） 検出</t>
  </si>
  <si>
    <t>アフラトキシン 22μg/kg（B1: 19.6, B2: 2.0） 検出</t>
  </si>
  <si>
    <t>加熱後摂取冷凍食品（凍結直前未加熱）：シーフードミックス（FROZEN SEAFOOD MIX(EBI, IKA, AKEGAI)）</t>
  </si>
  <si>
    <t>BARIA-VUNGTAU SEAFOOD PROCESSING AND IMPORT-EXPORT JOINT STOCK COMPANY. (BASEFOOD)</t>
  </si>
  <si>
    <r>
      <t>成分規格不適合（細菌数 4.4×10</t>
    </r>
    <r>
      <rPr>
        <vertAlign val="superscript"/>
        <sz val="11"/>
        <rFont val="ＭＳ Ｐゴシック"/>
        <family val="3"/>
        <charset val="128"/>
      </rPr>
      <t>6</t>
    </r>
    <r>
      <rPr>
        <sz val="11"/>
        <color theme="1"/>
        <rFont val="ＭＳ Ｐゴシック"/>
        <family val="3"/>
        <charset val="128"/>
        <scheme val="minor"/>
      </rPr>
      <t>/g）</t>
    </r>
  </si>
  <si>
    <t>次亜塩素酸ナトリウム水溶液の濃度の管理が不十分だったため</t>
    <rPh sb="0" eb="5">
      <t>ジアエンソサン</t>
    </rPh>
    <rPh sb="10" eb="13">
      <t>スイヨウエキ</t>
    </rPh>
    <rPh sb="14" eb="16">
      <t>ノウド</t>
    </rPh>
    <rPh sb="17" eb="19">
      <t>カンリ</t>
    </rPh>
    <rPh sb="20" eb="23">
      <t>フジュウブン</t>
    </rPh>
    <phoneticPr fontId="3"/>
  </si>
  <si>
    <t>アフラトキシン 15μg/kg（B1: 13.8, B2: 1.5） 検出</t>
  </si>
  <si>
    <t>偏在性による</t>
    <rPh sb="0" eb="2">
      <t>ヘンザイ</t>
    </rPh>
    <rPh sb="2" eb="3">
      <t>セイ</t>
    </rPh>
    <phoneticPr fontId="3"/>
  </si>
  <si>
    <t>容器包装詰加圧加熱殺菌食品：野菜の調整品（サトイモの煮物（SEASONED TARO））</t>
  </si>
  <si>
    <t>ZHEJIANG ANJI FOREIGN TRADING CO.,LTD.</t>
  </si>
  <si>
    <t>山帰来の葉（SANKIRAI　LEAF）</t>
  </si>
  <si>
    <t>LUO YANG SANYOU NATIVE PRODUCTS CO., LTD.</t>
  </si>
  <si>
    <t>使用基準不適合（二酸化硫黄 0.033g/kg 検出）</t>
  </si>
  <si>
    <t>無加熱摂取冷凍食品：えび類（FROZEN PEELED AND BOILED SHRIMPS(SUSHI EBI HEAD MEAT))</t>
  </si>
  <si>
    <t>SEAFRESH INDUSTRY PUBLIC COMPANY LIMITED.</t>
  </si>
  <si>
    <t>AGROEXPORTACIONES DEL SUR SRL</t>
  </si>
  <si>
    <t xml:space="preserve">ボリビア              </t>
  </si>
  <si>
    <t>11条3項に基づき人の健康を損なうおそれのない量として定める量を超えて残留（ハロキシホップ 0.02ppm 検出）</t>
  </si>
  <si>
    <t>生食用冷凍鮮魚介類：いか類(FROZEN YARI-IKA YARI (D))</t>
    <rPh sb="0" eb="1">
      <t>ナマ</t>
    </rPh>
    <rPh sb="1" eb="3">
      <t>ショクヨウ</t>
    </rPh>
    <rPh sb="3" eb="6">
      <t>レイトウセン</t>
    </rPh>
    <rPh sb="6" eb="9">
      <t>ギョカイルイ</t>
    </rPh>
    <rPh sb="12" eb="13">
      <t>ルイ</t>
    </rPh>
    <phoneticPr fontId="3"/>
  </si>
  <si>
    <t>PT. LUCKY SAMUDRA PRATAMA</t>
  </si>
  <si>
    <t>器具の衛生管理不足</t>
    <rPh sb="0" eb="2">
      <t>キグ</t>
    </rPh>
    <rPh sb="3" eb="5">
      <t>エイセイ</t>
    </rPh>
    <rPh sb="5" eb="7">
      <t>カンリ</t>
    </rPh>
    <rPh sb="7" eb="9">
      <t>ブソク</t>
    </rPh>
    <phoneticPr fontId="3"/>
  </si>
  <si>
    <t>生鮮メボウキ</t>
  </si>
  <si>
    <t>NONTHAYA TRADING EXPORT SOLE CO.,LTD</t>
  </si>
  <si>
    <t xml:space="preserve">ラオス                </t>
  </si>
  <si>
    <t>成分規格不適合（クロルピリホス 2ppm 検出）</t>
  </si>
  <si>
    <t>農薬の使用量及び散布日を把握していなかったため</t>
    <rPh sb="0" eb="2">
      <t>ノウヤク</t>
    </rPh>
    <rPh sb="3" eb="6">
      <t>シヨウリョウ</t>
    </rPh>
    <rPh sb="6" eb="7">
      <t>オヨ</t>
    </rPh>
    <rPh sb="8" eb="10">
      <t>サンプ</t>
    </rPh>
    <rPh sb="10" eb="11">
      <t>ビ</t>
    </rPh>
    <rPh sb="12" eb="14">
      <t>ハアク</t>
    </rPh>
    <phoneticPr fontId="3"/>
  </si>
  <si>
    <t>冷凍養殖えび：FROZEN SHRIMP SHELL ON</t>
  </si>
  <si>
    <t>KAUSHALYA AQUA MARINE PRODUCT EXPORTS (P) LTD.</t>
  </si>
  <si>
    <t>生食用冷凍鮮魚介類：天然むき身えび（FROZEN ARGENTINA SHRIMP HIRAKI)</t>
  </si>
  <si>
    <t>SAIGON FOOD JOINT STOCK COMPANY</t>
  </si>
  <si>
    <t>成分規格不適合（クロラムフェニコール 0.0010ppm 検出）</t>
  </si>
  <si>
    <t>いったピーナッツ：ROASTED PEANUTS RED SKIN</t>
  </si>
  <si>
    <t>RONGCHENG SHANYUE FOODS CO.,LTD.</t>
  </si>
  <si>
    <t>アフラトキシン 158μg/kg（B1: 15.6, B2: 2.5, G1: 114.0, G2: 26.2） 検出</t>
  </si>
  <si>
    <t>現地での保管体制の不備及び選別不足と推定</t>
    <rPh sb="0" eb="2">
      <t>ゲンチ</t>
    </rPh>
    <rPh sb="4" eb="6">
      <t>ホカン</t>
    </rPh>
    <rPh sb="6" eb="8">
      <t>タイセイ</t>
    </rPh>
    <rPh sb="9" eb="11">
      <t>フビ</t>
    </rPh>
    <rPh sb="11" eb="12">
      <t>オヨ</t>
    </rPh>
    <rPh sb="13" eb="15">
      <t>センベツ</t>
    </rPh>
    <rPh sb="15" eb="17">
      <t>ブソク</t>
    </rPh>
    <rPh sb="18" eb="20">
      <t>スイテイ</t>
    </rPh>
    <phoneticPr fontId="3"/>
  </si>
  <si>
    <t>乾燥パセリ：PARSLEY GREEN AIR DRIED</t>
  </si>
  <si>
    <t>HELA GEWURZWERK HERMANN LAUE GMBH</t>
  </si>
  <si>
    <t>11条3項に基づき人の健康を損なうおそれのない量として定める量を超えて残留（ジフェノコナゾール 0.03ppm 検出 (生鮮状態に換算した値)）</t>
    <rPh sb="62" eb="64">
      <t>ジョウタイ</t>
    </rPh>
    <phoneticPr fontId="3"/>
  </si>
  <si>
    <t>原料のパセリに使用しており、供給業者によって濃度にばらつきがあったため</t>
    <rPh sb="0" eb="2">
      <t>ゲンリョウ</t>
    </rPh>
    <rPh sb="7" eb="9">
      <t>シヨウ</t>
    </rPh>
    <rPh sb="14" eb="16">
      <t>キョウキュウ</t>
    </rPh>
    <rPh sb="16" eb="18">
      <t>ギョウシャ</t>
    </rPh>
    <rPh sb="22" eb="24">
      <t>ノウド</t>
    </rPh>
    <phoneticPr fontId="3"/>
  </si>
  <si>
    <t>非加熱食肉製品：GUANCIALE STAGIONATO PEPERONCINO</t>
  </si>
  <si>
    <t>P.D.P. E COMPANY SRL (1601 L CE)</t>
  </si>
  <si>
    <t>成熟庫内で汚染され、成熟工程のばらつきにより熟成速度の差が生じたため。</t>
    <rPh sb="0" eb="2">
      <t>セイジュク</t>
    </rPh>
    <rPh sb="2" eb="3">
      <t>コ</t>
    </rPh>
    <rPh sb="3" eb="4">
      <t>ナイ</t>
    </rPh>
    <rPh sb="5" eb="7">
      <t>オセン</t>
    </rPh>
    <rPh sb="10" eb="12">
      <t>セイジュク</t>
    </rPh>
    <rPh sb="12" eb="14">
      <t>コウテイ</t>
    </rPh>
    <rPh sb="22" eb="24">
      <t>ジュクセイ</t>
    </rPh>
    <rPh sb="24" eb="26">
      <t>ソクド</t>
    </rPh>
    <rPh sb="27" eb="28">
      <t>サ</t>
    </rPh>
    <rPh sb="29" eb="30">
      <t>ショウ</t>
    </rPh>
    <phoneticPr fontId="3"/>
  </si>
  <si>
    <t>チョコレート類：CHOCOSTICK MILK</t>
  </si>
  <si>
    <t>ルーピン豆 使用</t>
    <rPh sb="6" eb="8">
      <t>シヨウ</t>
    </rPh>
    <phoneticPr fontId="3"/>
  </si>
  <si>
    <t>チョコレート類：CHOCOSTICK DARK</t>
  </si>
  <si>
    <t>チョコレート類：CHOCOSTICK WHITE</t>
  </si>
  <si>
    <t>アフラトキシン 126μg/kg（B1: 111.9, B2: 14.1） 検出</t>
  </si>
  <si>
    <t>通常使用しない殻が開いた状態の原料を使用したため</t>
    <rPh sb="0" eb="2">
      <t>ツウジョウ</t>
    </rPh>
    <rPh sb="2" eb="4">
      <t>シヨウ</t>
    </rPh>
    <rPh sb="7" eb="8">
      <t>カラ</t>
    </rPh>
    <rPh sb="9" eb="10">
      <t>ヒラ</t>
    </rPh>
    <rPh sb="12" eb="14">
      <t>ジョウタイ</t>
    </rPh>
    <rPh sb="15" eb="17">
      <t>ゲンリョウ</t>
    </rPh>
    <rPh sb="18" eb="20">
      <t>シヨウ</t>
    </rPh>
    <phoneticPr fontId="3"/>
  </si>
  <si>
    <t>MITSUI &amp; CO. (U.S.A.) INC.</t>
  </si>
  <si>
    <t>MITSUI &amp; CO. (CANADA) LTD.</t>
  </si>
  <si>
    <t>半発酵茶：ウーロン茶（GOLDEN SAIL OOLONG TEA）</t>
  </si>
  <si>
    <t>GUANGDONG TEA IMPORT AND EXPORT CO.,LTD.</t>
  </si>
  <si>
    <t>成分規格不適合（フィプロニル 0.009ppm 検出）</t>
  </si>
  <si>
    <t>以前に散布していた農薬が土壌に残っていた、または近隣の農地からのドリフトと推定。</t>
    <rPh sb="0" eb="2">
      <t>イゼン</t>
    </rPh>
    <rPh sb="3" eb="5">
      <t>サンプ</t>
    </rPh>
    <rPh sb="9" eb="11">
      <t>ノウヤク</t>
    </rPh>
    <rPh sb="12" eb="14">
      <t>ドジョウ</t>
    </rPh>
    <rPh sb="15" eb="16">
      <t>ノコ</t>
    </rPh>
    <rPh sb="24" eb="26">
      <t>キンリン</t>
    </rPh>
    <rPh sb="27" eb="29">
      <t>ノウチ</t>
    </rPh>
    <rPh sb="37" eb="39">
      <t>スイテイ</t>
    </rPh>
    <phoneticPr fontId="3"/>
  </si>
  <si>
    <t>ASIA GOLDEN RICE CO., LTD</t>
  </si>
  <si>
    <t>生鮮PUK WHAN</t>
  </si>
  <si>
    <t>STAR FRESH TRADING CO., LTD.</t>
  </si>
  <si>
    <t>成分規格不適合（クロルピリホス 1.0ppm 検出）</t>
  </si>
  <si>
    <t>通常の仕入れ先と異なる仕入れ先から仕入れたため</t>
    <rPh sb="0" eb="2">
      <t>ツウジョウ</t>
    </rPh>
    <rPh sb="3" eb="5">
      <t>シイ</t>
    </rPh>
    <rPh sb="6" eb="7">
      <t>サキ</t>
    </rPh>
    <rPh sb="8" eb="9">
      <t>コト</t>
    </rPh>
    <rPh sb="11" eb="13">
      <t>シイ</t>
    </rPh>
    <rPh sb="14" eb="15">
      <t>サキ</t>
    </rPh>
    <rPh sb="17" eb="19">
      <t>シイ</t>
    </rPh>
    <phoneticPr fontId="3"/>
  </si>
  <si>
    <t>アフラトキシン 55μg/kg（B1: 53.2, B2: 1.7） 検出</t>
  </si>
  <si>
    <t>乾燥が不十分で水分値がやや高かったため</t>
    <rPh sb="0" eb="2">
      <t>カンソウ</t>
    </rPh>
    <rPh sb="3" eb="6">
      <t>フジュウブン</t>
    </rPh>
    <rPh sb="7" eb="9">
      <t>スイブン</t>
    </rPh>
    <rPh sb="9" eb="10">
      <t>チ</t>
    </rPh>
    <rPh sb="13" eb="14">
      <t>タカ</t>
    </rPh>
    <phoneticPr fontId="3"/>
  </si>
  <si>
    <t>加熱後摂取冷凍食品（凍結直前未加熱）：他の野菜調整品（FROZEN WHITE GOURD MELONS(TOUGAN)）</t>
  </si>
  <si>
    <t>11条3項に基づき人の健康を損なうおそれのない量として定める量を超えて残留（メタラキシル及びメフェノキサム 0.02ppm 検出）</t>
  </si>
  <si>
    <t>無加熱摂取冷凍食品：その他の魚類（冷凍コハダ（FROZEN SEASONED KOHADA FILLET））</t>
    <rPh sb="17" eb="19">
      <t>レイトウ</t>
    </rPh>
    <phoneticPr fontId="3"/>
  </si>
  <si>
    <t>RIZHAO SANYOU FOODSTUFFS CO.,LTD.</t>
  </si>
  <si>
    <t>指定外添加物（サイクラミン酸 11μg/g 検出）</t>
  </si>
  <si>
    <t>生食用冷凍鮮魚介類：いか類（FROZEN CUTTLEFISH FILLET）</t>
  </si>
  <si>
    <t>BARIA-VUNGTAU SEAFOOD PROCESSING AND IMPORT-EXPORT JOINT STOCK COMPANY</t>
  </si>
  <si>
    <t>誤って加熱摂取食品用の原料を出荷したため</t>
    <rPh sb="0" eb="1">
      <t>アヤマ</t>
    </rPh>
    <rPh sb="3" eb="5">
      <t>カネツ</t>
    </rPh>
    <rPh sb="5" eb="7">
      <t>セッシュ</t>
    </rPh>
    <rPh sb="7" eb="10">
      <t>ショクヒンヨウ</t>
    </rPh>
    <rPh sb="11" eb="13">
      <t>ゲンリョウ</t>
    </rPh>
    <rPh sb="14" eb="16">
      <t>シュッカ</t>
    </rPh>
    <phoneticPr fontId="3"/>
  </si>
  <si>
    <t>生食用冷凍鮮魚介類：いか類（FROZEN CUTTLEFISH WING）</t>
  </si>
  <si>
    <r>
      <t>成分規格不適合（細菌数 1.4×10</t>
    </r>
    <r>
      <rPr>
        <vertAlign val="superscript"/>
        <sz val="11"/>
        <rFont val="ＭＳ Ｐゴシック"/>
        <family val="3"/>
        <charset val="128"/>
      </rPr>
      <t>5</t>
    </r>
    <r>
      <rPr>
        <sz val="11"/>
        <color theme="1"/>
        <rFont val="ＭＳ Ｐゴシック"/>
        <family val="3"/>
        <charset val="128"/>
        <scheme val="minor"/>
      </rPr>
      <t>/g）</t>
    </r>
  </si>
  <si>
    <t>誤って加熱摂取食品用の原料を出荷したため</t>
  </si>
  <si>
    <t>半発酵茶：ウーロン茶（(85798-SHR)T MED REFILL TIE GUAN YIN）</t>
  </si>
  <si>
    <t>第11条第２項及び第３項</t>
    <rPh sb="4" eb="5">
      <t>ダイ</t>
    </rPh>
    <rPh sb="6" eb="7">
      <t>コウ</t>
    </rPh>
    <rPh sb="7" eb="8">
      <t>オヨ</t>
    </rPh>
    <phoneticPr fontId="3"/>
  </si>
  <si>
    <t>成分規格不適合（フィプロニル 0.050ppm 検出）、11条3項に基づき人の健康を損なうおそれのない量として定める量を超えて残留（インドキサカルブ 0.14ppm 検出）</t>
    <rPh sb="0" eb="2">
      <t>セイブン</t>
    </rPh>
    <rPh sb="2" eb="4">
      <t>キカク</t>
    </rPh>
    <rPh sb="4" eb="7">
      <t>フテキゴウ</t>
    </rPh>
    <rPh sb="24" eb="26">
      <t>ケンシュツ</t>
    </rPh>
    <phoneticPr fontId="3"/>
  </si>
  <si>
    <t>冷凍切り身いか：FROZEN CUTTLEFISH</t>
  </si>
  <si>
    <t xml:space="preserve">NGOQUYEN PROCESSING EXPORT JOINT STOCK COMPANY. </t>
  </si>
  <si>
    <t>成分規格不適合（クロラムフェニコール 0.0007ppm 検出）</t>
  </si>
  <si>
    <t>冷凍養殖むき身えび：FROZEN SHRIMP BT NOBASHI EBI</t>
  </si>
  <si>
    <t>無加熱摂取冷凍食品：えび類(FROZEN VANNAMEI SUSHI EBI)</t>
  </si>
  <si>
    <t>成分規格不適合（エンロフロキサシン 0.03ppm 検出）</t>
  </si>
  <si>
    <t>近隣の農村からのコンタミと推定</t>
    <rPh sb="0" eb="2">
      <t>キンリン</t>
    </rPh>
    <rPh sb="3" eb="5">
      <t>ノウソン</t>
    </rPh>
    <rPh sb="13" eb="15">
      <t>スイテイ</t>
    </rPh>
    <phoneticPr fontId="3"/>
  </si>
  <si>
    <t>生鮮スターフルーツ</t>
  </si>
  <si>
    <t>11条3項に基づき人の健康を損なうおそれのない量として定める量を超えて残留（フルジオキソニル 0.06ppm 検出）</t>
  </si>
  <si>
    <t>金利の農園からのドリフト</t>
    <rPh sb="0" eb="2">
      <t>キンリ</t>
    </rPh>
    <rPh sb="3" eb="5">
      <t>ノウエン</t>
    </rPh>
    <phoneticPr fontId="3"/>
  </si>
  <si>
    <t>生食用冷凍鮮魚介類：いか類（FROZEN YARI-IKA YARI-(GH)）</t>
    <rPh sb="0" eb="1">
      <t>ナマ</t>
    </rPh>
    <rPh sb="1" eb="3">
      <t>ショクヨウ</t>
    </rPh>
    <rPh sb="3" eb="6">
      <t>レイトウセン</t>
    </rPh>
    <rPh sb="6" eb="9">
      <t>ギョカイルイ</t>
    </rPh>
    <rPh sb="12" eb="13">
      <t>ルイ</t>
    </rPh>
    <phoneticPr fontId="3"/>
  </si>
  <si>
    <t>SOUTH HATINH SEAPRODUCT IMPORT-EXPORT JOINT STOCK COMPANY</t>
  </si>
  <si>
    <t>ナチュラルチーズ：ゴルゴンゾラ（GORGONZOLA DOP ERBORIN 40G）</t>
  </si>
  <si>
    <t>原料の殺菌が不十分であったため</t>
    <rPh sb="0" eb="2">
      <t>ゲンリョウ</t>
    </rPh>
    <rPh sb="3" eb="5">
      <t>サッキン</t>
    </rPh>
    <rPh sb="6" eb="9">
      <t>フジュウブン</t>
    </rPh>
    <phoneticPr fontId="3"/>
  </si>
  <si>
    <t>無加熱摂取冷凍食品：えだまめ（FROZEN SOY BEAN(SLB)）</t>
  </si>
  <si>
    <t>11条3項に基づき人の健康を損なうおそれのない量として定める量を超えて残留（ジフェノコナゾール 0.05ppm 検出）</t>
  </si>
  <si>
    <t>カビの発生、腐敗、異臭及び塊化を認めた</t>
    <rPh sb="6" eb="8">
      <t>フハイ</t>
    </rPh>
    <rPh sb="11" eb="12">
      <t>オヨ</t>
    </rPh>
    <rPh sb="13" eb="15">
      <t>カイカ</t>
    </rPh>
    <phoneticPr fontId="3"/>
  </si>
  <si>
    <t>荒天によるハッチ継目からの水濡れ</t>
    <rPh sb="0" eb="2">
      <t>コウテン</t>
    </rPh>
    <rPh sb="8" eb="9">
      <t>ツ</t>
    </rPh>
    <rPh sb="9" eb="10">
      <t>メ</t>
    </rPh>
    <rPh sb="13" eb="15">
      <t>ミズヌ</t>
    </rPh>
    <phoneticPr fontId="3"/>
  </si>
  <si>
    <t>その他の器具（ポリプロピレン製）：ピザスタンド（PIZZA STAX）</t>
  </si>
  <si>
    <t>材質別規格不適合（蒸発残留物 （4％酢酸） 190μg/ml 検出）</t>
  </si>
  <si>
    <t>乾燥あんず：ドライアプリコット（DRY APRICOT（LOT NO.4））</t>
  </si>
  <si>
    <t>NIMEKS ORGANIK TARIM URUNLERI SAN. VE TIC. LTD. STI.</t>
  </si>
  <si>
    <t>使用基準不適合（亜硫酸ナトリウム（二酸化硫黄として） 2.0g/kg 検出）</t>
  </si>
  <si>
    <t>ロットにより残存濃度にばらつきがあったため</t>
    <rPh sb="6" eb="8">
      <t>ザンゾン</t>
    </rPh>
    <rPh sb="8" eb="10">
      <t>ノウド</t>
    </rPh>
    <phoneticPr fontId="3"/>
  </si>
  <si>
    <t>CACAO SAN JOSE C.A.</t>
  </si>
  <si>
    <t>冷凍レイシ（ライチ）</t>
  </si>
  <si>
    <t>成分規格不適合（ジフルベンズロン 0.06ppm 検出）</t>
  </si>
  <si>
    <t>隣接したヤマモモ果樹園からの農薬のドリフトによる汚染</t>
    <rPh sb="0" eb="2">
      <t>リンセツ</t>
    </rPh>
    <rPh sb="8" eb="11">
      <t>カジュエン</t>
    </rPh>
    <rPh sb="14" eb="16">
      <t>ノウヤク</t>
    </rPh>
    <rPh sb="24" eb="26">
      <t>オセン</t>
    </rPh>
    <phoneticPr fontId="3"/>
  </si>
  <si>
    <t>カビの発生、集塊化、変敗及び異臭を認めた</t>
    <rPh sb="3" eb="5">
      <t>ハッセイ</t>
    </rPh>
    <rPh sb="6" eb="7">
      <t>シュウ</t>
    </rPh>
    <rPh sb="7" eb="8">
      <t>カタマリ</t>
    </rPh>
    <rPh sb="8" eb="9">
      <t>カ</t>
    </rPh>
    <rPh sb="10" eb="11">
      <t>ヘン</t>
    </rPh>
    <rPh sb="11" eb="12">
      <t>ハイ</t>
    </rPh>
    <rPh sb="12" eb="13">
      <t>オヨ</t>
    </rPh>
    <rPh sb="14" eb="16">
      <t>イシュウ</t>
    </rPh>
    <rPh sb="17" eb="18">
      <t>ミト</t>
    </rPh>
    <phoneticPr fontId="3"/>
  </si>
  <si>
    <t>その他の飲食器具（メラミン製）：お椀A（8006）、お椀B（8007）、お椀C（8008）、お椀D（8009）、お椀E（8010）、お椀F（8011）、お椀G（8012）（英名確認中）</t>
  </si>
  <si>
    <t>SUZHOU HOWDEN HOTEL SUPPLIES CO., LTD.</t>
  </si>
  <si>
    <t>材質別規格不適合（ホルムアルデヒド 不適）</t>
    <phoneticPr fontId="3"/>
  </si>
  <si>
    <t>その他の飲食器具（メラミン製）：れんげ（8001）（英名確認中）</t>
  </si>
  <si>
    <t>QINGDAO RONGDA PEANUT PRODUCTS CO.,LTD.</t>
  </si>
  <si>
    <t>アフラトキシン 70μg/kg（B1:8.8, B2:1.3,G1:46.8, G2:13.3）及び22μg/kg（B1: 20.1, B2: 2.3） 検出</t>
    <rPh sb="48" eb="49">
      <t>オヨ</t>
    </rPh>
    <phoneticPr fontId="3"/>
  </si>
  <si>
    <t>乾燥不十分のため</t>
    <rPh sb="0" eb="2">
      <t>カンソウ</t>
    </rPh>
    <rPh sb="2" eb="5">
      <t>フジュウブン</t>
    </rPh>
    <phoneticPr fontId="3"/>
  </si>
  <si>
    <t>カビの発生、変敗及び異臭を認めた</t>
    <rPh sb="6" eb="8">
      <t>ヘンパイ</t>
    </rPh>
    <phoneticPr fontId="3"/>
  </si>
  <si>
    <t>チョコレート類：BALLOTIN GANACHES LIMITED EDITION 9 PIECES</t>
  </si>
  <si>
    <t>CACAOH! V.O.F.</t>
  </si>
  <si>
    <t>無加熱摂取冷凍食品：えび類（海鮮おどり海老（ODORI EBI））</t>
  </si>
  <si>
    <r>
      <t>成分規格不適合（細菌数 1.4×10</t>
    </r>
    <r>
      <rPr>
        <vertAlign val="superscript"/>
        <sz val="11"/>
        <rFont val="ＭＳ Ｐゴシック"/>
        <family val="3"/>
        <charset val="128"/>
      </rPr>
      <t>5</t>
    </r>
    <r>
      <rPr>
        <sz val="11"/>
        <color theme="1"/>
        <rFont val="ＭＳ Ｐゴシック"/>
        <family val="2"/>
        <charset val="128"/>
        <scheme val="minor"/>
      </rPr>
      <t>/g 、大腸菌群 陽性）</t>
    </r>
    <phoneticPr fontId="3"/>
  </si>
  <si>
    <t>殺菌工程・温度管理不徹底</t>
    <rPh sb="0" eb="2">
      <t>サッキン</t>
    </rPh>
    <rPh sb="2" eb="4">
      <t>コウテイ</t>
    </rPh>
    <rPh sb="5" eb="7">
      <t>オンド</t>
    </rPh>
    <rPh sb="7" eb="9">
      <t>カンリ</t>
    </rPh>
    <rPh sb="9" eb="12">
      <t>フテッテイ</t>
    </rPh>
    <phoneticPr fontId="3"/>
  </si>
  <si>
    <t>冷凍養殖えび：FROZEN SHRIMP（BRAND：BOHOL）</t>
  </si>
  <si>
    <t>BOHOL AGRO-MARINE DEVELOPMENT CORPORATION</t>
  </si>
  <si>
    <t>11条3項に基づき人の健康を損なうおそれのない量として定める量を超えて残留（エトキシキン 0.03ppm 検出）</t>
    <phoneticPr fontId="3"/>
  </si>
  <si>
    <t>ANGIANG PLANT PROTECTION JOINT STOCK COMPANY</t>
  </si>
  <si>
    <t>カビの発生、変敗、異臭及び塊化を認めた</t>
    <rPh sb="6" eb="7">
      <t>ヘン</t>
    </rPh>
    <rPh sb="7" eb="8">
      <t>パイ</t>
    </rPh>
    <rPh sb="9" eb="11">
      <t>イシュウ</t>
    </rPh>
    <rPh sb="11" eb="12">
      <t>オヨ</t>
    </rPh>
    <rPh sb="13" eb="14">
      <t>カタマリ</t>
    </rPh>
    <rPh sb="14" eb="15">
      <t>カ</t>
    </rPh>
    <phoneticPr fontId="3"/>
  </si>
  <si>
    <t>無加熱摂取冷凍食品：えび類（FROZEN COOKED PEELED SHRIMP）</t>
  </si>
  <si>
    <t>国内向けの原料が混入していたため</t>
    <rPh sb="0" eb="2">
      <t>コクナイ</t>
    </rPh>
    <rPh sb="2" eb="3">
      <t>ム</t>
    </rPh>
    <rPh sb="5" eb="7">
      <t>ゲンリョウ</t>
    </rPh>
    <rPh sb="8" eb="10">
      <t>コンニュウ</t>
    </rPh>
    <phoneticPr fontId="3"/>
  </si>
  <si>
    <t>無加熱摂取冷凍食品：その他の魚類（PRESLICED SMOKED SOCKEYE SALMON SIDES）</t>
    <phoneticPr fontId="3"/>
  </si>
  <si>
    <t>BLUNDELL SEAFOODS LTD.</t>
  </si>
  <si>
    <r>
      <t>成分規格不適合（細菌数 1.4×10</t>
    </r>
    <r>
      <rPr>
        <vertAlign val="superscript"/>
        <sz val="11"/>
        <rFont val="ＭＳ Ｐゴシック"/>
        <family val="3"/>
        <charset val="128"/>
      </rPr>
      <t>7</t>
    </r>
    <r>
      <rPr>
        <sz val="11"/>
        <color theme="1"/>
        <rFont val="ＭＳ Ｐゴシック"/>
        <family val="2"/>
        <charset val="128"/>
        <scheme val="minor"/>
      </rPr>
      <t>/g、大腸菌群 陽性）</t>
    </r>
    <phoneticPr fontId="3"/>
  </si>
  <si>
    <t>衛生管理が不十分だったため</t>
    <rPh sb="0" eb="2">
      <t>エイセイ</t>
    </rPh>
    <rPh sb="2" eb="4">
      <t>カンリ</t>
    </rPh>
    <rPh sb="5" eb="8">
      <t>フジュウブン</t>
    </rPh>
    <phoneticPr fontId="3"/>
  </si>
  <si>
    <t>チョコレート類：DULCE DE LECHE</t>
    <phoneticPr fontId="3"/>
  </si>
  <si>
    <t>MARIBEL'S FACTORY LLC</t>
  </si>
  <si>
    <t>使用基準不適合（ソルビン酸カリウム（ソルビン酸として） 0.20g/kg 検出（対象外使用））</t>
    <rPh sb="12" eb="13">
      <t>サン</t>
    </rPh>
    <rPh sb="40" eb="42">
      <t>タイショウ</t>
    </rPh>
    <rPh sb="42" eb="45">
      <t>ガイシヨウ</t>
    </rPh>
    <phoneticPr fontId="3"/>
  </si>
  <si>
    <t>原材料の一部に使用していたため</t>
    <rPh sb="0" eb="3">
      <t>ゲンザイリョウ</t>
    </rPh>
    <rPh sb="4" eb="6">
      <t>イチブ</t>
    </rPh>
    <rPh sb="7" eb="9">
      <t>シヨウ</t>
    </rPh>
    <phoneticPr fontId="3"/>
  </si>
  <si>
    <t>乾燥大根の葉：WHITE RADISH LEAF</t>
    <rPh sb="2" eb="4">
      <t>ダイコン</t>
    </rPh>
    <phoneticPr fontId="3"/>
  </si>
  <si>
    <t>FUJIAN MINZHONG FOOD CORPORATION LIMITED.</t>
  </si>
  <si>
    <t>製造、加工及び調理基準不適合（放射線照射 検知）</t>
    <phoneticPr fontId="3"/>
  </si>
  <si>
    <t>欧米向け輸出商品と誤って放射線を照射したため</t>
    <rPh sb="0" eb="2">
      <t>オウベイ</t>
    </rPh>
    <rPh sb="2" eb="3">
      <t>ム</t>
    </rPh>
    <rPh sb="4" eb="6">
      <t>ユシュツ</t>
    </rPh>
    <rPh sb="6" eb="8">
      <t>ショウヒン</t>
    </rPh>
    <rPh sb="9" eb="10">
      <t>アヤマ</t>
    </rPh>
    <rPh sb="12" eb="15">
      <t>ホウシャセン</t>
    </rPh>
    <rPh sb="16" eb="18">
      <t>ショウシャ</t>
    </rPh>
    <phoneticPr fontId="3"/>
  </si>
  <si>
    <t>アフラトキシン 12μg/kg（B1: 10.5, B2: 1.2） 検出</t>
    <phoneticPr fontId="3"/>
  </si>
  <si>
    <t>偏在性・航海中の温度変化</t>
    <rPh sb="0" eb="3">
      <t>ヘンザイセイ</t>
    </rPh>
    <rPh sb="4" eb="7">
      <t>コウカイチュウ</t>
    </rPh>
    <rPh sb="8" eb="10">
      <t>オンド</t>
    </rPh>
    <rPh sb="10" eb="12">
      <t>ヘンカ</t>
    </rPh>
    <phoneticPr fontId="3"/>
  </si>
  <si>
    <t>揚げたピーナッツ：HONEY PEANUTS</t>
    <phoneticPr fontId="3"/>
  </si>
  <si>
    <t>アフラトキシン 15μg/kg（B1: 5.4, B2: 1.0, G1: 7.2, G2: 1.7） 検出</t>
    <phoneticPr fontId="3"/>
  </si>
  <si>
    <t>原料の落花生の産地が異なるものが含まれていたため</t>
    <rPh sb="0" eb="2">
      <t>ゲンリョウ</t>
    </rPh>
    <rPh sb="3" eb="6">
      <t>ラッカセイ</t>
    </rPh>
    <rPh sb="7" eb="9">
      <t>サンチ</t>
    </rPh>
    <rPh sb="10" eb="11">
      <t>コト</t>
    </rPh>
    <rPh sb="16" eb="17">
      <t>フク</t>
    </rPh>
    <phoneticPr fontId="3"/>
  </si>
  <si>
    <t>アフラトキシン 11μg/kg（B1: 11.1） 検出</t>
    <phoneticPr fontId="3"/>
  </si>
  <si>
    <t>害虫により持ち込まれた土壌由来のアフラトキシンが含まれていたと推定</t>
    <rPh sb="0" eb="2">
      <t>ガイチュウ</t>
    </rPh>
    <rPh sb="5" eb="6">
      <t>モ</t>
    </rPh>
    <rPh sb="7" eb="8">
      <t>コ</t>
    </rPh>
    <rPh sb="11" eb="13">
      <t>ドジョウ</t>
    </rPh>
    <rPh sb="13" eb="15">
      <t>ユライ</t>
    </rPh>
    <rPh sb="24" eb="25">
      <t>フク</t>
    </rPh>
    <rPh sb="31" eb="33">
      <t>スイテイ</t>
    </rPh>
    <phoneticPr fontId="3"/>
  </si>
  <si>
    <t>加熱後摂取冷凍食品（凍結直前加熱）：キャッサバ（ボイルキャッサバ芋（FROZEN CASSAVA））</t>
    <phoneticPr fontId="3"/>
  </si>
  <si>
    <t>THANH DAT ASP CO., LTD</t>
    <phoneticPr fontId="3"/>
  </si>
  <si>
    <t>シアン化合物　43mg/kg  検出</t>
    <phoneticPr fontId="3"/>
  </si>
  <si>
    <t>粉末清涼飲料：BIOFORCE BAMBU INSTANT</t>
    <phoneticPr fontId="3"/>
  </si>
  <si>
    <t>BIOFORCE AG</t>
  </si>
  <si>
    <t xml:space="preserve">スイス                </t>
  </si>
  <si>
    <r>
      <t>成分規格不適合（細菌数 4.3×10</t>
    </r>
    <r>
      <rPr>
        <vertAlign val="superscript"/>
        <sz val="11"/>
        <rFont val="ＭＳ Ｐゴシック"/>
        <family val="3"/>
        <charset val="128"/>
      </rPr>
      <t>3</t>
    </r>
    <r>
      <rPr>
        <sz val="11"/>
        <color theme="1"/>
        <rFont val="ＭＳ Ｐゴシック"/>
        <family val="2"/>
        <charset val="128"/>
        <scheme val="minor"/>
      </rPr>
      <t>/g）</t>
    </r>
    <phoneticPr fontId="3"/>
  </si>
  <si>
    <t>その他の農産加工品：フライドオニオン(FRIED SHALLOT)</t>
    <rPh sb="2" eb="3">
      <t>タ</t>
    </rPh>
    <rPh sb="4" eb="6">
      <t>ノウサン</t>
    </rPh>
    <rPh sb="6" eb="9">
      <t>カコウヒン</t>
    </rPh>
    <phoneticPr fontId="3"/>
  </si>
  <si>
    <t>DS. AUDSHAHAGAM PART., LTD.</t>
  </si>
  <si>
    <t>指定外添加物（TBHQ ７μg/g 検出)</t>
    <phoneticPr fontId="3"/>
  </si>
  <si>
    <t>TBHQを使用した油を使用したためと推定</t>
    <rPh sb="18" eb="20">
      <t>スイテイ</t>
    </rPh>
    <phoneticPr fontId="3"/>
  </si>
  <si>
    <t>PROTECTA COMERCIO DE PRODUTOS AGROPECUARIOS LTDA.</t>
  </si>
  <si>
    <t>成分規格不適合（ジウロン 0.15ppm 検出）</t>
    <phoneticPr fontId="3"/>
  </si>
  <si>
    <t>栽培時の交叉汚染と推定</t>
    <rPh sb="0" eb="2">
      <t>サイバイ</t>
    </rPh>
    <rPh sb="2" eb="3">
      <t>ジ</t>
    </rPh>
    <rPh sb="4" eb="6">
      <t>コウサ</t>
    </rPh>
    <rPh sb="6" eb="8">
      <t>オセン</t>
    </rPh>
    <rPh sb="9" eb="11">
      <t>スイテイ</t>
    </rPh>
    <phoneticPr fontId="3"/>
  </si>
  <si>
    <t>加熱後摂取冷凍食品（凍結直前加熱）：その他の食料品（HEALTHY SPINACH PARATHA）</t>
    <phoneticPr fontId="3"/>
  </si>
  <si>
    <t>HALDIRAM EXPORTS PVT LTD</t>
  </si>
  <si>
    <r>
      <t>成分規格不適合（細菌数 2.9×10</t>
    </r>
    <r>
      <rPr>
        <vertAlign val="superscript"/>
        <sz val="11"/>
        <rFont val="ＭＳ Ｐゴシック"/>
        <family val="3"/>
        <charset val="128"/>
      </rPr>
      <t>5</t>
    </r>
    <r>
      <rPr>
        <sz val="11"/>
        <color theme="1"/>
        <rFont val="ＭＳ Ｐゴシック"/>
        <family val="2"/>
        <charset val="128"/>
        <scheme val="minor"/>
      </rPr>
      <t>/g）</t>
    </r>
    <phoneticPr fontId="3"/>
  </si>
  <si>
    <t>アフラトキシン 11μg/kg（B1: 10.9） 検出</t>
    <phoneticPr fontId="3"/>
  </si>
  <si>
    <t>アフラトキシン 11μg/kg（B1: 11.3） 検出</t>
    <phoneticPr fontId="3"/>
  </si>
  <si>
    <t>アフラトキシン 11μg/kg（B1: 10.6） 検出</t>
    <phoneticPr fontId="3"/>
  </si>
  <si>
    <t>CARGILL INTERNATIONAL S.A.</t>
    <phoneticPr fontId="3"/>
  </si>
  <si>
    <t>アフラトキシン 36μg/kg（B1: 33.9, B2: 2.3） 検出</t>
    <phoneticPr fontId="3"/>
  </si>
  <si>
    <t>アフラトキシン 72μg/kg（B1: 65.7, B2: 6.0） 検出</t>
    <phoneticPr fontId="3"/>
  </si>
  <si>
    <t>アフラトキシン 70μg/kg（B1: 62.4, B2: 5.6, G1: 2.0） 検出</t>
    <phoneticPr fontId="3"/>
  </si>
  <si>
    <t>アフラトキシン 71μg/kg（B1: 65.5, B2: 5.7） 検出</t>
    <phoneticPr fontId="3"/>
  </si>
  <si>
    <t>アフラトキシン 18μg/kg（B1: 16.8, B2: 1.0） 検出</t>
    <phoneticPr fontId="3"/>
  </si>
  <si>
    <t>アフラトキシン 41μg/kg（B1: 36.8, B2: 3.9） 検出</t>
    <phoneticPr fontId="3"/>
  </si>
  <si>
    <t>アフラトキシン 31μg/kg（B1: 28.8, B2: 2.5） 検出</t>
    <phoneticPr fontId="3"/>
  </si>
  <si>
    <t>アフラトキシン 68μg/kg（B1: 62.2, B2: 6.1） 検出</t>
    <phoneticPr fontId="3"/>
  </si>
  <si>
    <t xml:space="preserve">とうもろこし </t>
    <phoneticPr fontId="3"/>
  </si>
  <si>
    <t>アフラトキシン 15μg/kg（B1: 13.0, B2: 1.6） 検出</t>
    <phoneticPr fontId="3"/>
  </si>
  <si>
    <t>アフラトキシン 13μg/kg（B1: 9.8, B2: 3.1） 検出</t>
    <phoneticPr fontId="3"/>
  </si>
  <si>
    <t>その他の器具（ポリ塩化ビニル製）：組み合わせキャニスター（VM4900 COFFRET 4POTS）パッキング部分</t>
    <rPh sb="9" eb="11">
      <t>エンカ</t>
    </rPh>
    <rPh sb="14" eb="15">
      <t>セイ</t>
    </rPh>
    <rPh sb="55" eb="57">
      <t>ブブン</t>
    </rPh>
    <phoneticPr fontId="3"/>
  </si>
  <si>
    <t>COUNTRY CORNER</t>
  </si>
  <si>
    <t>材質別規格不適合（ブチルスズ化合物 不適）</t>
    <phoneticPr fontId="3"/>
  </si>
  <si>
    <t>材質の確認不足</t>
    <rPh sb="0" eb="2">
      <t>ザイシツ</t>
    </rPh>
    <rPh sb="3" eb="5">
      <t>カクニン</t>
    </rPh>
    <rPh sb="5" eb="7">
      <t>ブソク</t>
    </rPh>
    <phoneticPr fontId="3"/>
  </si>
  <si>
    <t>半発酵茶：ウーロン茶（CHINESE OOLONG TEA）</t>
    <rPh sb="0" eb="4">
      <t>ハンハッコウチャ</t>
    </rPh>
    <phoneticPr fontId="3"/>
  </si>
  <si>
    <t>GUANGDONG TEA IMPORT AND EXPORT CO.,LTD</t>
    <phoneticPr fontId="3"/>
  </si>
  <si>
    <t>成分規格不適合（フィプロニル 0.005ppm 検出）</t>
    <phoneticPr fontId="3"/>
  </si>
  <si>
    <t>無加熱摂取冷凍食品：その他の水産動物類（からすみ（FROZEN SUN DRIED MULLET ROE））</t>
    <rPh sb="12" eb="13">
      <t>タ</t>
    </rPh>
    <rPh sb="14" eb="16">
      <t>スイサン</t>
    </rPh>
    <rPh sb="16" eb="18">
      <t>ドウブツ</t>
    </rPh>
    <rPh sb="18" eb="19">
      <t>ルイ</t>
    </rPh>
    <phoneticPr fontId="3"/>
  </si>
  <si>
    <r>
      <t>成分規格不適合（細菌数 2.6×10</t>
    </r>
    <r>
      <rPr>
        <vertAlign val="superscript"/>
        <sz val="11"/>
        <rFont val="ＭＳ Ｐゴシック"/>
        <family val="3"/>
        <charset val="128"/>
      </rPr>
      <t>6</t>
    </r>
    <r>
      <rPr>
        <sz val="11"/>
        <color theme="1"/>
        <rFont val="ＭＳ Ｐゴシック"/>
        <family val="2"/>
        <charset val="128"/>
        <scheme val="minor"/>
      </rPr>
      <t>/g）</t>
    </r>
    <phoneticPr fontId="3"/>
  </si>
  <si>
    <t>原材料及びその工程のばらつきによる</t>
    <rPh sb="0" eb="3">
      <t>ゲンザイリョウ</t>
    </rPh>
    <rPh sb="3" eb="4">
      <t>オヨ</t>
    </rPh>
    <rPh sb="7" eb="9">
      <t>コウテイ</t>
    </rPh>
    <phoneticPr fontId="3"/>
  </si>
  <si>
    <t>半発酵茶：ウーロン茶（OOLONG TEA）</t>
    <phoneticPr fontId="3"/>
  </si>
  <si>
    <t>FUZHOU HIGH &amp; UP TEA IMPORT AND EXPORT CO., LTD.</t>
    <phoneticPr fontId="3"/>
  </si>
  <si>
    <t>成分規格不適合（フィプロニル 0.009ppm 検出）</t>
    <phoneticPr fontId="3"/>
  </si>
  <si>
    <t>シロップ：PINK GRAPEFRUIT 7492</t>
    <phoneticPr fontId="3"/>
  </si>
  <si>
    <t>使用基準不適合（アセスルファムカリウム 0.38g/kg 検出）</t>
    <phoneticPr fontId="3"/>
  </si>
  <si>
    <t>他国向け製品の誤出荷</t>
    <rPh sb="0" eb="2">
      <t>タコク</t>
    </rPh>
    <rPh sb="2" eb="3">
      <t>ム</t>
    </rPh>
    <rPh sb="4" eb="6">
      <t>セイヒン</t>
    </rPh>
    <rPh sb="7" eb="10">
      <t>ゴシュッカ</t>
    </rPh>
    <phoneticPr fontId="3"/>
  </si>
  <si>
    <t>シロップ：ICE PEACH TEA 7456</t>
    <phoneticPr fontId="3"/>
  </si>
  <si>
    <t>使用基準不適合（アセスルファムカリウム 0.39g/kg、スクラロース 0.61g/kg 検出）</t>
    <phoneticPr fontId="3"/>
  </si>
  <si>
    <t>シロップ：ORANGE FLAVOR 7493</t>
    <phoneticPr fontId="3"/>
  </si>
  <si>
    <t>使用基準不適合（アセスルファムカリウム 0.44g/kg、スクラロース 0.59g/kg 検出）</t>
    <phoneticPr fontId="3"/>
  </si>
  <si>
    <t>MITSUI &amp; CO. (U.S.A.), INC</t>
    <phoneticPr fontId="3"/>
  </si>
  <si>
    <t>インスタントコーヒー：100 PERCENT PURE FREEZE DRIED INSTANT COFFEE</t>
    <phoneticPr fontId="3"/>
  </si>
  <si>
    <r>
      <t>成分規格不適合（細菌数 1.1×10</t>
    </r>
    <r>
      <rPr>
        <vertAlign val="superscript"/>
        <sz val="11"/>
        <rFont val="ＭＳ Ｐゴシック"/>
        <family val="3"/>
        <charset val="128"/>
      </rPr>
      <t>4</t>
    </r>
    <r>
      <rPr>
        <sz val="11"/>
        <color theme="1"/>
        <rFont val="ＭＳ Ｐゴシック"/>
        <family val="2"/>
        <charset val="128"/>
        <scheme val="minor"/>
      </rPr>
      <t>/g）</t>
    </r>
    <phoneticPr fontId="3"/>
  </si>
  <si>
    <t>輸送中に貨物包装が破損したためと推定</t>
    <rPh sb="0" eb="3">
      <t>ユソウチュウ</t>
    </rPh>
    <rPh sb="4" eb="6">
      <t>カモツ</t>
    </rPh>
    <rPh sb="6" eb="8">
      <t>ホウソウ</t>
    </rPh>
    <rPh sb="9" eb="11">
      <t>ハソン</t>
    </rPh>
    <rPh sb="16" eb="18">
      <t>スイテイ</t>
    </rPh>
    <phoneticPr fontId="3"/>
  </si>
  <si>
    <t>その他の乾燥果実：乾燥ブルーベリー（BLUEBERRIES ORGANIC WHOLE）</t>
    <rPh sb="2" eb="3">
      <t>タ</t>
    </rPh>
    <rPh sb="4" eb="6">
      <t>カンソウ</t>
    </rPh>
    <rPh sb="6" eb="8">
      <t>カジツ</t>
    </rPh>
    <phoneticPr fontId="3"/>
  </si>
  <si>
    <t>ALFRED GALKE GMBH</t>
  </si>
  <si>
    <t>ドイツ
（ブルーベリーの原産国：ポーランド）</t>
    <phoneticPr fontId="3"/>
  </si>
  <si>
    <t>放射性物質（セシウム）  1,800Bq/kg 検出</t>
  </si>
  <si>
    <t>アフラトキシン 12μg/kg（B1: 11.8） 検出</t>
    <phoneticPr fontId="3"/>
  </si>
  <si>
    <t>アフラトキシン 13μg/kg（B1: 12.8） 検出</t>
    <phoneticPr fontId="3"/>
  </si>
  <si>
    <t>アフラトキシン 12μg/kg（B1: 11.9） 検出</t>
    <phoneticPr fontId="3"/>
  </si>
  <si>
    <t>生鮮アボカド(MARCA SABRINA)</t>
  </si>
  <si>
    <t>FRESH DIRECTIONS MEXICANA SA DE CV</t>
  </si>
  <si>
    <t>成分規格不適合（メタミドホス 0.02ppm 検出）</t>
    <phoneticPr fontId="3"/>
  </si>
  <si>
    <t>収穫直前に使用したため</t>
    <rPh sb="0" eb="2">
      <t>シュウカク</t>
    </rPh>
    <rPh sb="2" eb="4">
      <t>チョクゼン</t>
    </rPh>
    <rPh sb="5" eb="7">
      <t>シヨウ</t>
    </rPh>
    <phoneticPr fontId="3"/>
  </si>
  <si>
    <t>アフラトキシン 12μg/kg　（B1:10.4, G1:1.8)検出</t>
    <phoneticPr fontId="3"/>
  </si>
  <si>
    <t>ミックスセレアル類（FLAX PLUS PUMPKIN GRANOLA CEREAL）</t>
    <phoneticPr fontId="3"/>
  </si>
  <si>
    <t>NATURE'S PATH FOODS, INC.</t>
    <phoneticPr fontId="3"/>
  </si>
  <si>
    <t>シアン化合物　14 mg/kg  検出</t>
    <phoneticPr fontId="3"/>
  </si>
  <si>
    <t>冷凍養殖えび: FROZEN SHRIMP</t>
    <phoneticPr fontId="3"/>
  </si>
  <si>
    <t>SATYA SEAFOODS PVT.LTD.</t>
    <phoneticPr fontId="3"/>
  </si>
  <si>
    <t>成分規格不適合（フラゾリドン 0.001ppm検出）</t>
    <phoneticPr fontId="3"/>
  </si>
  <si>
    <t>加熱後摂取冷凍食品（凍結直前未加熱）：えび類（FROZEN SHRIMP)</t>
    <phoneticPr fontId="3"/>
  </si>
  <si>
    <t>SEAPRIMEXCO</t>
    <phoneticPr fontId="3"/>
  </si>
  <si>
    <t>成分規格不適合（エンロフロキサシン　0.02 ppm検出）</t>
    <phoneticPr fontId="3"/>
  </si>
  <si>
    <t>一部の養殖業者で使用したためと推定</t>
    <rPh sb="0" eb="2">
      <t>イチブ</t>
    </rPh>
    <rPh sb="3" eb="5">
      <t>ヨウショク</t>
    </rPh>
    <rPh sb="5" eb="7">
      <t>ギョウシャ</t>
    </rPh>
    <rPh sb="8" eb="10">
      <t>シヨウ</t>
    </rPh>
    <rPh sb="15" eb="17">
      <t>スイテイ</t>
    </rPh>
    <phoneticPr fontId="3"/>
  </si>
  <si>
    <t>その他の乾燥イモ類(DRIED POTATO)</t>
    <phoneticPr fontId="3"/>
  </si>
  <si>
    <t>EUROFHARMA SAC</t>
  </si>
  <si>
    <t>使用基準不適合（二酸化硫黄　2.1 g/kg検出）</t>
    <phoneticPr fontId="3"/>
  </si>
  <si>
    <t>じゃがいもの集積場で使用していたため</t>
    <rPh sb="6" eb="9">
      <t>シュウセキジョウ</t>
    </rPh>
    <rPh sb="10" eb="12">
      <t>シヨウ</t>
    </rPh>
    <phoneticPr fontId="3"/>
  </si>
  <si>
    <t>MONTE VISTA FARMING COMPANY MARKETING GROUP</t>
  </si>
  <si>
    <t>アフラトキシン 26 μg/kg　（B1: 23.3 , B2: 3.0 )検出</t>
    <phoneticPr fontId="3"/>
  </si>
  <si>
    <t>加熱後摂取冷凍食品（凍結直前未加熱）：混合野菜（冷凍野菜ミックス）</t>
    <phoneticPr fontId="3"/>
  </si>
  <si>
    <t>MORE CO., LTD.(MORE FACTORY)</t>
    <phoneticPr fontId="3"/>
  </si>
  <si>
    <r>
      <t>成分規格不適合（細菌数　3.6 ×10</t>
    </r>
    <r>
      <rPr>
        <vertAlign val="superscript"/>
        <sz val="11"/>
        <color indexed="8"/>
        <rFont val="ＭＳ Ｐゴシック"/>
        <family val="3"/>
        <charset val="128"/>
      </rPr>
      <t>6</t>
    </r>
    <r>
      <rPr>
        <sz val="11"/>
        <color theme="1"/>
        <rFont val="ＭＳ Ｐゴシック"/>
        <family val="2"/>
        <charset val="128"/>
        <scheme val="minor"/>
      </rPr>
      <t>/g）</t>
    </r>
    <phoneticPr fontId="3"/>
  </si>
  <si>
    <t>原材料の洗浄不足と推定</t>
    <rPh sb="0" eb="3">
      <t>ゲンザイリョウ</t>
    </rPh>
    <rPh sb="4" eb="6">
      <t>センジョウ</t>
    </rPh>
    <rPh sb="6" eb="8">
      <t>ブソク</t>
    </rPh>
    <rPh sb="9" eb="11">
      <t>スイテイ</t>
    </rPh>
    <phoneticPr fontId="3"/>
  </si>
  <si>
    <t>生鮮パセリ</t>
    <phoneticPr fontId="3"/>
  </si>
  <si>
    <t>11条3項に基づき人の健康を損なうおそれのない量として定める量を超えて残留（ジフェノコナゾール　0.02 ppm 検出）</t>
    <phoneticPr fontId="3"/>
  </si>
  <si>
    <t>以前栽培していた作物に使用していた当該農薬が土壌中に残留していたため</t>
    <rPh sb="0" eb="2">
      <t>イゼン</t>
    </rPh>
    <rPh sb="2" eb="4">
      <t>サイバイ</t>
    </rPh>
    <rPh sb="8" eb="10">
      <t>サクモツ</t>
    </rPh>
    <rPh sb="11" eb="13">
      <t>シヨウ</t>
    </rPh>
    <rPh sb="17" eb="19">
      <t>トウガイ</t>
    </rPh>
    <rPh sb="19" eb="21">
      <t>ノウヤク</t>
    </rPh>
    <rPh sb="22" eb="25">
      <t>ドジョウチュウ</t>
    </rPh>
    <rPh sb="26" eb="28">
      <t>ザンリュウ</t>
    </rPh>
    <phoneticPr fontId="3"/>
  </si>
  <si>
    <t>OLAM INTERNATIONAL LIMITED.</t>
  </si>
  <si>
    <t>11条3項に基づき人の健康を損なうおそれのない量として定める量を超えて残留（フェンバレレート　0.02 ppm 検出）</t>
    <phoneticPr fontId="3"/>
  </si>
  <si>
    <t>近隣農地からのドリフトと推定</t>
    <rPh sb="0" eb="2">
      <t>キンリン</t>
    </rPh>
    <rPh sb="2" eb="4">
      <t>ノウチ</t>
    </rPh>
    <rPh sb="12" eb="14">
      <t>スイテイ</t>
    </rPh>
    <phoneticPr fontId="3"/>
  </si>
  <si>
    <t>冷凍赤とうがらし（PRIGKEENOO CHINDA)</t>
    <phoneticPr fontId="3"/>
  </si>
  <si>
    <t>BANGKOK FOOD SYSTEM CO.,LTD.</t>
  </si>
  <si>
    <t>成分規格不適合（トリアゾホス 0.12 ppm検出）</t>
    <phoneticPr fontId="3"/>
  </si>
  <si>
    <t>当該農薬の混入している肥料を使用したため</t>
    <rPh sb="0" eb="2">
      <t>トウガイ</t>
    </rPh>
    <rPh sb="2" eb="4">
      <t>ノウヤク</t>
    </rPh>
    <rPh sb="5" eb="7">
      <t>コンニュウ</t>
    </rPh>
    <rPh sb="11" eb="13">
      <t>ヒリョウ</t>
    </rPh>
    <rPh sb="14" eb="16">
      <t>シヨウ</t>
    </rPh>
    <phoneticPr fontId="3"/>
  </si>
  <si>
    <t>冷凍レイシ（ライチ)</t>
    <phoneticPr fontId="3"/>
  </si>
  <si>
    <t>成分規格不適合（ジフルベンズロン0.06 ppm検出）</t>
    <phoneticPr fontId="3"/>
  </si>
  <si>
    <t>一部の栽培者が当農薬を使用したため、また十分な休薬期間を設けなかったため</t>
    <rPh sb="0" eb="2">
      <t>イチブ</t>
    </rPh>
    <rPh sb="3" eb="6">
      <t>サイバイシャ</t>
    </rPh>
    <rPh sb="7" eb="8">
      <t>トウ</t>
    </rPh>
    <rPh sb="8" eb="10">
      <t>ノウヤク</t>
    </rPh>
    <rPh sb="11" eb="13">
      <t>シヨウ</t>
    </rPh>
    <rPh sb="20" eb="22">
      <t>ジュウブン</t>
    </rPh>
    <rPh sb="23" eb="25">
      <t>キュウヤク</t>
    </rPh>
    <rPh sb="25" eb="27">
      <t>キカン</t>
    </rPh>
    <rPh sb="28" eb="29">
      <t>モウ</t>
    </rPh>
    <phoneticPr fontId="3"/>
  </si>
  <si>
    <t>加熱後摂取冷凍食品（凍結直前未加熱）：海老フライ</t>
  </si>
  <si>
    <t>GN FOODS JOINT STOCK COMPANY</t>
    <phoneticPr fontId="3"/>
  </si>
  <si>
    <t>殺菌工程での殺菌が不十分だったためと推定</t>
    <rPh sb="0" eb="2">
      <t>サッキン</t>
    </rPh>
    <rPh sb="2" eb="4">
      <t>コウテイ</t>
    </rPh>
    <rPh sb="6" eb="8">
      <t>サッキン</t>
    </rPh>
    <rPh sb="9" eb="12">
      <t>フジュウブン</t>
    </rPh>
    <rPh sb="18" eb="20">
      <t>スイテイ</t>
    </rPh>
    <phoneticPr fontId="3"/>
  </si>
  <si>
    <t>冷凍赤とうがらし（PRIK CHEEFA）</t>
    <phoneticPr fontId="3"/>
  </si>
  <si>
    <t>11条3項に基づき人の健康を損なうおそれのない量として定める量を超えて残留（ジフェノコナゾール　0.07 ppm、シプロコナゾール 0.02 ppm検出）</t>
    <phoneticPr fontId="3"/>
  </si>
  <si>
    <t>無加熱摂取冷凍食品：菜の花（FZ RAPE FLOWER)</t>
    <phoneticPr fontId="3"/>
  </si>
  <si>
    <t>NANTONG GUANGYUAN QUICKLY FROZEN FOODS CO.,LTD.</t>
    <phoneticPr fontId="3"/>
  </si>
  <si>
    <t>工程中の衛生管理不足、最終製品における検査の不備</t>
    <rPh sb="0" eb="2">
      <t>コウテイ</t>
    </rPh>
    <rPh sb="2" eb="3">
      <t>チュウ</t>
    </rPh>
    <rPh sb="4" eb="6">
      <t>エイセイ</t>
    </rPh>
    <rPh sb="6" eb="8">
      <t>カンリ</t>
    </rPh>
    <rPh sb="8" eb="10">
      <t>ブソク</t>
    </rPh>
    <rPh sb="11" eb="13">
      <t>サイシュウ</t>
    </rPh>
    <rPh sb="13" eb="15">
      <t>セイヒン</t>
    </rPh>
    <rPh sb="19" eb="21">
      <t>ケンサ</t>
    </rPh>
    <rPh sb="22" eb="24">
      <t>フビ</t>
    </rPh>
    <phoneticPr fontId="3"/>
  </si>
  <si>
    <t>カカオ豆</t>
    <phoneticPr fontId="3"/>
  </si>
  <si>
    <t>第11条第３項</t>
    <phoneticPr fontId="3"/>
  </si>
  <si>
    <t xml:space="preserve">エクアドル              </t>
    <phoneticPr fontId="3"/>
  </si>
  <si>
    <t>11条3項に基づき人の健康を損なうおそれのない量として定める量を超えて残留（2,4-D 0.06 ppm 検出）</t>
    <phoneticPr fontId="3"/>
  </si>
  <si>
    <t>神戸　</t>
    <phoneticPr fontId="3"/>
  </si>
  <si>
    <t>アフラトキシン 26 μg/kg　（B1:23.5, B2:2.4)検出</t>
  </si>
  <si>
    <t>ITOUCHU INTERNATIONAL INC.</t>
    <phoneticPr fontId="3"/>
  </si>
  <si>
    <t>割ぽう具：陶器製（ベックオフ鍋(Terrine beckaoffa serie 6)）</t>
    <phoneticPr fontId="3"/>
  </si>
  <si>
    <t>POTERIE FRIEDMANN</t>
  </si>
  <si>
    <t>材質別規格不適合（鉛 0.8 μg/ml 検出）</t>
    <phoneticPr fontId="3"/>
  </si>
  <si>
    <t>割ぽう具：陶器製（クグロフ型(Moule Kougelhopf uni NO.1)）</t>
    <phoneticPr fontId="3"/>
  </si>
  <si>
    <t>材質別規格不適合（鉛 1.3 μg/ml 検出）</t>
    <phoneticPr fontId="3"/>
  </si>
  <si>
    <t>加熱後摂取冷凍食品（凍結直前未加熱）：えび類（サクサクエビフライ（FROZEN BREADED EBI-FRY SHRIMPS））</t>
    <phoneticPr fontId="3"/>
  </si>
  <si>
    <t>FORTUNE FROZEN FOODS(THAILAND) CO., LTD.</t>
  </si>
  <si>
    <r>
      <t>成分規格不適合（細菌数 1.1×10</t>
    </r>
    <r>
      <rPr>
        <vertAlign val="superscript"/>
        <sz val="11"/>
        <rFont val="ＭＳ Ｐゴシック"/>
        <family val="3"/>
        <charset val="128"/>
      </rPr>
      <t>7</t>
    </r>
    <r>
      <rPr>
        <sz val="11"/>
        <color theme="1"/>
        <rFont val="ＭＳ Ｐゴシック"/>
        <family val="2"/>
        <charset val="128"/>
        <scheme val="minor"/>
      </rPr>
      <t>/g、E.coli 陽性）</t>
    </r>
    <phoneticPr fontId="3"/>
  </si>
  <si>
    <t>原材料のパン粉の温度管理不十分、作業員の衛生管理不足、えびの背わた除去不十分、えびの殺菌不十分のためと推定</t>
    <rPh sb="0" eb="3">
      <t>ゲンザイリョウ</t>
    </rPh>
    <rPh sb="6" eb="7">
      <t>コ</t>
    </rPh>
    <rPh sb="8" eb="10">
      <t>オンド</t>
    </rPh>
    <rPh sb="10" eb="12">
      <t>カンリ</t>
    </rPh>
    <rPh sb="12" eb="15">
      <t>フジュウブン</t>
    </rPh>
    <rPh sb="16" eb="19">
      <t>サギョウイン</t>
    </rPh>
    <rPh sb="20" eb="22">
      <t>エイセイ</t>
    </rPh>
    <rPh sb="22" eb="24">
      <t>カンリ</t>
    </rPh>
    <rPh sb="24" eb="26">
      <t>ブソク</t>
    </rPh>
    <rPh sb="30" eb="31">
      <t>セ</t>
    </rPh>
    <rPh sb="33" eb="35">
      <t>ジョキョ</t>
    </rPh>
    <rPh sb="35" eb="38">
      <t>フジュウブン</t>
    </rPh>
    <rPh sb="42" eb="44">
      <t>サッキン</t>
    </rPh>
    <rPh sb="44" eb="47">
      <t>フジュウブン</t>
    </rPh>
    <rPh sb="51" eb="53">
      <t>スイテイ</t>
    </rPh>
    <phoneticPr fontId="3"/>
  </si>
  <si>
    <t>生鮮カミメボウキ</t>
    <phoneticPr fontId="3"/>
  </si>
  <si>
    <t>NONTHAYA TRADING EXPORT SOLE CO.,LTD.</t>
    <phoneticPr fontId="3"/>
  </si>
  <si>
    <t>成分規格不適合（プロフェノホス 2.76ppm 検出）</t>
    <phoneticPr fontId="3"/>
  </si>
  <si>
    <t>半発酵茶：ウーロン茶（FUJIAN OOLONG TEA）</t>
    <rPh sb="9" eb="10">
      <t>チャ</t>
    </rPh>
    <phoneticPr fontId="3"/>
  </si>
  <si>
    <t>EAST ASIA (FUZHOU) INDUSTRY CO.,LTD.</t>
  </si>
  <si>
    <t>周辺作物からのドリフト</t>
    <rPh sb="0" eb="2">
      <t>シュウヘン</t>
    </rPh>
    <rPh sb="2" eb="4">
      <t>サクモツ</t>
    </rPh>
    <phoneticPr fontId="3"/>
  </si>
  <si>
    <t>自主検査</t>
    <rPh sb="0" eb="4">
      <t>ジシュケンサ</t>
    </rPh>
    <phoneticPr fontId="3"/>
  </si>
  <si>
    <t>アフラトキシン 15μg/kg（B1: 13.8, B2: 1.0） 検出</t>
    <phoneticPr fontId="3"/>
  </si>
  <si>
    <t>その他の他の飲料：水晶果（CINNAMON PUNCH）</t>
    <phoneticPr fontId="3"/>
  </si>
  <si>
    <t>SEJUN FOOD</t>
    <phoneticPr fontId="3"/>
  </si>
  <si>
    <t>使用基準不適合（ポリソルベート80 0.042g/kg 検出）</t>
  </si>
  <si>
    <t>JINZHOU NORTH TRADING CO.,LTD</t>
    <phoneticPr fontId="3"/>
  </si>
  <si>
    <t>アフラトキシン ①11、②23、③14μg/kg（①B1: 10.7、②B1: 21.2, B2: 1.4、③B1: 13.8） 検出</t>
    <phoneticPr fontId="3"/>
  </si>
  <si>
    <t>アフラトキシン ①17、②22、③13、④17、⑤11、⑥15、⑦24、⑧22、⑨19、⑩29、⑪25、⑫16、⑬18、⑭12、⑮12μg/kg（①B1: 16.5、②B1: 20.4, B2:1.4、③B1: 13.3、④B1: 16.5、⑤B1: 11.0、⑥B1: 14.2, G1: 1.0、⑦B1: 22.8, B2: 1.6、⑧B1: 20.7, B2: 1.1、⑨B1: 17.5, B2: 1.1、⑩B1: 28.1, B2: 1.2、⑪B1: 23.3, B2: 1.4、⑫B1: 16.3、⑬B1: 16.4, G1: 1.1、⑭B1: 11.6、⑮B1: 11.7） 検出</t>
    <phoneticPr fontId="3"/>
  </si>
  <si>
    <t>生食用冷凍鮮魚介類：冷凍生食用まぐろ（FROZEN TUNA KIRIOTOSHI(BE))</t>
    <rPh sb="5" eb="6">
      <t>セン</t>
    </rPh>
    <phoneticPr fontId="3"/>
  </si>
  <si>
    <t>原料に付着していた大腸菌群が工程中にて除去されず、製品が汚染された。</t>
    <rPh sb="0" eb="2">
      <t>ゲンリョウ</t>
    </rPh>
    <rPh sb="3" eb="5">
      <t>フチャク</t>
    </rPh>
    <rPh sb="9" eb="13">
      <t>ダイチョウキングン</t>
    </rPh>
    <rPh sb="14" eb="16">
      <t>コウテイ</t>
    </rPh>
    <rPh sb="16" eb="17">
      <t>チュウ</t>
    </rPh>
    <rPh sb="19" eb="21">
      <t>ジョキョ</t>
    </rPh>
    <rPh sb="25" eb="27">
      <t>セイヒン</t>
    </rPh>
    <rPh sb="28" eb="30">
      <t>オセン</t>
    </rPh>
    <phoneticPr fontId="3"/>
  </si>
  <si>
    <t>冷凍赤とうがらし</t>
  </si>
  <si>
    <t>SUNNEX ENTERPRISE CO.,LTD.</t>
  </si>
  <si>
    <t>11条3項に基づき人の健康を損なうおそれのない量として定める量を超えて残留（ジフェノコナゾール 0.11ppm 検出）</t>
  </si>
  <si>
    <t>乾燥いちじく：DRIED FIGS</t>
    <phoneticPr fontId="3"/>
  </si>
  <si>
    <t>アフラトキシン 490μg/kg（B1: 382.7, B2: 32.0, G1: 69.5, G2: 5.9） 検出</t>
  </si>
  <si>
    <t>無加熱摂取冷凍食品：その他の水産動物類（ズワイガニ精肉フレーク（FROZEN COOKED CRAB））</t>
    <phoneticPr fontId="3"/>
  </si>
  <si>
    <t>YANTAI JOINT FOODS ENTERPRISE CO.,LTD.</t>
  </si>
  <si>
    <t>非加熱食肉製品：PROSCIUTTO CRUDO STAGIONATO DISOSSATO A MATTONELLA</t>
    <phoneticPr fontId="3"/>
  </si>
  <si>
    <t>LUIGI UGOLOTTI SRL (CE IT 152 L)</t>
    <phoneticPr fontId="3"/>
  </si>
  <si>
    <t>器具が汚染されており、最終製品に接触したためまたは作業員を介しての二次汚染</t>
    <rPh sb="0" eb="2">
      <t>キグ</t>
    </rPh>
    <rPh sb="3" eb="5">
      <t>オセン</t>
    </rPh>
    <rPh sb="11" eb="13">
      <t>サイシュウ</t>
    </rPh>
    <rPh sb="13" eb="15">
      <t>セイヒン</t>
    </rPh>
    <rPh sb="16" eb="18">
      <t>セッショク</t>
    </rPh>
    <rPh sb="25" eb="28">
      <t>サギョウイン</t>
    </rPh>
    <rPh sb="29" eb="30">
      <t>カイ</t>
    </rPh>
    <rPh sb="33" eb="35">
      <t>ニジ</t>
    </rPh>
    <rPh sb="35" eb="37">
      <t>オセン</t>
    </rPh>
    <phoneticPr fontId="3"/>
  </si>
  <si>
    <t>カビ、異臭の発生、固化及び腐敗を認めた</t>
    <rPh sb="11" eb="12">
      <t>オヨ</t>
    </rPh>
    <phoneticPr fontId="3"/>
  </si>
  <si>
    <t>VOX TRADING USA CORPORATION</t>
  </si>
  <si>
    <t>カビの発生、変敗及び異臭を認めた</t>
    <rPh sb="6" eb="8">
      <t>ヘンパイ</t>
    </rPh>
    <rPh sb="10" eb="12">
      <t>イシュウ</t>
    </rPh>
    <phoneticPr fontId="3"/>
  </si>
  <si>
    <t>その他の器具（フェノール樹脂製）：BAKELITE WASHER（JUICE BLENDER SJ-9669部品）</t>
  </si>
  <si>
    <t>SERO ELECTRIC CO., LTD</t>
  </si>
  <si>
    <t>材質別規格不適合（フェノール 不適、蒸発残留物（20％エタノール） 33μg/ml 検出、蒸発残留物（4%酢酸） 34μg/ml 検出）</t>
  </si>
  <si>
    <t>製造段階での誤配合</t>
    <rPh sb="0" eb="2">
      <t>セイゾウ</t>
    </rPh>
    <rPh sb="2" eb="4">
      <t>ダンカイ</t>
    </rPh>
    <rPh sb="6" eb="7">
      <t>ゴ</t>
    </rPh>
    <rPh sb="7" eb="9">
      <t>ハイゴウ</t>
    </rPh>
    <phoneticPr fontId="3"/>
  </si>
  <si>
    <t>YANTAI FENGLIN FOODSTUFF CO., LTD.</t>
  </si>
  <si>
    <t>アフラトキシン ①43、②157μg/kg（①B1: 36.7, B2: 6.2、②B1: 38.0, B2: 5.6, G1: 93.1, G2: 20.5） 検出</t>
  </si>
  <si>
    <t>いったピーナッツ：ROASTED PEANUTS WITH SKIN</t>
  </si>
  <si>
    <t>WEIHAI SANSHO FOODSTUFFS CO., LTD.</t>
  </si>
  <si>
    <t>アフラトキシン 32μg/kg（B1: 2.9, G1: 22.4, G2: 6.2） 検出</t>
  </si>
  <si>
    <t>生長期間の旱魃、選別不十分</t>
    <rPh sb="0" eb="2">
      <t>セイチョウ</t>
    </rPh>
    <rPh sb="2" eb="4">
      <t>キカン</t>
    </rPh>
    <rPh sb="5" eb="7">
      <t>カンバツ</t>
    </rPh>
    <rPh sb="8" eb="10">
      <t>センベツ</t>
    </rPh>
    <rPh sb="10" eb="13">
      <t>フジュウブン</t>
    </rPh>
    <phoneticPr fontId="3"/>
  </si>
  <si>
    <t>加熱後摂取冷凍食品（凍結直前未加熱）：その他の食料品（海老カツ芯（EBI KATSU SHIN））</t>
    <phoneticPr fontId="3"/>
  </si>
  <si>
    <t>従業員の手洗い消毒液の濃度が低下していたため、原材料の殺菌溶液濃度の低下及び浸漬時間不足</t>
    <rPh sb="0" eb="3">
      <t>ジュウギョウイン</t>
    </rPh>
    <rPh sb="4" eb="6">
      <t>テアラ</t>
    </rPh>
    <rPh sb="7" eb="10">
      <t>ショウドクエキ</t>
    </rPh>
    <rPh sb="11" eb="13">
      <t>ノウド</t>
    </rPh>
    <rPh sb="14" eb="16">
      <t>テイカ</t>
    </rPh>
    <rPh sb="23" eb="26">
      <t>ゲンザイリョウ</t>
    </rPh>
    <rPh sb="27" eb="29">
      <t>サッキン</t>
    </rPh>
    <rPh sb="29" eb="31">
      <t>ヨウエキ</t>
    </rPh>
    <rPh sb="31" eb="33">
      <t>ノウド</t>
    </rPh>
    <rPh sb="34" eb="36">
      <t>テイカ</t>
    </rPh>
    <rPh sb="36" eb="37">
      <t>オヨ</t>
    </rPh>
    <rPh sb="38" eb="40">
      <t>シンセキ</t>
    </rPh>
    <rPh sb="40" eb="42">
      <t>ジカン</t>
    </rPh>
    <rPh sb="42" eb="44">
      <t>ブソク</t>
    </rPh>
    <phoneticPr fontId="3"/>
  </si>
  <si>
    <t>GOLDEN HORSE CO.,LTD.</t>
  </si>
  <si>
    <t>ミャンマー</t>
    <phoneticPr fontId="3"/>
  </si>
  <si>
    <t>11条3項に基づき人の健康を損なうおそれのない量として定める量を超えて残留（イミダクロプリド 0.02ppm 検出）</t>
    <phoneticPr fontId="3"/>
  </si>
  <si>
    <t>播種用種子に当該農薬を使用しており、播種用種子に使用する袋を再利用したため、また播種用種子と収穫物が混ざってしまったため。</t>
    <rPh sb="0" eb="2">
      <t>ハシュ</t>
    </rPh>
    <rPh sb="2" eb="3">
      <t>ヨウ</t>
    </rPh>
    <rPh sb="3" eb="5">
      <t>シュシ</t>
    </rPh>
    <rPh sb="6" eb="8">
      <t>トウガイ</t>
    </rPh>
    <rPh sb="8" eb="10">
      <t>ノウヤク</t>
    </rPh>
    <rPh sb="11" eb="13">
      <t>シヨウ</t>
    </rPh>
    <rPh sb="18" eb="20">
      <t>ハシュ</t>
    </rPh>
    <rPh sb="20" eb="21">
      <t>ヨウ</t>
    </rPh>
    <rPh sb="21" eb="23">
      <t>シュシ</t>
    </rPh>
    <rPh sb="24" eb="26">
      <t>シヨウ</t>
    </rPh>
    <rPh sb="28" eb="29">
      <t>フクロ</t>
    </rPh>
    <rPh sb="30" eb="33">
      <t>サイリヨウ</t>
    </rPh>
    <rPh sb="40" eb="42">
      <t>ハシュ</t>
    </rPh>
    <rPh sb="42" eb="43">
      <t>ヨウ</t>
    </rPh>
    <rPh sb="43" eb="45">
      <t>シュシ</t>
    </rPh>
    <rPh sb="46" eb="49">
      <t>シュウカクブツ</t>
    </rPh>
    <rPh sb="50" eb="51">
      <t>マ</t>
    </rPh>
    <phoneticPr fontId="3"/>
  </si>
  <si>
    <t>活はまぐり</t>
  </si>
  <si>
    <t>SHANGHAI BAXIAN ENTERPRISE DEVELOPMENT CO.,LTD.</t>
  </si>
  <si>
    <t>11条3項に基づき人の健康を損なうおそれのない量として定める量を超えて残留（プロメトリン 0.03ppm 検出）</t>
    <phoneticPr fontId="3"/>
  </si>
  <si>
    <t>隣接する養殖場からの除草剤の流入があったためと推定</t>
    <rPh sb="0" eb="2">
      <t>リンセツ</t>
    </rPh>
    <rPh sb="4" eb="7">
      <t>ヨウショクジョウ</t>
    </rPh>
    <rPh sb="10" eb="13">
      <t>ジョソウザイ</t>
    </rPh>
    <rPh sb="14" eb="16">
      <t>リュウニュウ</t>
    </rPh>
    <rPh sb="23" eb="25">
      <t>スイテイ</t>
    </rPh>
    <phoneticPr fontId="3"/>
  </si>
  <si>
    <t>冷凍切り身鯨肉（尾羽）</t>
  </si>
  <si>
    <t>HVALUR HF</t>
    <phoneticPr fontId="3"/>
  </si>
  <si>
    <t xml:space="preserve">アイスランド             </t>
  </si>
  <si>
    <t>成分規格不適合（アルドリン及びディルドリンの総和として 0.2 ppm 検出）</t>
    <rPh sb="22" eb="24">
      <t>ソウワ</t>
    </rPh>
    <phoneticPr fontId="3"/>
  </si>
  <si>
    <t>脂肪の部位に蓄積していたため</t>
    <rPh sb="0" eb="2">
      <t>シボウ</t>
    </rPh>
    <rPh sb="3" eb="5">
      <t>ブイ</t>
    </rPh>
    <rPh sb="6" eb="8">
      <t>チクセキ</t>
    </rPh>
    <phoneticPr fontId="3"/>
  </si>
  <si>
    <t>無加熱摂取冷凍食品：その他の水産動物類（蛸やわらか煮つけ（FROZEN TAKO AJITSUKE））</t>
  </si>
  <si>
    <t>FUZHOU MANDY FOODS INDUSTRIES CO.,LTD.</t>
  </si>
  <si>
    <t>使用基準不適合（次亜硫酸ナトリウム（二酸化硫黄として） 0.038g/kg 検出）</t>
  </si>
  <si>
    <t>通常使用していない原材料を使用したため、また漬け込み液の撹拌不足</t>
    <rPh sb="0" eb="2">
      <t>ツウジョウ</t>
    </rPh>
    <rPh sb="2" eb="4">
      <t>シヨウ</t>
    </rPh>
    <rPh sb="9" eb="12">
      <t>ゲンザイリョウ</t>
    </rPh>
    <rPh sb="13" eb="15">
      <t>シヨウ</t>
    </rPh>
    <rPh sb="22" eb="23">
      <t>ツ</t>
    </rPh>
    <rPh sb="24" eb="25">
      <t>コ</t>
    </rPh>
    <rPh sb="26" eb="27">
      <t>エキ</t>
    </rPh>
    <rPh sb="28" eb="30">
      <t>カクハン</t>
    </rPh>
    <rPh sb="30" eb="32">
      <t>ブソク</t>
    </rPh>
    <phoneticPr fontId="2"/>
  </si>
  <si>
    <t>無加熱摂取冷凍食品：いか類（いかの塩辛（辛口）（SALTED-FERMENTED SQUID））</t>
  </si>
  <si>
    <t>YOUNG DONG FOOD</t>
  </si>
  <si>
    <t>使用基準不適合（ポリソルベート80 0.46g/kg 検出）</t>
  </si>
  <si>
    <t>原材料の一部にポリソルベートを使用していたため</t>
    <rPh sb="0" eb="3">
      <t>ゲンザイリョウ</t>
    </rPh>
    <rPh sb="4" eb="6">
      <t>イチブ</t>
    </rPh>
    <rPh sb="15" eb="17">
      <t>シヨウ</t>
    </rPh>
    <phoneticPr fontId="2"/>
  </si>
  <si>
    <t>無加熱摂取冷凍食品：その他の水産動物類（ホヤの塩辛（辛口）（SALTED-FERMENTED SEA SQUIRT））</t>
  </si>
  <si>
    <t>使用基準不適合（ポリソルベート80 0.51g/kg 検出）</t>
  </si>
  <si>
    <t>無加熱摂取冷凍食品：いか類（いかと数の子の塩辛（辛口）（SALTED-FERMENTED SQUID &amp; HERRING ROE））</t>
  </si>
  <si>
    <t>使用基準不適合（ポリソルベート80 0.65g/kg 検出）</t>
  </si>
  <si>
    <t>ミックススパイス：サブジマサラ（VEGETABLE CURRY MASALA）</t>
  </si>
  <si>
    <t>SUNRISE FOODS LIMITED</t>
  </si>
  <si>
    <t>アフラトキシン ①12、②11、③12μg/kg（①B1: 11.9、②B1: 10.5、③B1: 11.7） 検出</t>
  </si>
  <si>
    <t>温度管理、湿度管理が不十分だったため</t>
    <rPh sb="0" eb="2">
      <t>オンド</t>
    </rPh>
    <rPh sb="2" eb="4">
      <t>カンリ</t>
    </rPh>
    <rPh sb="5" eb="7">
      <t>シツド</t>
    </rPh>
    <rPh sb="7" eb="9">
      <t>カンリ</t>
    </rPh>
    <rPh sb="10" eb="13">
      <t>フジュウブン</t>
    </rPh>
    <phoneticPr fontId="2"/>
  </si>
  <si>
    <t>アフラトキシン 37μg/kg（B1: 27.6, B2: 3.7, G1: 5.5） 検出</t>
  </si>
  <si>
    <t>土壌を通じての汚染</t>
    <rPh sb="0" eb="2">
      <t>ドジョウ</t>
    </rPh>
    <rPh sb="3" eb="4">
      <t>ツウ</t>
    </rPh>
    <rPh sb="7" eb="9">
      <t>オセン</t>
    </rPh>
    <phoneticPr fontId="2"/>
  </si>
  <si>
    <t>アフラトキシン 15μg/kg（B1: 13.8, B2: 1.3） 検出</t>
  </si>
  <si>
    <t>アフラトキシン 19μg/kg（B1: 17.1, B2: 1.6） 検出</t>
  </si>
  <si>
    <t>アフラトキシン 13μg/kg（B1: 11.8, B2: 1.5） 検出</t>
  </si>
  <si>
    <t>アフラトキシン 13μg/kg（B1: 11.9, B2: 1.3） 検出</t>
  </si>
  <si>
    <t>アフラトキシン 19μg/kg（B1: 16.9, B2: 2.3） 検出</t>
  </si>
  <si>
    <t>アフラトキシン 12μg/kg（B1: 11.5） 検出</t>
  </si>
  <si>
    <t>半発酵茶：ウーロン茶（OOLONG TEA）</t>
  </si>
  <si>
    <t>ZHEJIANG LINAN JIUCHENG TEA CO.,LTD.</t>
  </si>
  <si>
    <t>成分規格不適合（フィプロニル 0.003ppm 検出）</t>
  </si>
  <si>
    <t>野菜の調整品：PEPERONCINI RIPIENI(PICCANTI)</t>
  </si>
  <si>
    <t>IL VILLAGGIO DEGLI ULIVI</t>
  </si>
  <si>
    <t>使用基準不適合（ソルビン酸 0.02g/kg、安息香酸 0.03g/kg 検出（対象外使用））</t>
    <rPh sb="40" eb="42">
      <t>タイショウ</t>
    </rPh>
    <rPh sb="42" eb="45">
      <t>ガイシヨウ</t>
    </rPh>
    <phoneticPr fontId="3"/>
  </si>
  <si>
    <t>冷凍養殖えび：FROZEN SHRIMP(TIGER)</t>
    <rPh sb="0" eb="2">
      <t>レイトウ</t>
    </rPh>
    <rPh sb="2" eb="4">
      <t>ヨウショク</t>
    </rPh>
    <phoneticPr fontId="3"/>
  </si>
  <si>
    <t>SHIMPO EXPORTS PVT.LTD.</t>
  </si>
  <si>
    <t>加熱後摂取冷凍食品（凍結直前未加熱）：アスパラガス（FROZEN GREEN ASPARAGUS SPEARS）</t>
  </si>
  <si>
    <t>ZHANGPU NONGPENG FOODS CO., LTD.</t>
  </si>
  <si>
    <t>畑周辺の除草剤として使用しため</t>
    <rPh sb="0" eb="1">
      <t>ハタケ</t>
    </rPh>
    <rPh sb="1" eb="3">
      <t>シュウヘン</t>
    </rPh>
    <rPh sb="4" eb="7">
      <t>ジョソウザイ</t>
    </rPh>
    <rPh sb="10" eb="12">
      <t>シヨウ</t>
    </rPh>
    <phoneticPr fontId="2"/>
  </si>
  <si>
    <t>生鮮亜麻の種子</t>
    <rPh sb="0" eb="2">
      <t>セイセン</t>
    </rPh>
    <phoneticPr fontId="3"/>
  </si>
  <si>
    <t>NORTHERN LIGHTS FLAX</t>
  </si>
  <si>
    <t>シアン化合物 170mg/kg 検出</t>
  </si>
  <si>
    <t>亜麻の実に自然毒として元々シアンを含んでいたため</t>
    <rPh sb="0" eb="2">
      <t>アマ</t>
    </rPh>
    <rPh sb="3" eb="4">
      <t>ミ</t>
    </rPh>
    <rPh sb="5" eb="7">
      <t>シゼン</t>
    </rPh>
    <rPh sb="7" eb="8">
      <t>ドク</t>
    </rPh>
    <rPh sb="11" eb="13">
      <t>モトモト</t>
    </rPh>
    <rPh sb="17" eb="18">
      <t>フク</t>
    </rPh>
    <phoneticPr fontId="2"/>
  </si>
  <si>
    <t>第11条第２項及び第３項</t>
  </si>
  <si>
    <t>成分規格不適合（イミダクロプリド 0.19ppm 検出）、11条3項に基づき人の健康を損なうおそれのない量として定める量を超えて残留（フェンバレレート 0.02ppm 検出）</t>
  </si>
  <si>
    <t>生鮮アボカド</t>
  </si>
  <si>
    <t>第11条第２項及び第３項</t>
    <rPh sb="9" eb="10">
      <t>ダイ</t>
    </rPh>
    <phoneticPr fontId="3"/>
  </si>
  <si>
    <t>FRUITS &amp; VEGETABLES CIRO REDONDO, S.A.DE C.V.</t>
  </si>
  <si>
    <t>成分規格不適合（メタミドホス 0.07ppm 検出）、11条3項に基づき人の健康を損なうおそれのない量として定める量を超えて残留（アセフェート 0.06ppm 検出）</t>
  </si>
  <si>
    <t>生鮮未成熟いんげん</t>
  </si>
  <si>
    <t>FRANCISCO JAVIER ROMERO GARCIA</t>
  </si>
  <si>
    <t>11条3項に基づき人の健康を損なうおそれのない量として定める量を超えて残留（フロニカミド 0.11ppm 検出）</t>
  </si>
  <si>
    <t>成分規格不適合（イミダクロプリド 0.07ppm 検出）</t>
  </si>
  <si>
    <t>冷凍養殖えび：FROZEN SHRIMP（WHITE）</t>
  </si>
  <si>
    <t>成分規格不適合（フラゾリドン（AOZとして） 0.018ppm 検出）</t>
  </si>
  <si>
    <t>一部の養殖業者で使用されていたため</t>
    <rPh sb="0" eb="2">
      <t>イチブ</t>
    </rPh>
    <rPh sb="3" eb="5">
      <t>ヨウショク</t>
    </rPh>
    <rPh sb="5" eb="7">
      <t>ギョウシャ</t>
    </rPh>
    <rPh sb="8" eb="10">
      <t>シヨウ</t>
    </rPh>
    <phoneticPr fontId="2"/>
  </si>
  <si>
    <t>アフラトキシン 22μg/kg（B1: 21.1, B2: 1.2） 検出</t>
  </si>
  <si>
    <t>生育環境が高温乾燥状態だったこと及び偏在性のため。</t>
    <rPh sb="0" eb="2">
      <t>セイイク</t>
    </rPh>
    <rPh sb="2" eb="4">
      <t>カンキョウ</t>
    </rPh>
    <rPh sb="5" eb="7">
      <t>コウオン</t>
    </rPh>
    <rPh sb="7" eb="9">
      <t>カンソウ</t>
    </rPh>
    <rPh sb="9" eb="11">
      <t>ジョウタイ</t>
    </rPh>
    <rPh sb="16" eb="17">
      <t>オヨ</t>
    </rPh>
    <rPh sb="18" eb="20">
      <t>ヘンザイ</t>
    </rPh>
    <rPh sb="20" eb="21">
      <t>セイ</t>
    </rPh>
    <phoneticPr fontId="2"/>
  </si>
  <si>
    <t>アフラトキシン 23μg/kg（B1: 22.1, G1: 1.3） 検出</t>
  </si>
  <si>
    <t>生育環境が高温乾燥状態だったこと及び偏在性のため。</t>
  </si>
  <si>
    <t>アフラトキシン 20μg/kg（B1: 19.0, B2: 1.4） 検出</t>
  </si>
  <si>
    <t>アフラトキシン 11μg/kg（B1: 10.6） 検出</t>
  </si>
  <si>
    <t>干ばつによる</t>
    <rPh sb="0" eb="1">
      <t>カン</t>
    </rPh>
    <phoneticPr fontId="2"/>
  </si>
  <si>
    <t>生食用冷凍鮮魚介類：さけ（FROZEN FRESH SALMON）</t>
  </si>
  <si>
    <t>DOLLAR FOOD MFG INC.</t>
  </si>
  <si>
    <t>新しい従業員が作業マニュアルを十分理解していなかったため、また清掃不十分のため</t>
    <rPh sb="0" eb="1">
      <t>アタラ</t>
    </rPh>
    <rPh sb="3" eb="6">
      <t>ジュウギョウイン</t>
    </rPh>
    <rPh sb="7" eb="9">
      <t>サギョウ</t>
    </rPh>
    <rPh sb="15" eb="17">
      <t>ジュウブン</t>
    </rPh>
    <rPh sb="17" eb="19">
      <t>リカイ</t>
    </rPh>
    <rPh sb="31" eb="33">
      <t>セイソウ</t>
    </rPh>
    <rPh sb="33" eb="36">
      <t>フジュウブン</t>
    </rPh>
    <phoneticPr fontId="2"/>
  </si>
  <si>
    <t>アフラトキシン 12μg/kg（B1: 12.4） 検出</t>
  </si>
  <si>
    <t>アフラトキシン 12μg/kg（B1: 12.0） 検出</t>
  </si>
  <si>
    <t>アフラトキシン 12μg/kg（B1: 11.9） 検出</t>
  </si>
  <si>
    <t>アフラトキシン 11μg/kg（B1: 11.0） 検出</t>
  </si>
  <si>
    <t>アフラトキシン 23μg/kg（B1: 20.0, B2: 2.5） 検出</t>
  </si>
  <si>
    <t>加熱後摂取冷凍食品（凍結直前未加熱）：えび類（プリプリえびフリッター（BATTERED SHRIMPS TAIL ON））</t>
  </si>
  <si>
    <t>MARFRIO S.A.</t>
  </si>
  <si>
    <t>スペイン（エビの原産国：中華人民共和国）</t>
    <rPh sb="8" eb="11">
      <t>ゲンサンコク</t>
    </rPh>
    <rPh sb="12" eb="14">
      <t>チュウカ</t>
    </rPh>
    <rPh sb="14" eb="16">
      <t>ジンミン</t>
    </rPh>
    <rPh sb="16" eb="19">
      <t>キョウワコク</t>
    </rPh>
    <phoneticPr fontId="3"/>
  </si>
  <si>
    <t>無加熱摂取冷凍食品：その他の魚類（チャンジャ（SALT-FERMENTED POLLACK VISCERA））</t>
    <rPh sb="12" eb="13">
      <t>タ</t>
    </rPh>
    <rPh sb="14" eb="16">
      <t>ギョルイ</t>
    </rPh>
    <phoneticPr fontId="3"/>
  </si>
  <si>
    <t>SUNHO FOOD CO. LTD</t>
  </si>
  <si>
    <t>使用基準不適合（対象外使用（ソルビン酸カリウム（ソルビン酸として） 0.069g/kg 検出））</t>
  </si>
  <si>
    <t>原材料の一部にソルビン酸カリウムを使用していたため</t>
    <rPh sb="0" eb="3">
      <t>ゲンザイリョウ</t>
    </rPh>
    <rPh sb="4" eb="6">
      <t>イチブ</t>
    </rPh>
    <rPh sb="11" eb="12">
      <t>サン</t>
    </rPh>
    <rPh sb="17" eb="19">
      <t>シヨウ</t>
    </rPh>
    <phoneticPr fontId="3"/>
  </si>
  <si>
    <t>無加熱摂取冷凍食品：その他の食品（KIT CREMOTTA）</t>
  </si>
  <si>
    <t>LE DELIZIE SRL</t>
  </si>
  <si>
    <r>
      <t>成分規格不適合（細菌数 2.2×10</t>
    </r>
    <r>
      <rPr>
        <vertAlign val="superscript"/>
        <sz val="11"/>
        <rFont val="ＭＳ Ｐゴシック"/>
        <family val="3"/>
        <charset val="128"/>
      </rPr>
      <t>6</t>
    </r>
    <r>
      <rPr>
        <sz val="11"/>
        <color theme="1"/>
        <rFont val="ＭＳ Ｐゴシック"/>
        <family val="3"/>
        <charset val="128"/>
        <scheme val="minor"/>
      </rPr>
      <t>/g、大腸菌群 陽性）</t>
    </r>
  </si>
  <si>
    <t>無加熱摂取冷凍食品：ケーキ（COFFEE BAUMKUCHEN）</t>
  </si>
  <si>
    <t>GOURMET CANADIANA PRODUCTS LTD.</t>
  </si>
  <si>
    <t>使用基準不適合（プロピオン酸カルシウム（プロピオン酸として） 2.6g/kg 検出）</t>
  </si>
  <si>
    <t>攪拌不十分のため</t>
    <rPh sb="0" eb="2">
      <t>カクハン</t>
    </rPh>
    <rPh sb="2" eb="5">
      <t>フジュウブン</t>
    </rPh>
    <phoneticPr fontId="2"/>
  </si>
  <si>
    <t>容器包装詰加圧加熱殺菌食品：その他の食品（３珍鮮羊●（氵に刷）（HOT POT SOUP BASE））</t>
  </si>
  <si>
    <t>NEIMENGGU LITTLE LMB FOOD CO.,LTD.</t>
  </si>
  <si>
    <t>成分規格不適合（発育し得る微生物 陽性）、製造基準不適合（保存料としてソルビン酸カリウム使用）</t>
  </si>
  <si>
    <t>国内向け商品を誤って輸出したため</t>
    <rPh sb="0" eb="2">
      <t>コクナイ</t>
    </rPh>
    <rPh sb="2" eb="3">
      <t>ム</t>
    </rPh>
    <rPh sb="4" eb="6">
      <t>ショウヒン</t>
    </rPh>
    <rPh sb="7" eb="8">
      <t>アヤマ</t>
    </rPh>
    <rPh sb="10" eb="12">
      <t>ユシュツ</t>
    </rPh>
    <phoneticPr fontId="2"/>
  </si>
  <si>
    <t>生鮮ハイゴショウ（WILD BETAL)</t>
  </si>
  <si>
    <t>STAR FRESH TRADING CO., LTD</t>
  </si>
  <si>
    <t>11条3項に基づき人の健康を損なうおそれのない量として定める量を超えて残留（インドキサカルブ 0.18ppm 検出）</t>
  </si>
  <si>
    <t>生産農家にて農薬を多量に使用したため</t>
    <rPh sb="0" eb="2">
      <t>セイサン</t>
    </rPh>
    <rPh sb="2" eb="4">
      <t>ノウカ</t>
    </rPh>
    <rPh sb="6" eb="8">
      <t>ノウヤク</t>
    </rPh>
    <rPh sb="9" eb="11">
      <t>タリョウ</t>
    </rPh>
    <rPh sb="12" eb="14">
      <t>シヨウ</t>
    </rPh>
    <phoneticPr fontId="2"/>
  </si>
  <si>
    <t>SKT GENERAL TRADING PTE.LTD.</t>
  </si>
  <si>
    <t>11条3項に基づき人の健康を損なうおそれのない量として定める量を超えて残留（イミダクロプリド 0.02ppm 検出）</t>
  </si>
  <si>
    <t>当該農薬を使用した播種用種子が混入したため</t>
    <rPh sb="0" eb="2">
      <t>トウガイ</t>
    </rPh>
    <rPh sb="2" eb="4">
      <t>ノウヤク</t>
    </rPh>
    <rPh sb="5" eb="7">
      <t>シヨウ</t>
    </rPh>
    <rPh sb="9" eb="11">
      <t>ハシュ</t>
    </rPh>
    <rPh sb="11" eb="12">
      <t>ヨウ</t>
    </rPh>
    <rPh sb="12" eb="14">
      <t>シュシ</t>
    </rPh>
    <rPh sb="15" eb="17">
      <t>コンニュウ</t>
    </rPh>
    <phoneticPr fontId="2"/>
  </si>
  <si>
    <t>加熱後摂取冷凍食品（凍結直前未加熱）：パン類（FROZEN APPLE TURNOVER LUNCH）</t>
    <rPh sb="21" eb="22">
      <t>ルイ</t>
    </rPh>
    <phoneticPr fontId="3"/>
  </si>
  <si>
    <t>BRIDOR</t>
  </si>
  <si>
    <t>指定外添加物（ヒマワリレシチン 使用）</t>
  </si>
  <si>
    <t>事前の確認不足</t>
    <rPh sb="0" eb="2">
      <t>ジゼン</t>
    </rPh>
    <rPh sb="3" eb="5">
      <t>カクニン</t>
    </rPh>
    <rPh sb="5" eb="7">
      <t>ブソク</t>
    </rPh>
    <phoneticPr fontId="2"/>
  </si>
  <si>
    <t>無加熱摂取冷凍食品：その他の食品（CANNOLI SICILIANI (SMALL) GR33-PZ 5)</t>
  </si>
  <si>
    <r>
      <t>成分規格不適合（細菌数 1.8×10</t>
    </r>
    <r>
      <rPr>
        <vertAlign val="superscript"/>
        <sz val="11"/>
        <rFont val="ＭＳ Ｐゴシック"/>
        <family val="3"/>
        <charset val="128"/>
      </rPr>
      <t>6</t>
    </r>
    <r>
      <rPr>
        <sz val="11"/>
        <color theme="1"/>
        <rFont val="ＭＳ Ｐゴシック"/>
        <family val="3"/>
        <charset val="128"/>
        <scheme val="minor"/>
      </rPr>
      <t>/g、大腸菌群 陽性）</t>
    </r>
  </si>
  <si>
    <t>CALIFORNIA NUT COMPANY</t>
  </si>
  <si>
    <t>アフラトキシン 12μg/kg（B1: 10.2, B2: 1.6） 検出</t>
  </si>
  <si>
    <t>収穫後の保管場所の一部の湿度が高かったため、また選別不十分のため</t>
    <rPh sb="0" eb="3">
      <t>シュウカクゴ</t>
    </rPh>
    <rPh sb="4" eb="6">
      <t>ホカン</t>
    </rPh>
    <rPh sb="6" eb="8">
      <t>バショ</t>
    </rPh>
    <rPh sb="9" eb="11">
      <t>イチブ</t>
    </rPh>
    <rPh sb="12" eb="14">
      <t>シツド</t>
    </rPh>
    <rPh sb="15" eb="16">
      <t>タカ</t>
    </rPh>
    <rPh sb="24" eb="26">
      <t>センベツ</t>
    </rPh>
    <rPh sb="26" eb="29">
      <t>フジュウブン</t>
    </rPh>
    <phoneticPr fontId="2"/>
  </si>
  <si>
    <t>MITSUI &amp; CO. (CANADA), LTD.</t>
  </si>
  <si>
    <t>カビ、異臭、固化及び腐敗の発生を認めた</t>
  </si>
  <si>
    <t>容器包装詰加圧加熱殺菌食品：加工卵が主原料のもの（うずらの卵（STEWED QUAIL EGGS KELP））</t>
    <rPh sb="14" eb="16">
      <t>カコウ</t>
    </rPh>
    <rPh sb="16" eb="17">
      <t>ラン</t>
    </rPh>
    <rPh sb="18" eb="21">
      <t>シュゲンリョウ</t>
    </rPh>
    <phoneticPr fontId="3"/>
  </si>
  <si>
    <t>YU HO FOODS CO.,LTD.</t>
  </si>
  <si>
    <t>指定外添加物（サイクラミン酸 60μg/g 検出）</t>
  </si>
  <si>
    <t>原材料の一部にサイクラミン産が含まれていたため。</t>
    <rPh sb="0" eb="3">
      <t>ゲンザイリョウ</t>
    </rPh>
    <rPh sb="4" eb="6">
      <t>イチブ</t>
    </rPh>
    <rPh sb="13" eb="14">
      <t>サン</t>
    </rPh>
    <rPh sb="15" eb="16">
      <t>フク</t>
    </rPh>
    <phoneticPr fontId="2"/>
  </si>
  <si>
    <t>生鮮パセリ</t>
  </si>
  <si>
    <t>SHIJIAZHUANG AODEJIA IMP. &amp; EXP. TRADE CO.,LTD.</t>
  </si>
  <si>
    <t>成分規格不適合（ヘキサクロロベンゼン 0.27ppm 検出）</t>
  </si>
  <si>
    <t>周辺農家からの農薬のドリフトによる汚染</t>
    <rPh sb="0" eb="2">
      <t>シュウヘン</t>
    </rPh>
    <rPh sb="2" eb="4">
      <t>ノウカ</t>
    </rPh>
    <rPh sb="7" eb="9">
      <t>ノウヤク</t>
    </rPh>
    <rPh sb="17" eb="19">
      <t>オセン</t>
    </rPh>
    <phoneticPr fontId="2"/>
  </si>
  <si>
    <t>異臭、腐敗、変敗及びカビの発生を認めた</t>
  </si>
  <si>
    <t>無加熱摂取冷凍食品：果実の調整品（FROZEN COCONUT JELLY SALAD）</t>
  </si>
  <si>
    <t>MGA LUTO NG INA MO</t>
  </si>
  <si>
    <t>調理器具の洗浄・殺菌の不徹底</t>
    <rPh sb="0" eb="2">
      <t>チョウリ</t>
    </rPh>
    <rPh sb="2" eb="4">
      <t>キグ</t>
    </rPh>
    <rPh sb="5" eb="7">
      <t>センジョウ</t>
    </rPh>
    <rPh sb="8" eb="10">
      <t>サッキン</t>
    </rPh>
    <rPh sb="11" eb="14">
      <t>フテッテイ</t>
    </rPh>
    <phoneticPr fontId="2"/>
  </si>
  <si>
    <t>その他の洋菓子：MARRONS MARRADI 50BX DRAINED</t>
  </si>
  <si>
    <t>ORTOFRUTTICOLA DEL MUGELLO S.R.L.</t>
  </si>
  <si>
    <t>使用基準不適合（二酸化硫黄 0.053g/kg 検出）</t>
  </si>
  <si>
    <t>イタリア国内の保管倉庫において、倉庫内の殺菌に使用された二酸化硫黄が混入したため</t>
    <rPh sb="4" eb="6">
      <t>コクナイ</t>
    </rPh>
    <rPh sb="7" eb="9">
      <t>ホカン</t>
    </rPh>
    <rPh sb="9" eb="11">
      <t>ソウコ</t>
    </rPh>
    <rPh sb="16" eb="19">
      <t>ソウコナイ</t>
    </rPh>
    <rPh sb="20" eb="22">
      <t>サッキン</t>
    </rPh>
    <rPh sb="23" eb="25">
      <t>シヨウ</t>
    </rPh>
    <rPh sb="28" eb="31">
      <t>ニサンカ</t>
    </rPh>
    <rPh sb="31" eb="33">
      <t>イオウ</t>
    </rPh>
    <rPh sb="34" eb="36">
      <t>コンニュウ</t>
    </rPh>
    <phoneticPr fontId="2"/>
  </si>
  <si>
    <t>スナック菓子類：野菜チップス（B）（MIXED VEGETABLES CHIPS(B))</t>
    <rPh sb="4" eb="6">
      <t>ガシ</t>
    </rPh>
    <rPh sb="6" eb="7">
      <t>ルイ</t>
    </rPh>
    <phoneticPr fontId="3"/>
  </si>
  <si>
    <t>油の原材料に混入していたため</t>
    <rPh sb="0" eb="1">
      <t>アブラ</t>
    </rPh>
    <rPh sb="2" eb="5">
      <t>ゲンザイリョウ</t>
    </rPh>
    <rPh sb="6" eb="8">
      <t>コンニュウ</t>
    </rPh>
    <phoneticPr fontId="2"/>
  </si>
  <si>
    <t>スナック菓子類：野菜チップス（D）（MIXED VEGETABLES CHIPS(D))</t>
    <rPh sb="4" eb="6">
      <t>ガシ</t>
    </rPh>
    <rPh sb="6" eb="7">
      <t>ルイ</t>
    </rPh>
    <phoneticPr fontId="3"/>
  </si>
  <si>
    <t>原材料の油の混入していたため</t>
    <rPh sb="0" eb="3">
      <t>ゲンザイリョウ</t>
    </rPh>
    <rPh sb="4" eb="5">
      <t>アブラ</t>
    </rPh>
    <rPh sb="6" eb="8">
      <t>コンニュウ</t>
    </rPh>
    <phoneticPr fontId="2"/>
  </si>
  <si>
    <t>LIANYUNGANG KANGTIAN TRADING CO.,LTD.</t>
  </si>
  <si>
    <t>成分規格不適合（トリアジメノール 0.2ppm 検出）</t>
  </si>
  <si>
    <t>冷凍養殖えび：FROZEN SHRIMP (SHELL ON)</t>
    <rPh sb="2" eb="4">
      <t>ヨウショク</t>
    </rPh>
    <phoneticPr fontId="3"/>
  </si>
  <si>
    <t>AQUACULTURE DE LA MAHAJAMBA</t>
  </si>
  <si>
    <t xml:space="preserve">マダガスカル             </t>
  </si>
  <si>
    <t>えさに含まれるエトキシキンがえびに残留したため</t>
    <rPh sb="3" eb="4">
      <t>フク</t>
    </rPh>
    <rPh sb="17" eb="19">
      <t>ザンリュウ</t>
    </rPh>
    <phoneticPr fontId="2"/>
  </si>
  <si>
    <t>カビの発生、集塊化及び異臭を認めた</t>
    <rPh sb="3" eb="5">
      <t>ハッセイ</t>
    </rPh>
    <rPh sb="6" eb="7">
      <t>シュウ</t>
    </rPh>
    <rPh sb="7" eb="8">
      <t>カタマリ</t>
    </rPh>
    <rPh sb="8" eb="9">
      <t>カ</t>
    </rPh>
    <rPh sb="9" eb="10">
      <t>オヨ</t>
    </rPh>
    <rPh sb="11" eb="13">
      <t>イシュウ</t>
    </rPh>
    <rPh sb="14" eb="15">
      <t>ミト</t>
    </rPh>
    <phoneticPr fontId="3"/>
  </si>
  <si>
    <t>アフラトキシン 42μg/kg（B1: 39.2, B2: 3.2） 検出</t>
    <rPh sb="35" eb="37">
      <t>ケンシュツ</t>
    </rPh>
    <phoneticPr fontId="3"/>
  </si>
  <si>
    <t>作柄不良による</t>
    <rPh sb="0" eb="2">
      <t>サクガラ</t>
    </rPh>
    <rPh sb="2" eb="4">
      <t>フリョウ</t>
    </rPh>
    <phoneticPr fontId="2"/>
  </si>
  <si>
    <t>アフラトキシン 30μg/kg（B1: 27.1, B2: 3.3） 検出</t>
  </si>
  <si>
    <t>偏在性による</t>
    <rPh sb="0" eb="2">
      <t>ヘンザイ</t>
    </rPh>
    <rPh sb="2" eb="3">
      <t>セイ</t>
    </rPh>
    <phoneticPr fontId="2"/>
  </si>
  <si>
    <t>アフラトキシン 13μg/kg（B1: 12.7） 検出</t>
  </si>
  <si>
    <t>冷凍養殖えび: FROZEN SHELLON B.TIGER</t>
  </si>
  <si>
    <t>MULTIOCEAN SEAFOOD SDN. BHD.</t>
  </si>
  <si>
    <t>FRESH CARGO S. A. DE C. V.</t>
  </si>
  <si>
    <t>11条3項に基づき人の健康を損なうおそれのない量として定める量を超えて残留（フルジオキソニル 0.02ppm 検出）</t>
  </si>
  <si>
    <t>生鮮くるみ</t>
  </si>
  <si>
    <t>MARIANI NUT COMPANY</t>
  </si>
  <si>
    <t>アフラトキシン 16μg/kg（B1: 9.6, G1: 6.3） 検出</t>
  </si>
  <si>
    <t>偏在性によると推定</t>
    <rPh sb="0" eb="2">
      <t>ヘンザイ</t>
    </rPh>
    <rPh sb="2" eb="3">
      <t>セイ</t>
    </rPh>
    <rPh sb="7" eb="9">
      <t>スイテイ</t>
    </rPh>
    <phoneticPr fontId="2"/>
  </si>
  <si>
    <t>WEIHAI SANSHO FOODSTUFFS CO.,LTD</t>
  </si>
  <si>
    <t>アフラトキシン 33μg/kg（B1: 12.4, B2: 1.4, G1: 16.9, G2: 2.1） 検出</t>
  </si>
  <si>
    <t>生長期間の旱魃、選別不十分</t>
    <rPh sb="0" eb="2">
      <t>セイチョウ</t>
    </rPh>
    <rPh sb="2" eb="4">
      <t>キカン</t>
    </rPh>
    <rPh sb="5" eb="7">
      <t>カンバツ</t>
    </rPh>
    <rPh sb="8" eb="10">
      <t>センベツ</t>
    </rPh>
    <rPh sb="10" eb="13">
      <t>フジュウブン</t>
    </rPh>
    <phoneticPr fontId="2"/>
  </si>
  <si>
    <t>非加熱食肉製品：ALSA0400 SALAME FELINO KG. 1 S/V (FELINO SALAMI)</t>
  </si>
  <si>
    <t>GOLFERA IN LAVEZZOLA SPA (CE IT 955 L)</t>
  </si>
  <si>
    <t>熟成庫内の温度、湿度のばらつきにより一部の製品の熟成が不十分となったため</t>
    <rPh sb="0" eb="2">
      <t>ジュクセイ</t>
    </rPh>
    <rPh sb="2" eb="4">
      <t>コナイ</t>
    </rPh>
    <rPh sb="5" eb="7">
      <t>オンド</t>
    </rPh>
    <rPh sb="8" eb="10">
      <t>シツド</t>
    </rPh>
    <rPh sb="18" eb="20">
      <t>イチブ</t>
    </rPh>
    <rPh sb="21" eb="23">
      <t>セイヒン</t>
    </rPh>
    <rPh sb="24" eb="26">
      <t>ジュクセイ</t>
    </rPh>
    <rPh sb="27" eb="30">
      <t>フジュウブン</t>
    </rPh>
    <phoneticPr fontId="2"/>
  </si>
  <si>
    <t>FRUITS &amp; VEGETABLES, CIRO REDONDO, S.A. DE C.V.</t>
  </si>
  <si>
    <t>隣接する農園からのドリフトと推定</t>
    <rPh sb="0" eb="2">
      <t>リンセツ</t>
    </rPh>
    <rPh sb="4" eb="6">
      <t>ノウエン</t>
    </rPh>
    <rPh sb="14" eb="16">
      <t>スイテイ</t>
    </rPh>
    <phoneticPr fontId="2"/>
  </si>
  <si>
    <t>無加熱摂取冷凍食品：野菜の調整品（冷凍刻み白菜漬（FROZEN KIZAMIHAKUSAI））</t>
  </si>
  <si>
    <t>TIANJIN KENTOKU FOODS CO.,LTD.</t>
  </si>
  <si>
    <t>製造機器の洗浄不十分</t>
    <rPh sb="0" eb="2">
      <t>セイゾウ</t>
    </rPh>
    <rPh sb="2" eb="4">
      <t>キキ</t>
    </rPh>
    <rPh sb="5" eb="7">
      <t>センジョウ</t>
    </rPh>
    <rPh sb="7" eb="10">
      <t>フジュウブン</t>
    </rPh>
    <phoneticPr fontId="2"/>
  </si>
  <si>
    <t>冷凍養殖えび：FROZEN SHRIMP HLSO</t>
  </si>
  <si>
    <t>KADER INVESTMENT &amp; TRADING CO. (P) LTD</t>
  </si>
  <si>
    <t>その他の果汁入り飲料："RANI"MANGO DRINK PET</t>
  </si>
  <si>
    <t>AUJAN INDUSTRIES CO. L.L.C</t>
  </si>
  <si>
    <t xml:space="preserve">サウジアラビア           </t>
  </si>
  <si>
    <t>使用基準不適合（ソルビン酸カリウム（ソルビン酸として） 0.05g/kg 検出（対象外使用））</t>
  </si>
  <si>
    <t>国内向けの商品を出荷したため</t>
    <rPh sb="0" eb="2">
      <t>コクナイ</t>
    </rPh>
    <rPh sb="2" eb="3">
      <t>ム</t>
    </rPh>
    <rPh sb="5" eb="7">
      <t>ショウヒン</t>
    </rPh>
    <rPh sb="8" eb="10">
      <t>シュッカ</t>
    </rPh>
    <phoneticPr fontId="2"/>
  </si>
  <si>
    <t>QINGDAO RONGDA PEANUT PRODUCTS CO.,LTD</t>
  </si>
  <si>
    <t>アフラトキシン 23μg/kg（B1: 3.8, G1: 16.5, G2: 2.9） 検出</t>
  </si>
  <si>
    <t>乾燥不十分、選別不十分</t>
    <rPh sb="0" eb="2">
      <t>カンソウ</t>
    </rPh>
    <rPh sb="2" eb="5">
      <t>フジュウブン</t>
    </rPh>
    <rPh sb="6" eb="8">
      <t>センベツ</t>
    </rPh>
    <rPh sb="8" eb="11">
      <t>フジュウブン</t>
    </rPh>
    <phoneticPr fontId="2"/>
  </si>
  <si>
    <t>OLAM FARMING, INC.</t>
  </si>
  <si>
    <t>アフラトキシン 52μg/kg（B1: 29.2, B2: 7.4, G1: 12.1, G2: 2.9） 検出</t>
  </si>
  <si>
    <t>選別不十分</t>
    <rPh sb="0" eb="2">
      <t>センベツ</t>
    </rPh>
    <rPh sb="2" eb="5">
      <t>フジュウブン</t>
    </rPh>
    <phoneticPr fontId="2"/>
  </si>
  <si>
    <t>カビの発生、腐敗、変敗及び異臭を認めた</t>
    <rPh sb="3" eb="5">
      <t>ハッセイ</t>
    </rPh>
    <rPh sb="6" eb="8">
      <t>フハイ</t>
    </rPh>
    <rPh sb="9" eb="10">
      <t>ヘン</t>
    </rPh>
    <rPh sb="10" eb="11">
      <t>ハイ</t>
    </rPh>
    <rPh sb="11" eb="12">
      <t>オヨ</t>
    </rPh>
    <rPh sb="13" eb="15">
      <t>イシュウ</t>
    </rPh>
    <rPh sb="16" eb="17">
      <t>ミト</t>
    </rPh>
    <phoneticPr fontId="3"/>
  </si>
  <si>
    <t>その他の器具（ポリスチレン製）：調味差し（リベラリスタレッド）本体（赤）（SOY SAUCE CRUET）</t>
    <rPh sb="34" eb="35">
      <t>アカ</t>
    </rPh>
    <phoneticPr fontId="3"/>
  </si>
  <si>
    <t>CHANGSHU HEHAO PLASTIC PRODUCTS CO.,LTD.</t>
  </si>
  <si>
    <t>材質別規格不適合（揮発性物質 5.5mg/g 検出）</t>
  </si>
  <si>
    <t>原料の品質にばらつきがあったためと推定</t>
    <rPh sb="0" eb="2">
      <t>ゲンリョウ</t>
    </rPh>
    <rPh sb="3" eb="5">
      <t>ヒンシツ</t>
    </rPh>
    <rPh sb="17" eb="19">
      <t>スイテイ</t>
    </rPh>
    <phoneticPr fontId="2"/>
  </si>
  <si>
    <t>アフラトキシン 16μg/kg（B1: 3.6, G1: 12.7） 検出</t>
  </si>
  <si>
    <t>生育時期に旱魃傾向だったこと、灌漑設備が整備されていないため水分不足の状態になっていたため</t>
    <rPh sb="0" eb="2">
      <t>セイイク</t>
    </rPh>
    <rPh sb="2" eb="4">
      <t>ジキ</t>
    </rPh>
    <rPh sb="5" eb="7">
      <t>カンバツ</t>
    </rPh>
    <rPh sb="7" eb="9">
      <t>ケイコウ</t>
    </rPh>
    <rPh sb="15" eb="17">
      <t>カンガイ</t>
    </rPh>
    <rPh sb="17" eb="19">
      <t>セツビ</t>
    </rPh>
    <rPh sb="20" eb="22">
      <t>セイビ</t>
    </rPh>
    <rPh sb="30" eb="32">
      <t>スイブン</t>
    </rPh>
    <rPh sb="32" eb="34">
      <t>ブソク</t>
    </rPh>
    <rPh sb="35" eb="37">
      <t>ジョウタイ</t>
    </rPh>
    <phoneticPr fontId="2"/>
  </si>
  <si>
    <t>アフラトキシン 13μg/kg（B1: 11.2, B2: 1.9） 検出</t>
  </si>
  <si>
    <t>選別不十分と推定</t>
    <rPh sb="0" eb="2">
      <t>センベツ</t>
    </rPh>
    <rPh sb="2" eb="5">
      <t>フジュウブン</t>
    </rPh>
    <rPh sb="6" eb="8">
      <t>スイテイ</t>
    </rPh>
    <phoneticPr fontId="2"/>
  </si>
  <si>
    <t>加熱後摂取冷凍食品（凍結直前未加熱）：その他の食料品（50g玉子サラダフライ(FROZEN BREADED EGG SALAD CAKE)）</t>
    <rPh sb="21" eb="22">
      <t>タ</t>
    </rPh>
    <rPh sb="23" eb="26">
      <t>ショクリョウヒン</t>
    </rPh>
    <phoneticPr fontId="3"/>
  </si>
  <si>
    <t>RONGCHENG RONGJIN FOODSTUFF CO., LTD.</t>
  </si>
  <si>
    <t>ソルビン酸カリウムの使用基準の認識不足</t>
    <rPh sb="4" eb="5">
      <t>サン</t>
    </rPh>
    <rPh sb="10" eb="12">
      <t>シヨウ</t>
    </rPh>
    <rPh sb="12" eb="14">
      <t>キジュン</t>
    </rPh>
    <rPh sb="15" eb="17">
      <t>ニンシキ</t>
    </rPh>
    <rPh sb="17" eb="19">
      <t>ブソク</t>
    </rPh>
    <phoneticPr fontId="2"/>
  </si>
  <si>
    <t>アフラトキシン 25μg/kg（B1: 19.8, B2: 5.6） 検出</t>
  </si>
  <si>
    <t>FRUTAS FINAS DE VALLES DE MICHOACAN S.A. DE C.V.</t>
  </si>
  <si>
    <t>成分規格不適合（メタミドホス 0.02 ppm検出）、11条3項に基づき人の健康を損なうおそれのない量として定める量を超えて残留（アセフェート 0.03 ppm 検出）</t>
  </si>
  <si>
    <t>近隣農地からのドリフト</t>
    <rPh sb="0" eb="2">
      <t>キンリン</t>
    </rPh>
    <rPh sb="2" eb="4">
      <t>ノウチ</t>
    </rPh>
    <phoneticPr fontId="2"/>
  </si>
  <si>
    <t>ゆでだこ：ボイル刻みたこ（FROZEN BOILED KIZAMITAKO）</t>
  </si>
  <si>
    <t>WEIHAI SEPIA FOODS CO.,LTD.</t>
  </si>
  <si>
    <t>殺菌不十分だったため</t>
    <rPh sb="0" eb="2">
      <t>サッキン</t>
    </rPh>
    <rPh sb="2" eb="5">
      <t>フジュウブン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</si>
</sst>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176" formatCode="0_);[Red]\(0\)"/>
    <numFmt numFmtId="177" formatCode="#,##0.0000;[Red]\-#,##0.0000"/>
  </numFmts>
  <fonts count="10"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vertAlign val="superscript"/>
      <sz val="11"/>
      <name val="ＭＳ Ｐゴシック"/>
      <family val="3"/>
      <charset val="128"/>
    </font>
    <font>
      <i/>
      <sz val="11"/>
      <name val="ＭＳ Ｐゴシック"/>
      <family val="3"/>
      <charset val="128"/>
    </font>
    <font>
      <sz val="11"/>
      <color indexed="8"/>
      <name val="ＭＳ Ｐゴシック"/>
      <family val="3"/>
      <charset val="128"/>
    </font>
    <font>
      <vertAlign val="superscript"/>
      <sz val="11"/>
      <color indexed="8"/>
      <name val="ＭＳ Ｐゴシック"/>
      <family val="3"/>
      <charset val="128"/>
    </font>
    <font>
      <sz val="11"/>
      <name val="ＭＳ Ｐゴシック"/>
      <family val="3"/>
      <charset val="128"/>
      <scheme val="minor"/>
    </font>
    <font>
      <sz val="11"/>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5">
    <xf numFmtId="0" fontId="0" fillId="0" borderId="0">
      <alignment vertical="center"/>
    </xf>
    <xf numFmtId="0" fontId="2" fillId="0" borderId="0">
      <alignment vertical="center" wrapText="1"/>
    </xf>
    <xf numFmtId="9" fontId="2" fillId="0" borderId="0" applyFont="0" applyFill="0" applyBorder="0" applyAlignment="0" applyProtection="0"/>
    <xf numFmtId="38" fontId="2" fillId="0" borderId="0" applyFont="0" applyFill="0" applyBorder="0" applyAlignment="0" applyProtection="0"/>
    <xf numFmtId="6" fontId="2" fillId="0" borderId="0" applyFont="0" applyFill="0" applyBorder="0" applyAlignment="0" applyProtection="0"/>
    <xf numFmtId="0" fontId="6" fillId="0" borderId="0"/>
    <xf numFmtId="0" fontId="2" fillId="0" borderId="0" applyNumberFormat="0" applyFill="0" applyBorder="0" applyAlignment="0" applyProtection="0">
      <alignment vertical="top"/>
      <protection locked="0"/>
    </xf>
    <xf numFmtId="38" fontId="2" fillId="0" borderId="0" applyFont="0" applyFill="0" applyBorder="0" applyAlignment="0" applyProtection="0">
      <alignment vertical="center"/>
    </xf>
    <xf numFmtId="0" fontId="2" fillId="0" borderId="0">
      <alignment vertical="center" wrapText="1"/>
    </xf>
    <xf numFmtId="0" fontId="2" fillId="0" borderId="0">
      <alignment vertical="center" wrapText="1"/>
    </xf>
    <xf numFmtId="0" fontId="2" fillId="0" borderId="0">
      <alignment vertical="center" wrapText="1"/>
    </xf>
    <xf numFmtId="0" fontId="2" fillId="0" borderId="0">
      <alignment vertical="center"/>
    </xf>
    <xf numFmtId="0" fontId="9" fillId="0" borderId="0">
      <alignment vertical="center"/>
    </xf>
    <xf numFmtId="0" fontId="2" fillId="0" borderId="0"/>
    <xf numFmtId="0" fontId="2" fillId="0" borderId="0">
      <alignment vertical="center" wrapText="1"/>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 fillId="0" borderId="0">
      <alignment vertical="center" wrapText="1"/>
    </xf>
    <xf numFmtId="0" fontId="2" fillId="0" borderId="0">
      <alignment vertical="center"/>
    </xf>
  </cellStyleXfs>
  <cellXfs count="57">
    <xf numFmtId="0" fontId="0" fillId="0" borderId="0" xfId="0">
      <alignment vertical="center"/>
    </xf>
    <xf numFmtId="0" fontId="0" fillId="0" borderId="0" xfId="0">
      <alignment vertical="center"/>
    </xf>
    <xf numFmtId="0" fontId="0" fillId="0" borderId="0" xfId="0" applyFill="1" applyBorder="1" applyAlignment="1">
      <alignment vertical="center" wrapText="1"/>
    </xf>
    <xf numFmtId="0" fontId="0" fillId="0" borderId="0" xfId="0" applyFont="1" applyFill="1" applyBorder="1" applyAlignment="1">
      <alignment vertical="center" wrapText="1"/>
    </xf>
    <xf numFmtId="0" fontId="0" fillId="0" borderId="0" xfId="0" applyAlignment="1">
      <alignment vertical="center" wrapText="1"/>
    </xf>
    <xf numFmtId="0" fontId="9" fillId="0" borderId="0" xfId="12">
      <alignment vertical="center"/>
    </xf>
    <xf numFmtId="0" fontId="9" fillId="0" borderId="0" xfId="12">
      <alignment vertical="center"/>
    </xf>
    <xf numFmtId="0" fontId="9" fillId="0" borderId="0" xfId="12" applyFill="1" applyAlignment="1" applyProtection="1">
      <alignment vertical="center" wrapText="1"/>
      <protection locked="0"/>
    </xf>
    <xf numFmtId="177" fontId="9" fillId="0" borderId="0" xfId="3" applyNumberFormat="1" applyFont="1" applyFill="1" applyAlignment="1" applyProtection="1">
      <alignment horizontal="right" vertical="center" wrapText="1"/>
      <protection locked="0"/>
    </xf>
    <xf numFmtId="0" fontId="9" fillId="0" borderId="0" xfId="12">
      <alignment vertical="center"/>
    </xf>
    <xf numFmtId="0" fontId="9" fillId="0" borderId="0" xfId="12" applyFill="1" applyAlignment="1" applyProtection="1">
      <alignment vertical="center" wrapText="1"/>
      <protection locked="0"/>
    </xf>
    <xf numFmtId="177" fontId="9" fillId="0" borderId="0" xfId="3" applyNumberFormat="1" applyFont="1" applyFill="1" applyAlignment="1" applyProtection="1">
      <alignment horizontal="right" vertical="center" wrapText="1"/>
      <protection locked="0"/>
    </xf>
    <xf numFmtId="0" fontId="9" fillId="0" borderId="0" xfId="12" applyFill="1" applyAlignment="1" applyProtection="1">
      <alignment vertical="center" wrapText="1"/>
      <protection locked="0"/>
    </xf>
    <xf numFmtId="177" fontId="9" fillId="0" borderId="0" xfId="3" applyNumberFormat="1" applyFont="1" applyFill="1" applyAlignment="1" applyProtection="1">
      <alignment horizontal="right" vertical="center" wrapText="1"/>
      <protection locked="0"/>
    </xf>
    <xf numFmtId="0" fontId="9" fillId="0" borderId="0" xfId="12">
      <alignment vertical="center"/>
    </xf>
    <xf numFmtId="0" fontId="9" fillId="0" borderId="0" xfId="12" applyFill="1" applyBorder="1" applyAlignment="1">
      <alignment vertical="center" wrapText="1"/>
    </xf>
    <xf numFmtId="0" fontId="9" fillId="0" borderId="0" xfId="12">
      <alignment vertical="center"/>
    </xf>
    <xf numFmtId="0" fontId="9" fillId="0" borderId="0" xfId="12" applyFill="1" applyBorder="1" applyAlignment="1">
      <alignment vertical="center" wrapText="1"/>
    </xf>
    <xf numFmtId="0" fontId="0" fillId="0" borderId="1" xfId="0" applyFill="1" applyBorder="1" applyAlignment="1" applyProtection="1">
      <alignment horizontal="left" vertical="center" wrapText="1"/>
      <protection locked="0"/>
    </xf>
    <xf numFmtId="0" fontId="0" fillId="0" borderId="1" xfId="0" applyFill="1" applyBorder="1" applyAlignment="1" applyProtection="1">
      <alignment horizontal="center" vertical="center" wrapText="1"/>
      <protection locked="0"/>
    </xf>
    <xf numFmtId="0" fontId="0" fillId="0" borderId="1" xfId="0" applyFill="1" applyBorder="1" applyAlignment="1" applyProtection="1">
      <alignment vertical="center" wrapText="1"/>
      <protection locked="0"/>
    </xf>
    <xf numFmtId="0" fontId="0" fillId="0" borderId="1" xfId="0" applyFill="1" applyBorder="1" applyAlignment="1">
      <alignment horizontal="center" vertical="center" wrapText="1"/>
    </xf>
    <xf numFmtId="0" fontId="0" fillId="0" borderId="1" xfId="0" applyFont="1" applyFill="1" applyBorder="1" applyAlignment="1">
      <alignment horizontal="left" vertical="center" wrapText="1"/>
    </xf>
    <xf numFmtId="0" fontId="0" fillId="0" borderId="1" xfId="0" applyFill="1" applyBorder="1" applyAlignment="1">
      <alignment vertical="center" wrapText="1"/>
    </xf>
    <xf numFmtId="176" fontId="0" fillId="0" borderId="1" xfId="0" applyNumberFormat="1" applyFill="1" applyBorder="1" applyAlignment="1">
      <alignment horizontal="center" vertical="center" wrapText="1"/>
    </xf>
    <xf numFmtId="0" fontId="0" fillId="0" borderId="1" xfId="0" applyFont="1" applyFill="1" applyBorder="1" applyAlignment="1">
      <alignment vertical="center" wrapText="1"/>
    </xf>
    <xf numFmtId="0" fontId="0" fillId="0" borderId="1" xfId="0" applyFont="1" applyFill="1" applyBorder="1" applyAlignment="1">
      <alignment horizontal="center" vertical="center" wrapText="1"/>
    </xf>
    <xf numFmtId="0" fontId="0" fillId="0" borderId="1" xfId="0" applyFont="1" applyFill="1" applyBorder="1" applyAlignment="1" applyProtection="1">
      <alignment horizontal="left" vertical="center" wrapText="1"/>
      <protection locked="0"/>
    </xf>
    <xf numFmtId="0" fontId="0" fillId="0" borderId="1" xfId="0" applyFont="1" applyFill="1" applyBorder="1" applyAlignment="1" applyProtection="1">
      <alignment horizontal="center" vertical="center" wrapText="1"/>
      <protection locked="0"/>
    </xf>
    <xf numFmtId="0" fontId="0" fillId="0" borderId="1" xfId="0" applyFont="1" applyFill="1" applyBorder="1" applyAlignment="1" applyProtection="1">
      <alignment vertical="center" wrapText="1"/>
      <protection locked="0"/>
    </xf>
    <xf numFmtId="176" fontId="0" fillId="0" borderId="1" xfId="0" applyNumberFormat="1" applyFont="1" applyFill="1" applyBorder="1" applyAlignment="1">
      <alignment horizontal="center" vertical="center" wrapText="1"/>
    </xf>
    <xf numFmtId="0" fontId="9" fillId="0" borderId="1" xfId="12" applyFill="1" applyBorder="1" applyAlignment="1" applyProtection="1">
      <alignment vertical="center" wrapText="1"/>
      <protection locked="0"/>
    </xf>
    <xf numFmtId="0" fontId="9" fillId="0" borderId="1" xfId="12" applyFont="1" applyFill="1" applyBorder="1" applyAlignment="1" applyProtection="1">
      <alignment horizontal="left" vertical="center" wrapText="1"/>
      <protection locked="0"/>
    </xf>
    <xf numFmtId="0" fontId="9" fillId="0" borderId="1" xfId="12" applyFont="1" applyFill="1" applyBorder="1" applyAlignment="1" applyProtection="1">
      <alignment horizontal="center" vertical="center" wrapText="1"/>
      <protection locked="0"/>
    </xf>
    <xf numFmtId="0" fontId="9" fillId="0" borderId="1" xfId="12" applyFont="1" applyFill="1" applyBorder="1" applyAlignment="1" applyProtection="1">
      <alignment vertical="center" wrapText="1"/>
      <protection locked="0"/>
    </xf>
    <xf numFmtId="0" fontId="8" fillId="0" borderId="1" xfId="12" applyNumberFormat="1" applyFont="1" applyFill="1" applyBorder="1" applyAlignment="1">
      <alignment horizontal="center" vertical="center" wrapText="1"/>
    </xf>
    <xf numFmtId="0" fontId="8" fillId="0" borderId="1" xfId="12" applyFont="1" applyFill="1" applyBorder="1" applyAlignment="1">
      <alignment horizontal="center" vertical="center" wrapText="1"/>
    </xf>
    <xf numFmtId="0" fontId="9" fillId="0" borderId="1" xfId="12" applyBorder="1" applyAlignment="1" applyProtection="1">
      <alignment horizontal="center" vertical="center" wrapText="1"/>
      <protection locked="0"/>
    </xf>
    <xf numFmtId="0" fontId="9" fillId="0" borderId="1" xfId="12" applyBorder="1" applyAlignment="1" applyProtection="1">
      <alignment vertical="center" wrapText="1"/>
      <protection locked="0"/>
    </xf>
    <xf numFmtId="0" fontId="9" fillId="0" borderId="1" xfId="12" applyBorder="1" applyAlignment="1" applyProtection="1">
      <alignment horizontal="left" vertical="center" wrapText="1"/>
      <protection locked="0"/>
    </xf>
    <xf numFmtId="0" fontId="9" fillId="0" borderId="1" xfId="12" applyFill="1" applyBorder="1" applyAlignment="1" applyProtection="1">
      <alignment horizontal="center" vertical="center" wrapText="1"/>
      <protection locked="0"/>
    </xf>
    <xf numFmtId="0" fontId="9" fillId="0" borderId="1" xfId="12" applyFill="1" applyBorder="1" applyAlignment="1" applyProtection="1">
      <alignment horizontal="left" vertical="center" wrapText="1"/>
      <protection locked="0"/>
    </xf>
    <xf numFmtId="0" fontId="9" fillId="0" borderId="1" xfId="12" applyFont="1" applyFill="1" applyBorder="1" applyAlignment="1">
      <alignment vertical="center" wrapText="1"/>
    </xf>
    <xf numFmtId="176" fontId="9" fillId="0" borderId="1" xfId="12" applyNumberFormat="1" applyFont="1" applyFill="1" applyBorder="1" applyAlignment="1">
      <alignment horizontal="center" vertical="center" wrapText="1"/>
    </xf>
    <xf numFmtId="0" fontId="9" fillId="0" borderId="1" xfId="12" applyFont="1" applyFill="1" applyBorder="1" applyAlignment="1">
      <alignment horizontal="center" vertical="center" wrapText="1"/>
    </xf>
    <xf numFmtId="0" fontId="9" fillId="0" borderId="1" xfId="12" applyFill="1" applyBorder="1" applyAlignment="1">
      <alignment vertical="center" wrapText="1"/>
    </xf>
    <xf numFmtId="0" fontId="9" fillId="0" borderId="1" xfId="12" applyBorder="1" applyAlignment="1">
      <alignment vertical="center" wrapText="1"/>
    </xf>
    <xf numFmtId="0" fontId="9" fillId="2" borderId="1" xfId="12" applyFill="1" applyBorder="1" applyAlignment="1" applyProtection="1">
      <alignment horizontal="center" vertical="center" wrapText="1"/>
      <protection locked="0"/>
    </xf>
    <xf numFmtId="0" fontId="9" fillId="2" borderId="1" xfId="12" applyFill="1" applyBorder="1" applyAlignment="1" applyProtection="1">
      <alignment vertical="center" wrapText="1"/>
      <protection locked="0"/>
    </xf>
    <xf numFmtId="0" fontId="0" fillId="0" borderId="1" xfId="0" applyBorder="1" applyAlignment="1">
      <alignment horizontal="left" vertical="center" wrapText="1"/>
    </xf>
    <xf numFmtId="176" fontId="9" fillId="0" borderId="1" xfId="12" applyNumberFormat="1" applyFill="1" applyBorder="1" applyAlignment="1">
      <alignment horizontal="center" vertical="center" wrapText="1"/>
    </xf>
    <xf numFmtId="0" fontId="9" fillId="0" borderId="1" xfId="12" applyBorder="1" applyAlignment="1">
      <alignment horizontal="left" vertical="center" wrapText="1"/>
    </xf>
    <xf numFmtId="0" fontId="9" fillId="0" borderId="1" xfId="12" applyFill="1" applyBorder="1" applyAlignment="1">
      <alignment horizontal="center" vertical="center" wrapText="1"/>
    </xf>
    <xf numFmtId="0" fontId="0" fillId="0" borderId="1" xfId="0" applyBorder="1" applyAlignment="1">
      <alignment horizontal="center" vertical="center" wrapText="1"/>
    </xf>
    <xf numFmtId="0" fontId="0" fillId="0" borderId="1" xfId="0" applyNumberFormat="1" applyFill="1" applyBorder="1" applyAlignment="1">
      <alignment vertical="center" wrapText="1"/>
    </xf>
    <xf numFmtId="0" fontId="9" fillId="0" borderId="1" xfId="12" applyBorder="1" applyAlignment="1">
      <alignment horizontal="center" vertical="center" wrapText="1"/>
    </xf>
    <xf numFmtId="0" fontId="9" fillId="2" borderId="1" xfId="12" applyFill="1" applyBorder="1" applyAlignment="1" applyProtection="1">
      <alignment horizontal="left" vertical="center" wrapText="1"/>
      <protection locked="0"/>
    </xf>
  </cellXfs>
  <cellStyles count="35">
    <cellStyle name="パーセント 2" xfId="2"/>
    <cellStyle name="ハイパーリンク 2" xfId="6"/>
    <cellStyle name="桁区切り 2" xfId="3"/>
    <cellStyle name="桁区切り 2 2" xfId="7"/>
    <cellStyle name="通貨 2" xfId="4"/>
    <cellStyle name="標準" xfId="0" builtinId="0"/>
    <cellStyle name="標準 10" xfId="18"/>
    <cellStyle name="標準 11" xfId="17"/>
    <cellStyle name="標準 12" xfId="21"/>
    <cellStyle name="標準 13" xfId="15"/>
    <cellStyle name="標準 14" xfId="16"/>
    <cellStyle name="標準 15" xfId="26"/>
    <cellStyle name="標準 16" xfId="8"/>
    <cellStyle name="標準 17" xfId="25"/>
    <cellStyle name="標準 18" xfId="27"/>
    <cellStyle name="標準 19" xfId="28"/>
    <cellStyle name="標準 2" xfId="1"/>
    <cellStyle name="標準 2 2" xfId="14"/>
    <cellStyle name="標準 2 3" xfId="5"/>
    <cellStyle name="標準 2 4" xfId="13"/>
    <cellStyle name="標準 20" xfId="29"/>
    <cellStyle name="標準 21" xfId="30"/>
    <cellStyle name="標準 22" xfId="31"/>
    <cellStyle name="標準 23" xfId="32"/>
    <cellStyle name="標準 3" xfId="9"/>
    <cellStyle name="標準 4" xfId="10"/>
    <cellStyle name="標準 4 2" xfId="19"/>
    <cellStyle name="標準 4 2 2" xfId="33"/>
    <cellStyle name="標準 5" xfId="11"/>
    <cellStyle name="標準 5 2" xfId="20"/>
    <cellStyle name="標準 5 2 2" xfId="34"/>
    <cellStyle name="標準 6" xfId="12"/>
    <cellStyle name="標準 7" xfId="22"/>
    <cellStyle name="標準 8" xfId="23"/>
    <cellStyle name="標準 9" xfId="24"/>
  </cellStyles>
  <dxfs count="109">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49"/>
  <sheetViews>
    <sheetView tabSelected="1" zoomScale="85" zoomScaleNormal="85" workbookViewId="0">
      <pane ySplit="1" topLeftCell="A2" activePane="bottomLeft" state="frozen"/>
      <selection pane="bottomLeft" activeCell="G8" sqref="G8"/>
    </sheetView>
  </sheetViews>
  <sheetFormatPr defaultRowHeight="13.5" x14ac:dyDescent="0.15"/>
  <cols>
    <col min="1" max="1" width="25.625" style="4" customWidth="1"/>
    <col min="2" max="2" width="11.625" style="4" customWidth="1"/>
    <col min="3" max="4" width="25.625" style="4" customWidth="1"/>
    <col min="5" max="5" width="10.625" style="4" customWidth="1"/>
    <col min="6" max="6" width="25.625" style="4" customWidth="1"/>
    <col min="7" max="9" width="10.625" style="4" customWidth="1"/>
  </cols>
  <sheetData>
    <row r="1" spans="1:12" ht="30" customHeight="1" x14ac:dyDescent="0.15">
      <c r="A1" s="36" t="s">
        <v>0</v>
      </c>
      <c r="B1" s="35" t="s">
        <v>3</v>
      </c>
      <c r="C1" s="36" t="s">
        <v>2</v>
      </c>
      <c r="D1" s="36" t="s">
        <v>172</v>
      </c>
      <c r="E1" s="36" t="s">
        <v>1</v>
      </c>
      <c r="F1" s="36" t="s">
        <v>4</v>
      </c>
      <c r="G1" s="36" t="s">
        <v>277</v>
      </c>
      <c r="H1" s="36" t="s">
        <v>278</v>
      </c>
      <c r="I1" s="36" t="s">
        <v>5</v>
      </c>
    </row>
    <row r="2" spans="1:12" x14ac:dyDescent="0.15">
      <c r="A2" s="39" t="s">
        <v>148</v>
      </c>
      <c r="B2" s="37" t="s">
        <v>449</v>
      </c>
      <c r="C2" s="38"/>
      <c r="D2" s="39" t="s">
        <v>450</v>
      </c>
      <c r="E2" s="37" t="s">
        <v>128</v>
      </c>
      <c r="F2" s="38" t="s">
        <v>309</v>
      </c>
      <c r="G2" s="37" t="s">
        <v>80</v>
      </c>
      <c r="H2" s="38" t="s">
        <v>60</v>
      </c>
      <c r="I2" s="37" t="s">
        <v>84</v>
      </c>
    </row>
    <row r="3" spans="1:12" x14ac:dyDescent="0.15">
      <c r="A3" s="39" t="s">
        <v>148</v>
      </c>
      <c r="B3" s="37" t="s">
        <v>449</v>
      </c>
      <c r="C3" s="38"/>
      <c r="D3" s="39" t="s">
        <v>451</v>
      </c>
      <c r="E3" s="37" t="s">
        <v>128</v>
      </c>
      <c r="F3" s="38" t="s">
        <v>309</v>
      </c>
      <c r="G3" s="37" t="s">
        <v>80</v>
      </c>
      <c r="H3" s="38" t="s">
        <v>60</v>
      </c>
      <c r="I3" s="37" t="s">
        <v>84</v>
      </c>
    </row>
    <row r="4" spans="1:12" x14ac:dyDescent="0.15">
      <c r="A4" s="39" t="s">
        <v>148</v>
      </c>
      <c r="B4" s="37" t="s">
        <v>449</v>
      </c>
      <c r="C4" s="38"/>
      <c r="D4" s="39" t="s">
        <v>451</v>
      </c>
      <c r="E4" s="37" t="s">
        <v>128</v>
      </c>
      <c r="F4" s="38" t="s">
        <v>309</v>
      </c>
      <c r="G4" s="37" t="s">
        <v>80</v>
      </c>
      <c r="H4" s="38" t="s">
        <v>60</v>
      </c>
      <c r="I4" s="37" t="s">
        <v>84</v>
      </c>
    </row>
    <row r="5" spans="1:12" ht="27" x14ac:dyDescent="0.15">
      <c r="A5" s="39" t="s">
        <v>148</v>
      </c>
      <c r="B5" s="37" t="s">
        <v>449</v>
      </c>
      <c r="C5" s="38"/>
      <c r="D5" s="39" t="s">
        <v>452</v>
      </c>
      <c r="E5" s="37" t="s">
        <v>128</v>
      </c>
      <c r="F5" s="38" t="s">
        <v>453</v>
      </c>
      <c r="G5" s="37" t="s">
        <v>27</v>
      </c>
      <c r="H5" s="38" t="s">
        <v>60</v>
      </c>
      <c r="I5" s="37" t="s">
        <v>84</v>
      </c>
    </row>
    <row r="6" spans="1:12" ht="27" x14ac:dyDescent="0.15">
      <c r="A6" s="39" t="s">
        <v>137</v>
      </c>
      <c r="B6" s="37" t="s">
        <v>449</v>
      </c>
      <c r="C6" s="38"/>
      <c r="D6" s="39" t="s">
        <v>446</v>
      </c>
      <c r="E6" s="37" t="s">
        <v>93</v>
      </c>
      <c r="F6" s="38" t="s">
        <v>454</v>
      </c>
      <c r="G6" s="37" t="s">
        <v>96</v>
      </c>
      <c r="H6" s="38" t="s">
        <v>60</v>
      </c>
      <c r="I6" s="37" t="s">
        <v>84</v>
      </c>
    </row>
    <row r="7" spans="1:12" ht="27" x14ac:dyDescent="0.15">
      <c r="A7" s="39" t="s">
        <v>137</v>
      </c>
      <c r="B7" s="37" t="s">
        <v>449</v>
      </c>
      <c r="C7" s="38"/>
      <c r="D7" s="39" t="s">
        <v>446</v>
      </c>
      <c r="E7" s="37" t="s">
        <v>93</v>
      </c>
      <c r="F7" s="38" t="s">
        <v>454</v>
      </c>
      <c r="G7" s="37" t="s">
        <v>96</v>
      </c>
      <c r="H7" s="38" t="s">
        <v>60</v>
      </c>
      <c r="I7" s="37" t="s">
        <v>84</v>
      </c>
    </row>
    <row r="8" spans="1:12" ht="27" x14ac:dyDescent="0.15">
      <c r="A8" s="39" t="s">
        <v>455</v>
      </c>
      <c r="B8" s="40" t="s">
        <v>456</v>
      </c>
      <c r="C8" s="38" t="s">
        <v>457</v>
      </c>
      <c r="D8" s="39"/>
      <c r="E8" s="37" t="s">
        <v>114</v>
      </c>
      <c r="F8" s="38" t="s">
        <v>458</v>
      </c>
      <c r="G8" s="37" t="s">
        <v>109</v>
      </c>
      <c r="H8" s="38" t="s">
        <v>459</v>
      </c>
      <c r="I8" s="37" t="s">
        <v>28</v>
      </c>
    </row>
    <row r="9" spans="1:12" ht="27" x14ac:dyDescent="0.15">
      <c r="A9" s="41" t="s">
        <v>460</v>
      </c>
      <c r="B9" s="40" t="s">
        <v>456</v>
      </c>
      <c r="C9" s="31" t="s">
        <v>288</v>
      </c>
      <c r="D9" s="41"/>
      <c r="E9" s="40" t="s">
        <v>79</v>
      </c>
      <c r="F9" s="31" t="s">
        <v>461</v>
      </c>
      <c r="G9" s="40" t="s">
        <v>95</v>
      </c>
      <c r="H9" s="31" t="s">
        <v>8</v>
      </c>
      <c r="I9" s="40" t="s">
        <v>14</v>
      </c>
    </row>
    <row r="10" spans="1:12" ht="40.5" x14ac:dyDescent="0.15">
      <c r="A10" s="41" t="s">
        <v>155</v>
      </c>
      <c r="B10" s="40" t="s">
        <v>462</v>
      </c>
      <c r="C10" s="31"/>
      <c r="D10" s="41" t="s">
        <v>463</v>
      </c>
      <c r="E10" s="40" t="s">
        <v>79</v>
      </c>
      <c r="F10" s="31" t="s">
        <v>464</v>
      </c>
      <c r="G10" s="40" t="s">
        <v>47</v>
      </c>
      <c r="H10" s="31" t="s">
        <v>465</v>
      </c>
      <c r="I10" s="40" t="s">
        <v>14</v>
      </c>
    </row>
    <row r="11" spans="1:12" ht="54" x14ac:dyDescent="0.15">
      <c r="A11" s="41" t="s">
        <v>125</v>
      </c>
      <c r="B11" s="40" t="s">
        <v>466</v>
      </c>
      <c r="C11" s="31"/>
      <c r="D11" s="41" t="s">
        <v>447</v>
      </c>
      <c r="E11" s="40" t="s">
        <v>93</v>
      </c>
      <c r="F11" s="31" t="s">
        <v>467</v>
      </c>
      <c r="G11" s="40" t="s">
        <v>96</v>
      </c>
      <c r="H11" s="31" t="s">
        <v>169</v>
      </c>
      <c r="I11" s="40" t="s">
        <v>28</v>
      </c>
    </row>
    <row r="12" spans="1:12" ht="27" x14ac:dyDescent="0.15">
      <c r="A12" s="41" t="s">
        <v>31</v>
      </c>
      <c r="B12" s="40" t="s">
        <v>462</v>
      </c>
      <c r="C12" s="31"/>
      <c r="D12" s="41" t="s">
        <v>468</v>
      </c>
      <c r="E12" s="40" t="s">
        <v>130</v>
      </c>
      <c r="F12" s="31" t="s">
        <v>469</v>
      </c>
      <c r="G12" s="40" t="s">
        <v>96</v>
      </c>
      <c r="H12" s="31" t="s">
        <v>8</v>
      </c>
      <c r="I12" s="40" t="s">
        <v>14</v>
      </c>
    </row>
    <row r="13" spans="1:12" ht="67.5" x14ac:dyDescent="0.15">
      <c r="A13" s="41" t="s">
        <v>470</v>
      </c>
      <c r="B13" s="40" t="s">
        <v>456</v>
      </c>
      <c r="C13" s="31" t="s">
        <v>132</v>
      </c>
      <c r="D13" s="41"/>
      <c r="E13" s="40" t="s">
        <v>6</v>
      </c>
      <c r="F13" s="31" t="s">
        <v>471</v>
      </c>
      <c r="G13" s="40" t="s">
        <v>100</v>
      </c>
      <c r="H13" s="31" t="s">
        <v>440</v>
      </c>
      <c r="I13" s="40" t="s">
        <v>14</v>
      </c>
    </row>
    <row r="14" spans="1:12" ht="40.5" x14ac:dyDescent="0.15">
      <c r="A14" s="41" t="s">
        <v>7</v>
      </c>
      <c r="B14" s="40" t="s">
        <v>462</v>
      </c>
      <c r="C14" s="31"/>
      <c r="D14" s="41" t="s">
        <v>176</v>
      </c>
      <c r="E14" s="40" t="s">
        <v>93</v>
      </c>
      <c r="F14" s="31" t="s">
        <v>472</v>
      </c>
      <c r="G14" s="40" t="s">
        <v>49</v>
      </c>
      <c r="H14" s="31" t="s">
        <v>339</v>
      </c>
      <c r="I14" s="40" t="s">
        <v>14</v>
      </c>
    </row>
    <row r="15" spans="1:12" ht="54" x14ac:dyDescent="0.15">
      <c r="A15" s="41" t="s">
        <v>473</v>
      </c>
      <c r="B15" s="40" t="s">
        <v>466</v>
      </c>
      <c r="C15" s="31" t="s">
        <v>474</v>
      </c>
      <c r="D15" s="39"/>
      <c r="E15" s="40" t="s">
        <v>79</v>
      </c>
      <c r="F15" s="31" t="s">
        <v>475</v>
      </c>
      <c r="G15" s="40" t="s">
        <v>95</v>
      </c>
      <c r="H15" s="38" t="s">
        <v>476</v>
      </c>
      <c r="I15" s="40" t="s">
        <v>14</v>
      </c>
    </row>
    <row r="16" spans="1:12" ht="27" x14ac:dyDescent="0.15">
      <c r="A16" s="41" t="s">
        <v>477</v>
      </c>
      <c r="B16" s="40" t="s">
        <v>478</v>
      </c>
      <c r="C16" s="31" t="s">
        <v>479</v>
      </c>
      <c r="D16" s="41"/>
      <c r="E16" s="40" t="s">
        <v>93</v>
      </c>
      <c r="F16" s="31" t="s">
        <v>480</v>
      </c>
      <c r="G16" s="40" t="s">
        <v>91</v>
      </c>
      <c r="H16" s="31" t="s">
        <v>169</v>
      </c>
      <c r="I16" s="40" t="s">
        <v>28</v>
      </c>
      <c r="J16" s="6"/>
      <c r="K16" s="6"/>
      <c r="L16" s="6"/>
    </row>
    <row r="17" spans="1:12" ht="54" x14ac:dyDescent="0.15">
      <c r="A17" s="41" t="s">
        <v>481</v>
      </c>
      <c r="B17" s="40" t="s">
        <v>478</v>
      </c>
      <c r="C17" s="31" t="s">
        <v>482</v>
      </c>
      <c r="D17" s="41"/>
      <c r="E17" s="40" t="s">
        <v>79</v>
      </c>
      <c r="F17" s="31" t="s">
        <v>483</v>
      </c>
      <c r="G17" s="40" t="s">
        <v>91</v>
      </c>
      <c r="H17" s="31" t="s">
        <v>484</v>
      </c>
      <c r="I17" s="40" t="s">
        <v>28</v>
      </c>
      <c r="J17" s="6"/>
      <c r="K17" s="6"/>
      <c r="L17" s="6"/>
    </row>
    <row r="18" spans="1:12" ht="27" x14ac:dyDescent="0.15">
      <c r="A18" s="41" t="s">
        <v>485</v>
      </c>
      <c r="B18" s="40" t="s">
        <v>456</v>
      </c>
      <c r="C18" s="31"/>
      <c r="D18" s="41" t="s">
        <v>486</v>
      </c>
      <c r="E18" s="40" t="s">
        <v>83</v>
      </c>
      <c r="F18" s="31" t="s">
        <v>487</v>
      </c>
      <c r="G18" s="40" t="s">
        <v>92</v>
      </c>
      <c r="H18" s="31" t="s">
        <v>107</v>
      </c>
      <c r="I18" s="40" t="s">
        <v>14</v>
      </c>
      <c r="J18" s="6"/>
      <c r="K18" s="6"/>
      <c r="L18" s="6"/>
    </row>
    <row r="19" spans="1:12" ht="67.5" x14ac:dyDescent="0.15">
      <c r="A19" s="41" t="s">
        <v>488</v>
      </c>
      <c r="B19" s="40" t="s">
        <v>478</v>
      </c>
      <c r="C19" s="31" t="s">
        <v>489</v>
      </c>
      <c r="D19" s="41"/>
      <c r="E19" s="40" t="s">
        <v>79</v>
      </c>
      <c r="F19" s="31" t="s">
        <v>490</v>
      </c>
      <c r="G19" s="40" t="s">
        <v>124</v>
      </c>
      <c r="H19" s="31" t="s">
        <v>491</v>
      </c>
      <c r="I19" s="40" t="s">
        <v>28</v>
      </c>
      <c r="J19" s="6"/>
      <c r="K19" s="6"/>
      <c r="L19" s="6"/>
    </row>
    <row r="20" spans="1:12" ht="40.5" x14ac:dyDescent="0.15">
      <c r="A20" s="41" t="s">
        <v>492</v>
      </c>
      <c r="B20" s="40" t="s">
        <v>456</v>
      </c>
      <c r="C20" s="31" t="s">
        <v>493</v>
      </c>
      <c r="D20" s="41"/>
      <c r="E20" s="40" t="s">
        <v>110</v>
      </c>
      <c r="F20" s="31" t="s">
        <v>11</v>
      </c>
      <c r="G20" s="40" t="s">
        <v>494</v>
      </c>
      <c r="H20" s="31" t="s">
        <v>495</v>
      </c>
      <c r="I20" s="40" t="s">
        <v>28</v>
      </c>
      <c r="J20" s="6"/>
      <c r="K20" s="6"/>
      <c r="L20" s="6"/>
    </row>
    <row r="21" spans="1:12" ht="27" x14ac:dyDescent="0.15">
      <c r="A21" s="41" t="s">
        <v>496</v>
      </c>
      <c r="B21" s="40" t="s">
        <v>456</v>
      </c>
      <c r="C21" s="31" t="s">
        <v>497</v>
      </c>
      <c r="D21" s="41"/>
      <c r="E21" s="40" t="s">
        <v>79</v>
      </c>
      <c r="F21" s="31" t="s">
        <v>11</v>
      </c>
      <c r="G21" s="40" t="s">
        <v>87</v>
      </c>
      <c r="H21" s="31" t="s">
        <v>498</v>
      </c>
      <c r="I21" s="40" t="s">
        <v>28</v>
      </c>
      <c r="J21" s="6"/>
      <c r="K21" s="6"/>
      <c r="L21" s="6"/>
    </row>
    <row r="22" spans="1:12" ht="40.5" x14ac:dyDescent="0.15">
      <c r="A22" s="41" t="s">
        <v>499</v>
      </c>
      <c r="B22" s="40" t="s">
        <v>456</v>
      </c>
      <c r="C22" s="31" t="s">
        <v>500</v>
      </c>
      <c r="D22" s="41"/>
      <c r="E22" s="40" t="s">
        <v>106</v>
      </c>
      <c r="F22" s="31" t="s">
        <v>11</v>
      </c>
      <c r="G22" s="40" t="s">
        <v>92</v>
      </c>
      <c r="H22" s="31" t="s">
        <v>501</v>
      </c>
      <c r="I22" s="40" t="s">
        <v>28</v>
      </c>
      <c r="J22" s="6"/>
      <c r="K22" s="6"/>
      <c r="L22" s="6"/>
    </row>
    <row r="23" spans="1:12" ht="27" x14ac:dyDescent="0.15">
      <c r="A23" s="41" t="s">
        <v>148</v>
      </c>
      <c r="B23" s="40" t="s">
        <v>502</v>
      </c>
      <c r="C23" s="31"/>
      <c r="D23" s="41" t="s">
        <v>186</v>
      </c>
      <c r="E23" s="40" t="s">
        <v>128</v>
      </c>
      <c r="F23" s="31" t="s">
        <v>503</v>
      </c>
      <c r="G23" s="40" t="s">
        <v>81</v>
      </c>
      <c r="H23" s="31" t="s">
        <v>60</v>
      </c>
      <c r="I23" s="40" t="s">
        <v>84</v>
      </c>
      <c r="J23" s="8"/>
      <c r="K23" s="7"/>
      <c r="L23" s="7"/>
    </row>
    <row r="24" spans="1:12" ht="27" x14ac:dyDescent="0.15">
      <c r="A24" s="41" t="s">
        <v>400</v>
      </c>
      <c r="B24" s="40" t="s">
        <v>502</v>
      </c>
      <c r="C24" s="31"/>
      <c r="D24" s="41" t="s">
        <v>504</v>
      </c>
      <c r="E24" s="40" t="s">
        <v>83</v>
      </c>
      <c r="F24" s="31" t="s">
        <v>309</v>
      </c>
      <c r="G24" s="40" t="s">
        <v>80</v>
      </c>
      <c r="H24" s="31" t="s">
        <v>60</v>
      </c>
      <c r="I24" s="40" t="s">
        <v>84</v>
      </c>
      <c r="J24" s="8"/>
      <c r="K24" s="7"/>
      <c r="L24" s="7"/>
    </row>
    <row r="25" spans="1:12" ht="27" x14ac:dyDescent="0.15">
      <c r="A25" s="41" t="s">
        <v>400</v>
      </c>
      <c r="B25" s="40" t="s">
        <v>502</v>
      </c>
      <c r="C25" s="31"/>
      <c r="D25" s="41" t="s">
        <v>504</v>
      </c>
      <c r="E25" s="40" t="s">
        <v>83</v>
      </c>
      <c r="F25" s="31" t="s">
        <v>309</v>
      </c>
      <c r="G25" s="40" t="s">
        <v>80</v>
      </c>
      <c r="H25" s="31" t="s">
        <v>60</v>
      </c>
      <c r="I25" s="40" t="s">
        <v>84</v>
      </c>
      <c r="J25" s="6"/>
      <c r="K25" s="6"/>
      <c r="L25" s="6"/>
    </row>
    <row r="26" spans="1:12" ht="27" x14ac:dyDescent="0.15">
      <c r="A26" s="41" t="s">
        <v>400</v>
      </c>
      <c r="B26" s="40" t="s">
        <v>502</v>
      </c>
      <c r="C26" s="31"/>
      <c r="D26" s="41" t="s">
        <v>307</v>
      </c>
      <c r="E26" s="40" t="s">
        <v>83</v>
      </c>
      <c r="F26" s="31" t="s">
        <v>324</v>
      </c>
      <c r="G26" s="40" t="s">
        <v>47</v>
      </c>
      <c r="H26" s="31" t="s">
        <v>60</v>
      </c>
      <c r="I26" s="40" t="s">
        <v>84</v>
      </c>
      <c r="J26" s="6"/>
      <c r="K26" s="6"/>
      <c r="L26" s="6"/>
    </row>
    <row r="27" spans="1:12" ht="27" x14ac:dyDescent="0.15">
      <c r="A27" s="41" t="s">
        <v>400</v>
      </c>
      <c r="B27" s="40" t="s">
        <v>502</v>
      </c>
      <c r="C27" s="31"/>
      <c r="D27" s="41" t="s">
        <v>307</v>
      </c>
      <c r="E27" s="40" t="s">
        <v>83</v>
      </c>
      <c r="F27" s="31" t="s">
        <v>324</v>
      </c>
      <c r="G27" s="40" t="s">
        <v>47</v>
      </c>
      <c r="H27" s="31" t="s">
        <v>60</v>
      </c>
      <c r="I27" s="40" t="s">
        <v>84</v>
      </c>
      <c r="J27" s="6"/>
      <c r="K27" s="6"/>
      <c r="L27" s="6"/>
    </row>
    <row r="28" spans="1:12" ht="67.5" x14ac:dyDescent="0.15">
      <c r="A28" s="41" t="s">
        <v>505</v>
      </c>
      <c r="B28" s="40" t="s">
        <v>456</v>
      </c>
      <c r="C28" s="31" t="s">
        <v>506</v>
      </c>
      <c r="D28" s="39"/>
      <c r="E28" s="40" t="s">
        <v>79</v>
      </c>
      <c r="F28" s="31" t="s">
        <v>507</v>
      </c>
      <c r="G28" s="40" t="s">
        <v>124</v>
      </c>
      <c r="H28" s="38" t="s">
        <v>508</v>
      </c>
      <c r="I28" s="40" t="s">
        <v>28</v>
      </c>
      <c r="J28" s="6"/>
      <c r="K28" s="6"/>
      <c r="L28" s="6"/>
    </row>
    <row r="29" spans="1:12" ht="94.5" x14ac:dyDescent="0.15">
      <c r="A29" s="41" t="s">
        <v>41</v>
      </c>
      <c r="B29" s="40" t="s">
        <v>466</v>
      </c>
      <c r="C29" s="31"/>
      <c r="D29" s="41" t="s">
        <v>509</v>
      </c>
      <c r="E29" s="40" t="s">
        <v>79</v>
      </c>
      <c r="F29" s="31" t="s">
        <v>510</v>
      </c>
      <c r="G29" s="40" t="s">
        <v>80</v>
      </c>
      <c r="H29" s="31" t="s">
        <v>511</v>
      </c>
      <c r="I29" s="40" t="s">
        <v>28</v>
      </c>
      <c r="J29" s="6"/>
      <c r="K29" s="6"/>
      <c r="L29" s="6"/>
    </row>
    <row r="30" spans="1:12" ht="54" x14ac:dyDescent="0.15">
      <c r="A30" s="41" t="s">
        <v>125</v>
      </c>
      <c r="B30" s="40" t="s">
        <v>466</v>
      </c>
      <c r="C30" s="31"/>
      <c r="D30" s="41" t="s">
        <v>447</v>
      </c>
      <c r="E30" s="40" t="s">
        <v>93</v>
      </c>
      <c r="F30" s="31" t="s">
        <v>467</v>
      </c>
      <c r="G30" s="40" t="s">
        <v>96</v>
      </c>
      <c r="H30" s="31" t="s">
        <v>169</v>
      </c>
      <c r="I30" s="40" t="s">
        <v>28</v>
      </c>
      <c r="J30" s="6"/>
      <c r="K30" s="6"/>
      <c r="L30" s="6"/>
    </row>
    <row r="31" spans="1:12" ht="54" x14ac:dyDescent="0.15">
      <c r="A31" s="41" t="s">
        <v>9</v>
      </c>
      <c r="B31" s="40" t="s">
        <v>466</v>
      </c>
      <c r="C31" s="31"/>
      <c r="D31" s="41" t="s">
        <v>275</v>
      </c>
      <c r="E31" s="40" t="s">
        <v>102</v>
      </c>
      <c r="F31" s="31" t="s">
        <v>512</v>
      </c>
      <c r="G31" s="40" t="s">
        <v>78</v>
      </c>
      <c r="H31" s="31" t="s">
        <v>8</v>
      </c>
      <c r="I31" s="40" t="s">
        <v>14</v>
      </c>
      <c r="J31" s="6"/>
      <c r="K31" s="6"/>
      <c r="L31" s="6"/>
    </row>
    <row r="32" spans="1:12" ht="67.5" x14ac:dyDescent="0.15">
      <c r="A32" s="41" t="s">
        <v>513</v>
      </c>
      <c r="B32" s="40" t="s">
        <v>456</v>
      </c>
      <c r="C32" s="31" t="s">
        <v>514</v>
      </c>
      <c r="D32" s="41"/>
      <c r="E32" s="40" t="s">
        <v>515</v>
      </c>
      <c r="F32" s="31" t="s">
        <v>516</v>
      </c>
      <c r="G32" s="40" t="s">
        <v>146</v>
      </c>
      <c r="H32" s="31" t="s">
        <v>339</v>
      </c>
      <c r="I32" s="40" t="s">
        <v>28</v>
      </c>
    </row>
    <row r="33" spans="1:9" ht="67.5" x14ac:dyDescent="0.15">
      <c r="A33" s="41" t="s">
        <v>517</v>
      </c>
      <c r="B33" s="40" t="s">
        <v>456</v>
      </c>
      <c r="C33" s="31" t="s">
        <v>514</v>
      </c>
      <c r="D33" s="41"/>
      <c r="E33" s="40" t="s">
        <v>515</v>
      </c>
      <c r="F33" s="31" t="s">
        <v>518</v>
      </c>
      <c r="G33" s="40" t="s">
        <v>146</v>
      </c>
      <c r="H33" s="31" t="s">
        <v>339</v>
      </c>
      <c r="I33" s="40" t="s">
        <v>28</v>
      </c>
    </row>
    <row r="34" spans="1:9" ht="67.5" x14ac:dyDescent="0.15">
      <c r="A34" s="41" t="s">
        <v>519</v>
      </c>
      <c r="B34" s="40" t="s">
        <v>456</v>
      </c>
      <c r="C34" s="31" t="s">
        <v>514</v>
      </c>
      <c r="D34" s="41"/>
      <c r="E34" s="40" t="s">
        <v>515</v>
      </c>
      <c r="F34" s="31" t="s">
        <v>520</v>
      </c>
      <c r="G34" s="40" t="s">
        <v>146</v>
      </c>
      <c r="H34" s="31" t="s">
        <v>339</v>
      </c>
      <c r="I34" s="40" t="s">
        <v>28</v>
      </c>
    </row>
    <row r="35" spans="1:9" ht="54" x14ac:dyDescent="0.15">
      <c r="A35" s="41" t="s">
        <v>521</v>
      </c>
      <c r="B35" s="40" t="s">
        <v>456</v>
      </c>
      <c r="C35" s="31"/>
      <c r="D35" s="41" t="s">
        <v>522</v>
      </c>
      <c r="E35" s="40" t="s">
        <v>118</v>
      </c>
      <c r="F35" s="31" t="s">
        <v>523</v>
      </c>
      <c r="G35" s="40" t="s">
        <v>81</v>
      </c>
      <c r="H35" s="31" t="s">
        <v>524</v>
      </c>
      <c r="I35" s="40" t="s">
        <v>25</v>
      </c>
    </row>
    <row r="36" spans="1:9" ht="54" x14ac:dyDescent="0.15">
      <c r="A36" s="41" t="s">
        <v>72</v>
      </c>
      <c r="B36" s="40" t="s">
        <v>456</v>
      </c>
      <c r="C36" s="31"/>
      <c r="D36" s="41" t="s">
        <v>525</v>
      </c>
      <c r="E36" s="40" t="s">
        <v>86</v>
      </c>
      <c r="F36" s="38" t="s">
        <v>526</v>
      </c>
      <c r="G36" s="40" t="s">
        <v>49</v>
      </c>
      <c r="H36" s="31" t="s">
        <v>527</v>
      </c>
      <c r="I36" s="40" t="s">
        <v>14</v>
      </c>
    </row>
    <row r="37" spans="1:9" ht="54" x14ac:dyDescent="0.15">
      <c r="A37" s="41" t="s">
        <v>528</v>
      </c>
      <c r="B37" s="40" t="s">
        <v>456</v>
      </c>
      <c r="C37" s="31" t="s">
        <v>529</v>
      </c>
      <c r="D37" s="41"/>
      <c r="E37" s="40" t="s">
        <v>6</v>
      </c>
      <c r="F37" s="31" t="s">
        <v>355</v>
      </c>
      <c r="G37" s="40" t="s">
        <v>95</v>
      </c>
      <c r="H37" s="31" t="s">
        <v>530</v>
      </c>
      <c r="I37" s="40" t="s">
        <v>14</v>
      </c>
    </row>
    <row r="38" spans="1:9" ht="54" x14ac:dyDescent="0.15">
      <c r="A38" s="41" t="s">
        <v>531</v>
      </c>
      <c r="B38" s="40" t="s">
        <v>466</v>
      </c>
      <c r="C38" s="31"/>
      <c r="D38" s="41" t="s">
        <v>509</v>
      </c>
      <c r="E38" s="40" t="s">
        <v>79</v>
      </c>
      <c r="F38" s="31" t="s">
        <v>532</v>
      </c>
      <c r="G38" s="40" t="s">
        <v>47</v>
      </c>
      <c r="H38" s="31" t="s">
        <v>533</v>
      </c>
      <c r="I38" s="40" t="s">
        <v>28</v>
      </c>
    </row>
    <row r="39" spans="1:9" ht="40.5" x14ac:dyDescent="0.15">
      <c r="A39" s="41" t="s">
        <v>534</v>
      </c>
      <c r="B39" s="40" t="s">
        <v>535</v>
      </c>
      <c r="C39" s="31" t="s">
        <v>536</v>
      </c>
      <c r="D39" s="41"/>
      <c r="E39" s="40" t="s">
        <v>79</v>
      </c>
      <c r="F39" s="31" t="s">
        <v>537</v>
      </c>
      <c r="G39" s="40" t="s">
        <v>92</v>
      </c>
      <c r="H39" s="31"/>
      <c r="I39" s="40" t="s">
        <v>28</v>
      </c>
    </row>
    <row r="40" spans="1:9" ht="54" x14ac:dyDescent="0.15">
      <c r="A40" s="39" t="s">
        <v>7</v>
      </c>
      <c r="B40" s="40" t="s">
        <v>462</v>
      </c>
      <c r="C40" s="38"/>
      <c r="D40" s="41" t="s">
        <v>231</v>
      </c>
      <c r="E40" s="40" t="s">
        <v>93</v>
      </c>
      <c r="F40" s="31" t="s">
        <v>538</v>
      </c>
      <c r="G40" s="37" t="s">
        <v>95</v>
      </c>
      <c r="H40" s="38" t="s">
        <v>539</v>
      </c>
      <c r="I40" s="40" t="s">
        <v>14</v>
      </c>
    </row>
    <row r="41" spans="1:9" ht="54" x14ac:dyDescent="0.15">
      <c r="A41" s="41" t="s">
        <v>540</v>
      </c>
      <c r="B41" s="40" t="s">
        <v>456</v>
      </c>
      <c r="C41" s="31" t="s">
        <v>541</v>
      </c>
      <c r="D41" s="39"/>
      <c r="E41" s="40" t="s">
        <v>79</v>
      </c>
      <c r="F41" s="31" t="s">
        <v>542</v>
      </c>
      <c r="G41" s="37" t="s">
        <v>95</v>
      </c>
      <c r="H41" s="38" t="s">
        <v>543</v>
      </c>
      <c r="I41" s="40" t="s">
        <v>28</v>
      </c>
    </row>
    <row r="42" spans="1:9" ht="54" x14ac:dyDescent="0.15">
      <c r="A42" s="41" t="s">
        <v>544</v>
      </c>
      <c r="B42" s="40" t="s">
        <v>466</v>
      </c>
      <c r="C42" s="31"/>
      <c r="D42" s="41" t="s">
        <v>545</v>
      </c>
      <c r="E42" s="40" t="s">
        <v>79</v>
      </c>
      <c r="F42" s="31" t="s">
        <v>546</v>
      </c>
      <c r="G42" s="40" t="s">
        <v>80</v>
      </c>
      <c r="H42" s="38" t="s">
        <v>476</v>
      </c>
      <c r="I42" s="40" t="s">
        <v>14</v>
      </c>
    </row>
    <row r="43" spans="1:9" ht="54" x14ac:dyDescent="0.15">
      <c r="A43" s="41" t="s">
        <v>544</v>
      </c>
      <c r="B43" s="40" t="s">
        <v>466</v>
      </c>
      <c r="C43" s="38"/>
      <c r="D43" s="41" t="s">
        <v>547</v>
      </c>
      <c r="E43" s="40" t="s">
        <v>79</v>
      </c>
      <c r="F43" s="31" t="s">
        <v>548</v>
      </c>
      <c r="G43" s="40" t="s">
        <v>80</v>
      </c>
      <c r="H43" s="38" t="s">
        <v>8</v>
      </c>
      <c r="I43" s="40" t="s">
        <v>14</v>
      </c>
    </row>
    <row r="44" spans="1:9" ht="67.5" x14ac:dyDescent="0.15">
      <c r="A44" s="41" t="s">
        <v>549</v>
      </c>
      <c r="B44" s="40" t="s">
        <v>462</v>
      </c>
      <c r="C44" s="31" t="s">
        <v>550</v>
      </c>
      <c r="D44" s="39"/>
      <c r="E44" s="40" t="s">
        <v>79</v>
      </c>
      <c r="F44" s="31" t="s">
        <v>551</v>
      </c>
      <c r="G44" s="40" t="s">
        <v>78</v>
      </c>
      <c r="H44" s="38" t="s">
        <v>552</v>
      </c>
      <c r="I44" s="40" t="s">
        <v>14</v>
      </c>
    </row>
    <row r="45" spans="1:9" ht="81" x14ac:dyDescent="0.15">
      <c r="A45" s="41" t="s">
        <v>553</v>
      </c>
      <c r="B45" s="40" t="s">
        <v>456</v>
      </c>
      <c r="C45" s="31" t="s">
        <v>554</v>
      </c>
      <c r="D45" s="39"/>
      <c r="E45" s="40" t="s">
        <v>93</v>
      </c>
      <c r="F45" s="31" t="s">
        <v>555</v>
      </c>
      <c r="G45" s="40" t="s">
        <v>92</v>
      </c>
      <c r="H45" s="38" t="s">
        <v>556</v>
      </c>
      <c r="I45" s="40" t="s">
        <v>28</v>
      </c>
    </row>
    <row r="46" spans="1:9" ht="40.5" x14ac:dyDescent="0.15">
      <c r="A46" s="41" t="s">
        <v>557</v>
      </c>
      <c r="B46" s="40" t="s">
        <v>456</v>
      </c>
      <c r="C46" s="31" t="s">
        <v>558</v>
      </c>
      <c r="D46" s="41"/>
      <c r="E46" s="40" t="s">
        <v>106</v>
      </c>
      <c r="F46" s="31" t="s">
        <v>559</v>
      </c>
      <c r="G46" s="40" t="s">
        <v>78</v>
      </c>
      <c r="H46" s="31" t="s">
        <v>560</v>
      </c>
      <c r="I46" s="40" t="s">
        <v>28</v>
      </c>
    </row>
    <row r="47" spans="1:9" ht="54" x14ac:dyDescent="0.15">
      <c r="A47" s="41" t="s">
        <v>544</v>
      </c>
      <c r="B47" s="40" t="s">
        <v>561</v>
      </c>
      <c r="C47" s="31"/>
      <c r="D47" s="41" t="s">
        <v>547</v>
      </c>
      <c r="E47" s="40" t="s">
        <v>79</v>
      </c>
      <c r="F47" s="31" t="s">
        <v>562</v>
      </c>
      <c r="G47" s="40" t="s">
        <v>80</v>
      </c>
      <c r="H47" s="31" t="s">
        <v>8</v>
      </c>
      <c r="I47" s="40" t="s">
        <v>28</v>
      </c>
    </row>
    <row r="48" spans="1:9" ht="54" x14ac:dyDescent="0.15">
      <c r="A48" s="41" t="s">
        <v>563</v>
      </c>
      <c r="B48" s="40" t="s">
        <v>564</v>
      </c>
      <c r="C48" s="31" t="s">
        <v>565</v>
      </c>
      <c r="D48" s="41"/>
      <c r="E48" s="40" t="s">
        <v>106</v>
      </c>
      <c r="F48" s="31" t="s">
        <v>94</v>
      </c>
      <c r="G48" s="40" t="s">
        <v>92</v>
      </c>
      <c r="H48" s="31" t="s">
        <v>566</v>
      </c>
      <c r="I48" s="40" t="s">
        <v>28</v>
      </c>
    </row>
    <row r="49" spans="1:9" ht="27" x14ac:dyDescent="0.15">
      <c r="A49" s="41" t="s">
        <v>72</v>
      </c>
      <c r="B49" s="40" t="s">
        <v>456</v>
      </c>
      <c r="C49" s="31"/>
      <c r="D49" s="41" t="s">
        <v>209</v>
      </c>
      <c r="E49" s="40" t="s">
        <v>86</v>
      </c>
      <c r="F49" s="31" t="s">
        <v>567</v>
      </c>
      <c r="G49" s="40" t="s">
        <v>78</v>
      </c>
      <c r="H49" s="31" t="s">
        <v>38</v>
      </c>
      <c r="I49" s="40" t="s">
        <v>14</v>
      </c>
    </row>
    <row r="50" spans="1:9" ht="40.5" x14ac:dyDescent="0.15">
      <c r="A50" s="41" t="s">
        <v>568</v>
      </c>
      <c r="B50" s="40" t="s">
        <v>569</v>
      </c>
      <c r="C50" s="31" t="s">
        <v>570</v>
      </c>
      <c r="D50" s="41"/>
      <c r="E50" s="40" t="s">
        <v>77</v>
      </c>
      <c r="F50" s="31" t="s">
        <v>11</v>
      </c>
      <c r="G50" s="40" t="s">
        <v>27</v>
      </c>
      <c r="H50" s="31" t="s">
        <v>571</v>
      </c>
      <c r="I50" s="40" t="s">
        <v>28</v>
      </c>
    </row>
    <row r="51" spans="1:9" ht="54" x14ac:dyDescent="0.15">
      <c r="A51" s="41" t="s">
        <v>572</v>
      </c>
      <c r="B51" s="40" t="s">
        <v>569</v>
      </c>
      <c r="C51" s="31" t="s">
        <v>573</v>
      </c>
      <c r="D51" s="41"/>
      <c r="E51" s="40" t="s">
        <v>129</v>
      </c>
      <c r="F51" s="31" t="s">
        <v>574</v>
      </c>
      <c r="G51" s="40" t="s">
        <v>95</v>
      </c>
      <c r="H51" s="31" t="s">
        <v>575</v>
      </c>
      <c r="I51" s="40" t="s">
        <v>28</v>
      </c>
    </row>
    <row r="52" spans="1:9" ht="40.5" x14ac:dyDescent="0.15">
      <c r="A52" s="41" t="s">
        <v>576</v>
      </c>
      <c r="B52" s="40" t="s">
        <v>569</v>
      </c>
      <c r="C52" s="31" t="s">
        <v>577</v>
      </c>
      <c r="D52" s="41"/>
      <c r="E52" s="40" t="s">
        <v>93</v>
      </c>
      <c r="F52" s="31" t="s">
        <v>578</v>
      </c>
      <c r="G52" s="40" t="s">
        <v>78</v>
      </c>
      <c r="H52" s="31" t="s">
        <v>169</v>
      </c>
      <c r="I52" s="40" t="s">
        <v>28</v>
      </c>
    </row>
    <row r="53" spans="1:9" ht="27" x14ac:dyDescent="0.15">
      <c r="A53" s="41" t="s">
        <v>148</v>
      </c>
      <c r="B53" s="40" t="s">
        <v>502</v>
      </c>
      <c r="C53" s="31"/>
      <c r="D53" s="41" t="s">
        <v>186</v>
      </c>
      <c r="E53" s="40" t="s">
        <v>128</v>
      </c>
      <c r="F53" s="31" t="s">
        <v>579</v>
      </c>
      <c r="G53" s="40" t="s">
        <v>49</v>
      </c>
      <c r="H53" s="31" t="s">
        <v>60</v>
      </c>
      <c r="I53" s="40" t="s">
        <v>84</v>
      </c>
    </row>
    <row r="54" spans="1:9" ht="67.5" x14ac:dyDescent="0.15">
      <c r="A54" s="41" t="s">
        <v>7</v>
      </c>
      <c r="B54" s="40" t="s">
        <v>462</v>
      </c>
      <c r="C54" s="31"/>
      <c r="D54" s="41" t="s">
        <v>358</v>
      </c>
      <c r="E54" s="40" t="s">
        <v>93</v>
      </c>
      <c r="F54" s="31" t="s">
        <v>580</v>
      </c>
      <c r="G54" s="40" t="s">
        <v>81</v>
      </c>
      <c r="H54" s="31" t="s">
        <v>581</v>
      </c>
      <c r="I54" s="40" t="s">
        <v>14</v>
      </c>
    </row>
    <row r="55" spans="1:9" ht="67.5" x14ac:dyDescent="0.15">
      <c r="A55" s="41" t="s">
        <v>582</v>
      </c>
      <c r="B55" s="40" t="s">
        <v>569</v>
      </c>
      <c r="C55" s="31" t="s">
        <v>448</v>
      </c>
      <c r="D55" s="41"/>
      <c r="E55" s="40" t="s">
        <v>79</v>
      </c>
      <c r="F55" s="31" t="s">
        <v>583</v>
      </c>
      <c r="G55" s="40" t="s">
        <v>78</v>
      </c>
      <c r="H55" s="31" t="s">
        <v>584</v>
      </c>
      <c r="I55" s="40" t="s">
        <v>28</v>
      </c>
    </row>
    <row r="56" spans="1:9" ht="54" x14ac:dyDescent="0.15">
      <c r="A56" s="41" t="s">
        <v>585</v>
      </c>
      <c r="B56" s="40" t="s">
        <v>569</v>
      </c>
      <c r="C56" s="31" t="s">
        <v>314</v>
      </c>
      <c r="D56" s="41"/>
      <c r="E56" s="40" t="s">
        <v>110</v>
      </c>
      <c r="F56" s="31" t="s">
        <v>586</v>
      </c>
      <c r="G56" s="40" t="s">
        <v>95</v>
      </c>
      <c r="H56" s="31" t="s">
        <v>587</v>
      </c>
      <c r="I56" s="40" t="s">
        <v>28</v>
      </c>
    </row>
    <row r="57" spans="1:9" ht="67.5" x14ac:dyDescent="0.15">
      <c r="A57" s="41" t="s">
        <v>7</v>
      </c>
      <c r="B57" s="40" t="s">
        <v>462</v>
      </c>
      <c r="C57" s="31"/>
      <c r="D57" s="41" t="s">
        <v>358</v>
      </c>
      <c r="E57" s="40" t="s">
        <v>93</v>
      </c>
      <c r="F57" s="31" t="s">
        <v>588</v>
      </c>
      <c r="G57" s="40" t="s">
        <v>81</v>
      </c>
      <c r="H57" s="31" t="s">
        <v>581</v>
      </c>
      <c r="I57" s="40" t="s">
        <v>14</v>
      </c>
    </row>
    <row r="58" spans="1:9" ht="54" x14ac:dyDescent="0.15">
      <c r="A58" s="41" t="s">
        <v>589</v>
      </c>
      <c r="B58" s="40" t="s">
        <v>456</v>
      </c>
      <c r="C58" s="31" t="s">
        <v>314</v>
      </c>
      <c r="D58" s="41"/>
      <c r="E58" s="40" t="s">
        <v>110</v>
      </c>
      <c r="F58" s="31" t="s">
        <v>590</v>
      </c>
      <c r="G58" s="40" t="s">
        <v>143</v>
      </c>
      <c r="H58" s="31" t="s">
        <v>591</v>
      </c>
      <c r="I58" s="40" t="s">
        <v>28</v>
      </c>
    </row>
    <row r="59" spans="1:9" ht="54" x14ac:dyDescent="0.15">
      <c r="A59" s="41" t="s">
        <v>592</v>
      </c>
      <c r="B59" s="40" t="s">
        <v>456</v>
      </c>
      <c r="C59" s="31" t="s">
        <v>314</v>
      </c>
      <c r="D59" s="41"/>
      <c r="E59" s="40" t="s">
        <v>110</v>
      </c>
      <c r="F59" s="31" t="s">
        <v>593</v>
      </c>
      <c r="G59" s="40" t="s">
        <v>143</v>
      </c>
      <c r="H59" s="31" t="s">
        <v>591</v>
      </c>
      <c r="I59" s="40" t="s">
        <v>28</v>
      </c>
    </row>
    <row r="60" spans="1:9" ht="27" x14ac:dyDescent="0.15">
      <c r="A60" s="41" t="s">
        <v>151</v>
      </c>
      <c r="B60" s="40" t="s">
        <v>456</v>
      </c>
      <c r="C60" s="31"/>
      <c r="D60" s="41" t="s">
        <v>594</v>
      </c>
      <c r="E60" s="40" t="s">
        <v>79</v>
      </c>
      <c r="F60" s="31" t="s">
        <v>595</v>
      </c>
      <c r="G60" s="40" t="s">
        <v>157</v>
      </c>
      <c r="H60" s="31" t="s">
        <v>596</v>
      </c>
      <c r="I60" s="40" t="s">
        <v>14</v>
      </c>
    </row>
    <row r="61" spans="1:9" ht="27" x14ac:dyDescent="0.15">
      <c r="A61" s="41" t="s">
        <v>597</v>
      </c>
      <c r="B61" s="40" t="s">
        <v>564</v>
      </c>
      <c r="C61" s="31" t="s">
        <v>598</v>
      </c>
      <c r="D61" s="41"/>
      <c r="E61" s="40" t="s">
        <v>97</v>
      </c>
      <c r="F61" s="31" t="s">
        <v>94</v>
      </c>
      <c r="G61" s="40" t="s">
        <v>49</v>
      </c>
      <c r="H61" s="31" t="s">
        <v>38</v>
      </c>
      <c r="I61" s="40" t="s">
        <v>14</v>
      </c>
    </row>
    <row r="62" spans="1:9" ht="40.5" x14ac:dyDescent="0.15">
      <c r="A62" s="41" t="s">
        <v>599</v>
      </c>
      <c r="B62" s="40" t="s">
        <v>456</v>
      </c>
      <c r="C62" s="31" t="s">
        <v>600</v>
      </c>
      <c r="D62" s="41"/>
      <c r="E62" s="40" t="s">
        <v>79</v>
      </c>
      <c r="F62" s="31" t="s">
        <v>601</v>
      </c>
      <c r="G62" s="40" t="s">
        <v>49</v>
      </c>
      <c r="H62" s="31" t="s">
        <v>602</v>
      </c>
      <c r="I62" s="40" t="s">
        <v>28</v>
      </c>
    </row>
    <row r="63" spans="1:9" ht="54" x14ac:dyDescent="0.15">
      <c r="A63" s="41" t="s">
        <v>603</v>
      </c>
      <c r="B63" s="40" t="s">
        <v>535</v>
      </c>
      <c r="C63" s="31" t="s">
        <v>604</v>
      </c>
      <c r="D63" s="41"/>
      <c r="E63" s="40" t="s">
        <v>407</v>
      </c>
      <c r="F63" s="31" t="s">
        <v>605</v>
      </c>
      <c r="G63" s="40" t="s">
        <v>78</v>
      </c>
      <c r="H63" s="31" t="s">
        <v>606</v>
      </c>
      <c r="I63" s="40" t="s">
        <v>28</v>
      </c>
    </row>
    <row r="64" spans="1:9" ht="40.5" x14ac:dyDescent="0.15">
      <c r="A64" s="41" t="s">
        <v>607</v>
      </c>
      <c r="B64" s="40" t="s">
        <v>456</v>
      </c>
      <c r="C64" s="31" t="s">
        <v>608</v>
      </c>
      <c r="D64" s="41"/>
      <c r="E64" s="40" t="s">
        <v>79</v>
      </c>
      <c r="F64" s="31" t="s">
        <v>609</v>
      </c>
      <c r="G64" s="40" t="s">
        <v>87</v>
      </c>
      <c r="H64" s="31" t="s">
        <v>610</v>
      </c>
      <c r="I64" s="40" t="s">
        <v>14</v>
      </c>
    </row>
    <row r="65" spans="1:9" ht="40.5" x14ac:dyDescent="0.15">
      <c r="A65" s="41" t="s">
        <v>611</v>
      </c>
      <c r="B65" s="40" t="s">
        <v>456</v>
      </c>
      <c r="C65" s="31" t="s">
        <v>411</v>
      </c>
      <c r="D65" s="41"/>
      <c r="E65" s="40" t="s">
        <v>6</v>
      </c>
      <c r="F65" s="31" t="s">
        <v>119</v>
      </c>
      <c r="G65" s="40" t="s">
        <v>87</v>
      </c>
      <c r="H65" s="31" t="s">
        <v>612</v>
      </c>
      <c r="I65" s="40" t="s">
        <v>28</v>
      </c>
    </row>
    <row r="66" spans="1:9" ht="40.5" x14ac:dyDescent="0.15">
      <c r="A66" s="41" t="s">
        <v>613</v>
      </c>
      <c r="B66" s="40" t="s">
        <v>456</v>
      </c>
      <c r="C66" s="31" t="s">
        <v>68</v>
      </c>
      <c r="D66" s="41"/>
      <c r="E66" s="40" t="s">
        <v>83</v>
      </c>
      <c r="F66" s="31" t="s">
        <v>614</v>
      </c>
      <c r="G66" s="40" t="s">
        <v>87</v>
      </c>
      <c r="H66" s="31" t="s">
        <v>305</v>
      </c>
      <c r="I66" s="40" t="s">
        <v>25</v>
      </c>
    </row>
    <row r="67" spans="1:9" ht="27" x14ac:dyDescent="0.15">
      <c r="A67" s="41" t="s">
        <v>615</v>
      </c>
      <c r="B67" s="40" t="s">
        <v>456</v>
      </c>
      <c r="C67" s="31"/>
      <c r="D67" s="41" t="s">
        <v>282</v>
      </c>
      <c r="E67" s="40" t="s">
        <v>103</v>
      </c>
      <c r="F67" s="31" t="s">
        <v>616</v>
      </c>
      <c r="G67" s="40" t="s">
        <v>78</v>
      </c>
      <c r="H67" s="31" t="s">
        <v>55</v>
      </c>
      <c r="I67" s="40" t="s">
        <v>25</v>
      </c>
    </row>
    <row r="68" spans="1:9" ht="27" x14ac:dyDescent="0.15">
      <c r="A68" s="41" t="s">
        <v>617</v>
      </c>
      <c r="B68" s="40" t="s">
        <v>456</v>
      </c>
      <c r="C68" s="31" t="s">
        <v>618</v>
      </c>
      <c r="D68" s="41"/>
      <c r="E68" s="40" t="s">
        <v>97</v>
      </c>
      <c r="F68" s="31" t="s">
        <v>619</v>
      </c>
      <c r="G68" s="40" t="s">
        <v>78</v>
      </c>
      <c r="H68" s="31"/>
      <c r="I68" s="40" t="s">
        <v>28</v>
      </c>
    </row>
    <row r="69" spans="1:9" ht="27" x14ac:dyDescent="0.15">
      <c r="A69" s="41" t="s">
        <v>620</v>
      </c>
      <c r="B69" s="40" t="s">
        <v>456</v>
      </c>
      <c r="C69" s="31" t="s">
        <v>621</v>
      </c>
      <c r="D69" s="41"/>
      <c r="E69" s="40" t="s">
        <v>79</v>
      </c>
      <c r="F69" s="31" t="s">
        <v>22</v>
      </c>
      <c r="G69" s="40" t="s">
        <v>87</v>
      </c>
      <c r="H69" s="31" t="s">
        <v>115</v>
      </c>
      <c r="I69" s="40" t="s">
        <v>25</v>
      </c>
    </row>
    <row r="70" spans="1:9" ht="81" x14ac:dyDescent="0.15">
      <c r="A70" s="39" t="s">
        <v>622</v>
      </c>
      <c r="B70" s="37" t="s">
        <v>466</v>
      </c>
      <c r="C70" s="38" t="s">
        <v>623</v>
      </c>
      <c r="D70" s="39"/>
      <c r="E70" s="37" t="s">
        <v>79</v>
      </c>
      <c r="F70" s="38" t="s">
        <v>624</v>
      </c>
      <c r="G70" s="37" t="s">
        <v>81</v>
      </c>
      <c r="H70" s="38" t="s">
        <v>625</v>
      </c>
      <c r="I70" s="37" t="s">
        <v>25</v>
      </c>
    </row>
    <row r="71" spans="1:9" ht="54" x14ac:dyDescent="0.15">
      <c r="A71" s="41" t="s">
        <v>626</v>
      </c>
      <c r="B71" s="40" t="s">
        <v>456</v>
      </c>
      <c r="C71" s="31" t="s">
        <v>627</v>
      </c>
      <c r="D71" s="41"/>
      <c r="E71" s="40" t="s">
        <v>79</v>
      </c>
      <c r="F71" s="31" t="s">
        <v>317</v>
      </c>
      <c r="G71" s="40" t="s">
        <v>150</v>
      </c>
      <c r="H71" s="31" t="s">
        <v>628</v>
      </c>
      <c r="I71" s="40" t="s">
        <v>25</v>
      </c>
    </row>
    <row r="72" spans="1:9" ht="54" x14ac:dyDescent="0.15">
      <c r="A72" s="41" t="s">
        <v>72</v>
      </c>
      <c r="B72" s="40" t="s">
        <v>466</v>
      </c>
      <c r="C72" s="31"/>
      <c r="D72" s="41" t="s">
        <v>629</v>
      </c>
      <c r="E72" s="40" t="s">
        <v>10</v>
      </c>
      <c r="F72" s="31" t="s">
        <v>123</v>
      </c>
      <c r="G72" s="40" t="s">
        <v>78</v>
      </c>
      <c r="H72" s="31" t="s">
        <v>38</v>
      </c>
      <c r="I72" s="40" t="s">
        <v>14</v>
      </c>
    </row>
    <row r="73" spans="1:9" ht="81" x14ac:dyDescent="0.15">
      <c r="A73" s="41" t="s">
        <v>630</v>
      </c>
      <c r="B73" s="40" t="s">
        <v>456</v>
      </c>
      <c r="C73" s="31" t="s">
        <v>153</v>
      </c>
      <c r="D73" s="41"/>
      <c r="E73" s="40" t="s">
        <v>83</v>
      </c>
      <c r="F73" s="31" t="s">
        <v>11</v>
      </c>
      <c r="G73" s="40" t="s">
        <v>100</v>
      </c>
      <c r="H73" s="31" t="s">
        <v>631</v>
      </c>
      <c r="I73" s="40" t="s">
        <v>25</v>
      </c>
    </row>
    <row r="74" spans="1:9" ht="94.5" x14ac:dyDescent="0.15">
      <c r="A74" s="41" t="s">
        <v>12</v>
      </c>
      <c r="B74" s="40" t="s">
        <v>456</v>
      </c>
      <c r="C74" s="31"/>
      <c r="D74" s="41" t="s">
        <v>428</v>
      </c>
      <c r="E74" s="40" t="s">
        <v>110</v>
      </c>
      <c r="F74" s="31" t="s">
        <v>632</v>
      </c>
      <c r="G74" s="40" t="s">
        <v>27</v>
      </c>
      <c r="H74" s="31" t="s">
        <v>633</v>
      </c>
      <c r="I74" s="40" t="s">
        <v>28</v>
      </c>
    </row>
    <row r="75" spans="1:9" ht="40.5" x14ac:dyDescent="0.15">
      <c r="A75" s="41" t="s">
        <v>634</v>
      </c>
      <c r="B75" s="40" t="s">
        <v>456</v>
      </c>
      <c r="C75" s="31" t="s">
        <v>635</v>
      </c>
      <c r="D75" s="41"/>
      <c r="E75" s="40" t="s">
        <v>79</v>
      </c>
      <c r="F75" s="31" t="s">
        <v>636</v>
      </c>
      <c r="G75" s="40" t="s">
        <v>87</v>
      </c>
      <c r="H75" s="31" t="s">
        <v>637</v>
      </c>
      <c r="I75" s="40" t="s">
        <v>28</v>
      </c>
    </row>
    <row r="76" spans="1:9" ht="81" x14ac:dyDescent="0.15">
      <c r="A76" s="41" t="s">
        <v>638</v>
      </c>
      <c r="B76" s="40" t="s">
        <v>466</v>
      </c>
      <c r="C76" s="31"/>
      <c r="D76" s="41" t="s">
        <v>639</v>
      </c>
      <c r="E76" s="40" t="s">
        <v>83</v>
      </c>
      <c r="F76" s="31" t="s">
        <v>640</v>
      </c>
      <c r="G76" s="40" t="s">
        <v>92</v>
      </c>
      <c r="H76" s="31" t="s">
        <v>641</v>
      </c>
      <c r="I76" s="40" t="s">
        <v>25</v>
      </c>
    </row>
    <row r="77" spans="1:9" ht="40.5" x14ac:dyDescent="0.15">
      <c r="A77" s="41" t="s">
        <v>155</v>
      </c>
      <c r="B77" s="40" t="s">
        <v>462</v>
      </c>
      <c r="C77" s="31"/>
      <c r="D77" s="41" t="s">
        <v>430</v>
      </c>
      <c r="E77" s="40" t="s">
        <v>79</v>
      </c>
      <c r="F77" s="31" t="s">
        <v>642</v>
      </c>
      <c r="G77" s="40" t="s">
        <v>78</v>
      </c>
      <c r="H77" s="31" t="s">
        <v>415</v>
      </c>
      <c r="I77" s="40" t="s">
        <v>14</v>
      </c>
    </row>
    <row r="78" spans="1:9" ht="162" x14ac:dyDescent="0.15">
      <c r="A78" s="41" t="s">
        <v>643</v>
      </c>
      <c r="B78" s="40" t="s">
        <v>456</v>
      </c>
      <c r="C78" s="31" t="s">
        <v>644</v>
      </c>
      <c r="D78" s="41"/>
      <c r="E78" s="40" t="s">
        <v>103</v>
      </c>
      <c r="F78" s="31" t="s">
        <v>645</v>
      </c>
      <c r="G78" s="40" t="s">
        <v>95</v>
      </c>
      <c r="H78" s="31" t="s">
        <v>646</v>
      </c>
      <c r="I78" s="40" t="s">
        <v>14</v>
      </c>
    </row>
    <row r="79" spans="1:9" ht="40.5" x14ac:dyDescent="0.15">
      <c r="A79" s="41" t="s">
        <v>399</v>
      </c>
      <c r="B79" s="40" t="s">
        <v>456</v>
      </c>
      <c r="C79" s="31"/>
      <c r="D79" s="41" t="s">
        <v>647</v>
      </c>
      <c r="E79" s="40" t="s">
        <v>165</v>
      </c>
      <c r="F79" s="31" t="s">
        <v>648</v>
      </c>
      <c r="G79" s="40" t="s">
        <v>78</v>
      </c>
      <c r="H79" s="31" t="s">
        <v>649</v>
      </c>
      <c r="I79" s="40" t="s">
        <v>14</v>
      </c>
    </row>
    <row r="80" spans="1:9" ht="40.5" x14ac:dyDescent="0.15">
      <c r="A80" s="41" t="s">
        <v>650</v>
      </c>
      <c r="B80" s="40" t="s">
        <v>466</v>
      </c>
      <c r="C80" s="31" t="s">
        <v>651</v>
      </c>
      <c r="D80" s="41"/>
      <c r="E80" s="40" t="s">
        <v>79</v>
      </c>
      <c r="F80" s="31" t="s">
        <v>652</v>
      </c>
      <c r="G80" s="40" t="s">
        <v>81</v>
      </c>
      <c r="H80" s="31" t="s">
        <v>653</v>
      </c>
      <c r="I80" s="40" t="s">
        <v>25</v>
      </c>
    </row>
    <row r="81" spans="1:9" ht="40.5" x14ac:dyDescent="0.15">
      <c r="A81" s="41" t="s">
        <v>654</v>
      </c>
      <c r="B81" s="40" t="s">
        <v>535</v>
      </c>
      <c r="C81" s="31" t="s">
        <v>655</v>
      </c>
      <c r="D81" s="41"/>
      <c r="E81" s="40" t="s">
        <v>83</v>
      </c>
      <c r="F81" s="31" t="s">
        <v>656</v>
      </c>
      <c r="G81" s="40" t="s">
        <v>657</v>
      </c>
      <c r="H81" s="31" t="s">
        <v>107</v>
      </c>
      <c r="I81" s="40" t="s">
        <v>28</v>
      </c>
    </row>
    <row r="82" spans="1:9" ht="54" x14ac:dyDescent="0.15">
      <c r="A82" s="41" t="s">
        <v>658</v>
      </c>
      <c r="B82" s="40" t="s">
        <v>466</v>
      </c>
      <c r="C82" s="31" t="s">
        <v>659</v>
      </c>
      <c r="D82" s="42"/>
      <c r="E82" s="40" t="s">
        <v>79</v>
      </c>
      <c r="F82" s="38" t="s">
        <v>660</v>
      </c>
      <c r="G82" s="40" t="s">
        <v>95</v>
      </c>
      <c r="H82" s="42" t="s">
        <v>661</v>
      </c>
      <c r="I82" s="40" t="s">
        <v>28</v>
      </c>
    </row>
    <row r="83" spans="1:9" ht="81" x14ac:dyDescent="0.15">
      <c r="A83" s="41" t="s">
        <v>662</v>
      </c>
      <c r="B83" s="40" t="s">
        <v>466</v>
      </c>
      <c r="C83" s="42"/>
      <c r="D83" s="41" t="s">
        <v>639</v>
      </c>
      <c r="E83" s="40" t="s">
        <v>83</v>
      </c>
      <c r="F83" s="31" t="s">
        <v>663</v>
      </c>
      <c r="G83" s="40" t="s">
        <v>92</v>
      </c>
      <c r="H83" s="42" t="s">
        <v>641</v>
      </c>
      <c r="I83" s="40" t="s">
        <v>25</v>
      </c>
    </row>
    <row r="84" spans="1:9" ht="94.5" x14ac:dyDescent="0.15">
      <c r="A84" s="41" t="s">
        <v>664</v>
      </c>
      <c r="B84" s="40" t="s">
        <v>535</v>
      </c>
      <c r="C84" s="31" t="s">
        <v>665</v>
      </c>
      <c r="D84" s="41"/>
      <c r="E84" s="40" t="s">
        <v>407</v>
      </c>
      <c r="F84" s="31" t="s">
        <v>154</v>
      </c>
      <c r="G84" s="40" t="s">
        <v>85</v>
      </c>
      <c r="H84" s="31" t="s">
        <v>666</v>
      </c>
      <c r="I84" s="40" t="s">
        <v>28</v>
      </c>
    </row>
    <row r="85" spans="1:9" ht="27" x14ac:dyDescent="0.15">
      <c r="A85" s="41" t="s">
        <v>155</v>
      </c>
      <c r="B85" s="40" t="s">
        <v>462</v>
      </c>
      <c r="C85" s="31"/>
      <c r="D85" s="41" t="s">
        <v>292</v>
      </c>
      <c r="E85" s="40" t="s">
        <v>79</v>
      </c>
      <c r="F85" s="31" t="s">
        <v>667</v>
      </c>
      <c r="G85" s="40" t="s">
        <v>78</v>
      </c>
      <c r="H85" s="31" t="s">
        <v>38</v>
      </c>
      <c r="I85" s="40" t="s">
        <v>14</v>
      </c>
    </row>
    <row r="86" spans="1:9" ht="40.5" x14ac:dyDescent="0.15">
      <c r="A86" s="41" t="s">
        <v>400</v>
      </c>
      <c r="B86" s="40" t="s">
        <v>502</v>
      </c>
      <c r="C86" s="31"/>
      <c r="D86" s="41" t="s">
        <v>668</v>
      </c>
      <c r="E86" s="40" t="s">
        <v>79</v>
      </c>
      <c r="F86" s="31" t="s">
        <v>669</v>
      </c>
      <c r="G86" s="40" t="s">
        <v>96</v>
      </c>
      <c r="H86" s="31" t="s">
        <v>60</v>
      </c>
      <c r="I86" s="40" t="s">
        <v>84</v>
      </c>
    </row>
    <row r="87" spans="1:9" ht="54" x14ac:dyDescent="0.15">
      <c r="A87" s="41" t="s">
        <v>670</v>
      </c>
      <c r="B87" s="40" t="s">
        <v>478</v>
      </c>
      <c r="C87" s="31" t="s">
        <v>671</v>
      </c>
      <c r="D87" s="41"/>
      <c r="E87" s="40" t="s">
        <v>99</v>
      </c>
      <c r="F87" s="31" t="s">
        <v>672</v>
      </c>
      <c r="G87" s="40" t="s">
        <v>91</v>
      </c>
      <c r="H87" s="31" t="s">
        <v>673</v>
      </c>
      <c r="I87" s="40" t="s">
        <v>28</v>
      </c>
    </row>
    <row r="88" spans="1:9" ht="67.5" x14ac:dyDescent="0.15">
      <c r="A88" s="41" t="s">
        <v>674</v>
      </c>
      <c r="B88" s="40" t="s">
        <v>456</v>
      </c>
      <c r="C88" s="31" t="s">
        <v>675</v>
      </c>
      <c r="D88" s="41"/>
      <c r="E88" s="40" t="s">
        <v>93</v>
      </c>
      <c r="F88" s="31" t="s">
        <v>676</v>
      </c>
      <c r="G88" s="40" t="s">
        <v>95</v>
      </c>
      <c r="H88" s="31" t="s">
        <v>677</v>
      </c>
      <c r="I88" s="40" t="s">
        <v>14</v>
      </c>
    </row>
    <row r="89" spans="1:9" ht="54" x14ac:dyDescent="0.15">
      <c r="A89" s="41" t="s">
        <v>678</v>
      </c>
      <c r="B89" s="40" t="s">
        <v>564</v>
      </c>
      <c r="C89" s="31" t="s">
        <v>679</v>
      </c>
      <c r="D89" s="41"/>
      <c r="E89" s="40" t="s">
        <v>97</v>
      </c>
      <c r="F89" s="31" t="s">
        <v>94</v>
      </c>
      <c r="G89" s="40" t="s">
        <v>92</v>
      </c>
      <c r="H89" s="31" t="s">
        <v>680</v>
      </c>
      <c r="I89" s="40" t="s">
        <v>28</v>
      </c>
    </row>
    <row r="90" spans="1:9" ht="67.5" x14ac:dyDescent="0.15">
      <c r="A90" s="41" t="s">
        <v>531</v>
      </c>
      <c r="B90" s="40" t="s">
        <v>466</v>
      </c>
      <c r="C90" s="31"/>
      <c r="D90" s="41" t="s">
        <v>681</v>
      </c>
      <c r="E90" s="40" t="s">
        <v>79</v>
      </c>
      <c r="F90" s="31" t="s">
        <v>682</v>
      </c>
      <c r="G90" s="40" t="s">
        <v>80</v>
      </c>
      <c r="H90" s="31" t="s">
        <v>683</v>
      </c>
      <c r="I90" s="40" t="s">
        <v>14</v>
      </c>
    </row>
    <row r="91" spans="1:9" ht="27" x14ac:dyDescent="0.15">
      <c r="A91" s="41" t="s">
        <v>135</v>
      </c>
      <c r="B91" s="40" t="s">
        <v>462</v>
      </c>
      <c r="C91" s="31"/>
      <c r="D91" s="41" t="s">
        <v>274</v>
      </c>
      <c r="E91" s="40" t="s">
        <v>93</v>
      </c>
      <c r="F91" s="31" t="s">
        <v>684</v>
      </c>
      <c r="G91" s="40" t="s">
        <v>78</v>
      </c>
      <c r="H91" s="31"/>
      <c r="I91" s="40" t="s">
        <v>14</v>
      </c>
    </row>
    <row r="92" spans="1:9" ht="27" x14ac:dyDescent="0.15">
      <c r="A92" s="41" t="s">
        <v>148</v>
      </c>
      <c r="B92" s="40" t="s">
        <v>502</v>
      </c>
      <c r="C92" s="31"/>
      <c r="D92" s="41" t="s">
        <v>210</v>
      </c>
      <c r="E92" s="40" t="s">
        <v>128</v>
      </c>
      <c r="F92" s="31" t="s">
        <v>685</v>
      </c>
      <c r="G92" s="40" t="s">
        <v>81</v>
      </c>
      <c r="H92" s="31" t="s">
        <v>173</v>
      </c>
      <c r="I92" s="40" t="s">
        <v>84</v>
      </c>
    </row>
    <row r="93" spans="1:9" ht="67.5" x14ac:dyDescent="0.15">
      <c r="A93" s="41" t="s">
        <v>531</v>
      </c>
      <c r="B93" s="40" t="s">
        <v>466</v>
      </c>
      <c r="C93" s="31"/>
      <c r="D93" s="41" t="s">
        <v>681</v>
      </c>
      <c r="E93" s="40" t="s">
        <v>79</v>
      </c>
      <c r="F93" s="31" t="s">
        <v>686</v>
      </c>
      <c r="G93" s="40" t="s">
        <v>80</v>
      </c>
      <c r="H93" s="31" t="s">
        <v>683</v>
      </c>
      <c r="I93" s="40" t="s">
        <v>14</v>
      </c>
    </row>
    <row r="94" spans="1:9" ht="40.5" x14ac:dyDescent="0.15">
      <c r="A94" s="41" t="s">
        <v>687</v>
      </c>
      <c r="B94" s="40" t="s">
        <v>456</v>
      </c>
      <c r="C94" s="31" t="s">
        <v>688</v>
      </c>
      <c r="D94" s="41"/>
      <c r="E94" s="40" t="s">
        <v>103</v>
      </c>
      <c r="F94" s="31" t="s">
        <v>689</v>
      </c>
      <c r="G94" s="40" t="s">
        <v>92</v>
      </c>
      <c r="H94" s="31" t="s">
        <v>690</v>
      </c>
      <c r="I94" s="40" t="s">
        <v>28</v>
      </c>
    </row>
    <row r="95" spans="1:9" ht="54" x14ac:dyDescent="0.15">
      <c r="A95" s="41" t="s">
        <v>691</v>
      </c>
      <c r="B95" s="40" t="s">
        <v>466</v>
      </c>
      <c r="C95" s="31"/>
      <c r="D95" s="41" t="s">
        <v>301</v>
      </c>
      <c r="E95" s="40" t="s">
        <v>37</v>
      </c>
      <c r="F95" s="31" t="s">
        <v>404</v>
      </c>
      <c r="G95" s="40" t="s">
        <v>92</v>
      </c>
      <c r="H95" s="31" t="s">
        <v>8</v>
      </c>
      <c r="I95" s="40" t="s">
        <v>25</v>
      </c>
    </row>
    <row r="96" spans="1:9" ht="27" x14ac:dyDescent="0.15">
      <c r="A96" s="41" t="s">
        <v>101</v>
      </c>
      <c r="B96" s="40" t="s">
        <v>462</v>
      </c>
      <c r="C96" s="31"/>
      <c r="D96" s="41" t="s">
        <v>692</v>
      </c>
      <c r="E96" s="40" t="s">
        <v>93</v>
      </c>
      <c r="F96" s="31" t="s">
        <v>693</v>
      </c>
      <c r="G96" s="40" t="s">
        <v>78</v>
      </c>
      <c r="H96" s="31"/>
      <c r="I96" s="40" t="s">
        <v>14</v>
      </c>
    </row>
    <row r="97" spans="1:12" ht="40.5" x14ac:dyDescent="0.15">
      <c r="A97" s="41" t="s">
        <v>694</v>
      </c>
      <c r="B97" s="40" t="s">
        <v>462</v>
      </c>
      <c r="C97" s="31" t="s">
        <v>166</v>
      </c>
      <c r="D97" s="41"/>
      <c r="E97" s="40" t="s">
        <v>93</v>
      </c>
      <c r="F97" s="31" t="s">
        <v>695</v>
      </c>
      <c r="G97" s="40" t="s">
        <v>95</v>
      </c>
      <c r="H97" s="31" t="s">
        <v>696</v>
      </c>
      <c r="I97" s="40" t="s">
        <v>14</v>
      </c>
    </row>
    <row r="98" spans="1:12" ht="27" x14ac:dyDescent="0.15">
      <c r="A98" s="41" t="s">
        <v>148</v>
      </c>
      <c r="B98" s="40" t="s">
        <v>502</v>
      </c>
      <c r="C98" s="31"/>
      <c r="D98" s="41" t="s">
        <v>231</v>
      </c>
      <c r="E98" s="40" t="s">
        <v>128</v>
      </c>
      <c r="F98" s="31" t="s">
        <v>309</v>
      </c>
      <c r="G98" s="40" t="s">
        <v>80</v>
      </c>
      <c r="H98" s="31" t="s">
        <v>60</v>
      </c>
      <c r="I98" s="40" t="s">
        <v>84</v>
      </c>
    </row>
    <row r="99" spans="1:12" ht="54" x14ac:dyDescent="0.15">
      <c r="A99" s="41" t="s">
        <v>697</v>
      </c>
      <c r="B99" s="40" t="s">
        <v>456</v>
      </c>
      <c r="C99" s="31" t="s">
        <v>698</v>
      </c>
      <c r="D99" s="41"/>
      <c r="E99" s="40" t="s">
        <v>97</v>
      </c>
      <c r="F99" s="31" t="s">
        <v>699</v>
      </c>
      <c r="G99" s="40" t="s">
        <v>95</v>
      </c>
      <c r="H99" s="31" t="s">
        <v>700</v>
      </c>
      <c r="I99" s="40" t="s">
        <v>28</v>
      </c>
    </row>
    <row r="100" spans="1:12" ht="94.5" x14ac:dyDescent="0.15">
      <c r="A100" s="41" t="s">
        <v>701</v>
      </c>
      <c r="B100" s="40" t="s">
        <v>466</v>
      </c>
      <c r="C100" s="31"/>
      <c r="D100" s="41" t="s">
        <v>702</v>
      </c>
      <c r="E100" s="40" t="s">
        <v>105</v>
      </c>
      <c r="F100" s="31" t="s">
        <v>703</v>
      </c>
      <c r="G100" s="40" t="s">
        <v>92</v>
      </c>
      <c r="H100" s="31" t="s">
        <v>704</v>
      </c>
      <c r="I100" s="40" t="s">
        <v>25</v>
      </c>
    </row>
    <row r="101" spans="1:12" ht="40.5" x14ac:dyDescent="0.15">
      <c r="A101" s="41" t="s">
        <v>705</v>
      </c>
      <c r="B101" s="40" t="s">
        <v>456</v>
      </c>
      <c r="C101" s="31" t="s">
        <v>706</v>
      </c>
      <c r="D101" s="41"/>
      <c r="E101" s="40" t="s">
        <v>77</v>
      </c>
      <c r="F101" s="31" t="s">
        <v>22</v>
      </c>
      <c r="G101" s="40" t="s">
        <v>96</v>
      </c>
      <c r="H101" s="31" t="s">
        <v>707</v>
      </c>
      <c r="I101" s="40" t="s">
        <v>25</v>
      </c>
    </row>
    <row r="102" spans="1:12" ht="67.5" x14ac:dyDescent="0.15">
      <c r="A102" s="41" t="s">
        <v>19</v>
      </c>
      <c r="B102" s="40" t="s">
        <v>462</v>
      </c>
      <c r="C102" s="31"/>
      <c r="D102" s="41" t="s">
        <v>375</v>
      </c>
      <c r="E102" s="40" t="s">
        <v>79</v>
      </c>
      <c r="F102" s="31" t="s">
        <v>708</v>
      </c>
      <c r="G102" s="40" t="s">
        <v>87</v>
      </c>
      <c r="H102" s="31" t="s">
        <v>709</v>
      </c>
      <c r="I102" s="40" t="s">
        <v>14</v>
      </c>
    </row>
    <row r="103" spans="1:12" ht="27" x14ac:dyDescent="0.15">
      <c r="A103" s="41" t="s">
        <v>710</v>
      </c>
      <c r="B103" s="40" t="s">
        <v>456</v>
      </c>
      <c r="C103" s="31"/>
      <c r="D103" s="41" t="s">
        <v>287</v>
      </c>
      <c r="E103" s="40" t="s">
        <v>79</v>
      </c>
      <c r="F103" s="31" t="s">
        <v>365</v>
      </c>
      <c r="G103" s="40" t="s">
        <v>87</v>
      </c>
      <c r="H103" s="31" t="s">
        <v>38</v>
      </c>
      <c r="I103" s="40" t="s">
        <v>14</v>
      </c>
    </row>
    <row r="104" spans="1:12" ht="54" x14ac:dyDescent="0.15">
      <c r="A104" s="41" t="s">
        <v>711</v>
      </c>
      <c r="B104" s="40" t="s">
        <v>466</v>
      </c>
      <c r="C104" s="31" t="s">
        <v>659</v>
      </c>
      <c r="D104" s="41"/>
      <c r="E104" s="40" t="s">
        <v>79</v>
      </c>
      <c r="F104" s="31" t="s">
        <v>712</v>
      </c>
      <c r="G104" s="40" t="s">
        <v>95</v>
      </c>
      <c r="H104" s="31" t="s">
        <v>661</v>
      </c>
      <c r="I104" s="40" t="s">
        <v>14</v>
      </c>
    </row>
    <row r="105" spans="1:12" ht="54" x14ac:dyDescent="0.15">
      <c r="A105" s="41" t="s">
        <v>713</v>
      </c>
      <c r="B105" s="40" t="s">
        <v>466</v>
      </c>
      <c r="C105" s="31" t="s">
        <v>714</v>
      </c>
      <c r="D105" s="41"/>
      <c r="E105" s="40" t="s">
        <v>106</v>
      </c>
      <c r="F105" s="31" t="s">
        <v>715</v>
      </c>
      <c r="G105" s="40" t="s">
        <v>78</v>
      </c>
      <c r="H105" s="31" t="s">
        <v>716</v>
      </c>
      <c r="I105" s="40" t="s">
        <v>25</v>
      </c>
    </row>
    <row r="106" spans="1:12" ht="27" x14ac:dyDescent="0.15">
      <c r="A106" s="41" t="s">
        <v>160</v>
      </c>
      <c r="B106" s="40" t="s">
        <v>456</v>
      </c>
      <c r="C106" s="31"/>
      <c r="D106" s="41" t="s">
        <v>179</v>
      </c>
      <c r="E106" s="40" t="s">
        <v>102</v>
      </c>
      <c r="F106" s="31" t="s">
        <v>717</v>
      </c>
      <c r="G106" s="40" t="s">
        <v>78</v>
      </c>
      <c r="H106" s="31" t="s">
        <v>38</v>
      </c>
      <c r="I106" s="40" t="s">
        <v>14</v>
      </c>
    </row>
    <row r="107" spans="1:12" ht="27" x14ac:dyDescent="0.15">
      <c r="A107" s="41" t="s">
        <v>718</v>
      </c>
      <c r="B107" s="40" t="s">
        <v>462</v>
      </c>
      <c r="C107" s="31" t="s">
        <v>438</v>
      </c>
      <c r="D107" s="41"/>
      <c r="E107" s="40" t="s">
        <v>140</v>
      </c>
      <c r="F107" s="31" t="s">
        <v>719</v>
      </c>
      <c r="G107" s="40" t="s">
        <v>95</v>
      </c>
      <c r="H107" s="31" t="s">
        <v>439</v>
      </c>
      <c r="I107" s="40" t="s">
        <v>14</v>
      </c>
    </row>
    <row r="108" spans="1:12" ht="40.5" x14ac:dyDescent="0.15">
      <c r="A108" s="41" t="s">
        <v>720</v>
      </c>
      <c r="B108" s="40" t="s">
        <v>456</v>
      </c>
      <c r="C108" s="31" t="s">
        <v>721</v>
      </c>
      <c r="D108" s="41"/>
      <c r="E108" s="40" t="s">
        <v>77</v>
      </c>
      <c r="F108" s="31" t="s">
        <v>88</v>
      </c>
      <c r="G108" s="40" t="s">
        <v>49</v>
      </c>
      <c r="H108" s="31" t="s">
        <v>8</v>
      </c>
      <c r="I108" s="40" t="s">
        <v>25</v>
      </c>
      <c r="J108" s="9"/>
      <c r="K108" s="9"/>
      <c r="L108" s="9"/>
    </row>
    <row r="109" spans="1:12" ht="27" x14ac:dyDescent="0.15">
      <c r="A109" s="41" t="s">
        <v>137</v>
      </c>
      <c r="B109" s="40" t="s">
        <v>502</v>
      </c>
      <c r="C109" s="42"/>
      <c r="D109" s="41" t="s">
        <v>382</v>
      </c>
      <c r="E109" s="40" t="s">
        <v>93</v>
      </c>
      <c r="F109" s="31" t="s">
        <v>722</v>
      </c>
      <c r="G109" s="40" t="s">
        <v>78</v>
      </c>
      <c r="H109" s="31" t="s">
        <v>60</v>
      </c>
      <c r="I109" s="40" t="s">
        <v>84</v>
      </c>
      <c r="J109" s="9"/>
      <c r="K109" s="9"/>
      <c r="L109" s="9"/>
    </row>
    <row r="110" spans="1:12" ht="27" x14ac:dyDescent="0.15">
      <c r="A110" s="41" t="s">
        <v>723</v>
      </c>
      <c r="B110" s="40" t="s">
        <v>564</v>
      </c>
      <c r="C110" s="31" t="s">
        <v>724</v>
      </c>
      <c r="D110" s="42"/>
      <c r="E110" s="40" t="s">
        <v>106</v>
      </c>
      <c r="F110" s="31" t="s">
        <v>94</v>
      </c>
      <c r="G110" s="40" t="s">
        <v>49</v>
      </c>
      <c r="H110" s="42" t="s">
        <v>8</v>
      </c>
      <c r="I110" s="40" t="s">
        <v>14</v>
      </c>
      <c r="J110" s="9"/>
      <c r="K110" s="9"/>
      <c r="L110" s="9"/>
    </row>
    <row r="111" spans="1:12" ht="27" x14ac:dyDescent="0.15">
      <c r="A111" s="41" t="s">
        <v>135</v>
      </c>
      <c r="B111" s="40" t="s">
        <v>462</v>
      </c>
      <c r="C111" s="42"/>
      <c r="D111" s="41" t="s">
        <v>274</v>
      </c>
      <c r="E111" s="40" t="s">
        <v>93</v>
      </c>
      <c r="F111" s="31" t="s">
        <v>725</v>
      </c>
      <c r="G111" s="40" t="s">
        <v>78</v>
      </c>
      <c r="H111" s="42"/>
      <c r="I111" s="40" t="s">
        <v>14</v>
      </c>
      <c r="J111" s="9"/>
      <c r="K111" s="9"/>
      <c r="L111" s="9"/>
    </row>
    <row r="112" spans="1:12" ht="67.5" x14ac:dyDescent="0.15">
      <c r="A112" s="41" t="s">
        <v>726</v>
      </c>
      <c r="B112" s="40" t="s">
        <v>535</v>
      </c>
      <c r="C112" s="31" t="s">
        <v>577</v>
      </c>
      <c r="D112" s="41"/>
      <c r="E112" s="40" t="s">
        <v>93</v>
      </c>
      <c r="F112" s="31" t="s">
        <v>727</v>
      </c>
      <c r="G112" s="40" t="s">
        <v>87</v>
      </c>
      <c r="H112" s="42" t="s">
        <v>728</v>
      </c>
      <c r="I112" s="40" t="s">
        <v>84</v>
      </c>
      <c r="J112" s="9"/>
      <c r="K112" s="9"/>
      <c r="L112" s="9"/>
    </row>
    <row r="113" spans="1:12" ht="27" x14ac:dyDescent="0.15">
      <c r="A113" s="41" t="s">
        <v>729</v>
      </c>
      <c r="B113" s="40" t="s">
        <v>564</v>
      </c>
      <c r="C113" s="31" t="s">
        <v>730</v>
      </c>
      <c r="D113" s="41"/>
      <c r="E113" s="40" t="s">
        <v>106</v>
      </c>
      <c r="F113" s="31" t="s">
        <v>94</v>
      </c>
      <c r="G113" s="40" t="s">
        <v>92</v>
      </c>
      <c r="H113" s="42" t="s">
        <v>731</v>
      </c>
      <c r="I113" s="40" t="s">
        <v>14</v>
      </c>
      <c r="J113" s="9"/>
      <c r="K113" s="9"/>
      <c r="L113" s="9"/>
    </row>
    <row r="114" spans="1:12" ht="40.5" x14ac:dyDescent="0.15">
      <c r="A114" s="41" t="s">
        <v>7</v>
      </c>
      <c r="B114" s="40" t="s">
        <v>462</v>
      </c>
      <c r="C114" s="31"/>
      <c r="D114" s="41" t="s">
        <v>138</v>
      </c>
      <c r="E114" s="40" t="s">
        <v>93</v>
      </c>
      <c r="F114" s="31" t="s">
        <v>732</v>
      </c>
      <c r="G114" s="40" t="s">
        <v>81</v>
      </c>
      <c r="H114" s="42" t="s">
        <v>733</v>
      </c>
      <c r="I114" s="40" t="s">
        <v>14</v>
      </c>
      <c r="J114" s="9"/>
      <c r="K114" s="9"/>
      <c r="L114" s="9"/>
    </row>
    <row r="115" spans="1:12" ht="67.5" x14ac:dyDescent="0.15">
      <c r="A115" s="41" t="s">
        <v>734</v>
      </c>
      <c r="B115" s="40" t="s">
        <v>456</v>
      </c>
      <c r="C115" s="31" t="s">
        <v>735</v>
      </c>
      <c r="D115" s="41"/>
      <c r="E115" s="40" t="s">
        <v>79</v>
      </c>
      <c r="F115" s="31" t="s">
        <v>11</v>
      </c>
      <c r="G115" s="40" t="s">
        <v>95</v>
      </c>
      <c r="H115" s="31" t="s">
        <v>736</v>
      </c>
      <c r="I115" s="40" t="s">
        <v>28</v>
      </c>
      <c r="J115" s="11"/>
      <c r="K115" s="10"/>
      <c r="L115" s="10"/>
    </row>
    <row r="116" spans="1:12" ht="54" x14ac:dyDescent="0.15">
      <c r="A116" s="41" t="s">
        <v>737</v>
      </c>
      <c r="B116" s="40" t="s">
        <v>478</v>
      </c>
      <c r="C116" s="31" t="s">
        <v>738</v>
      </c>
      <c r="D116" s="41"/>
      <c r="E116" s="40" t="s">
        <v>79</v>
      </c>
      <c r="F116" s="31" t="s">
        <v>739</v>
      </c>
      <c r="G116" s="40" t="s">
        <v>95</v>
      </c>
      <c r="H116" s="31" t="s">
        <v>740</v>
      </c>
      <c r="I116" s="40" t="s">
        <v>28</v>
      </c>
      <c r="J116" s="11"/>
      <c r="K116" s="10"/>
      <c r="L116" s="10"/>
    </row>
    <row r="117" spans="1:12" ht="27" x14ac:dyDescent="0.15">
      <c r="A117" s="41" t="s">
        <v>741</v>
      </c>
      <c r="B117" s="40" t="s">
        <v>456</v>
      </c>
      <c r="C117" s="31" t="s">
        <v>742</v>
      </c>
      <c r="D117" s="41"/>
      <c r="E117" s="40" t="s">
        <v>128</v>
      </c>
      <c r="F117" s="31" t="s">
        <v>378</v>
      </c>
      <c r="G117" s="40" t="s">
        <v>91</v>
      </c>
      <c r="H117" s="31" t="s">
        <v>169</v>
      </c>
      <c r="I117" s="40" t="s">
        <v>84</v>
      </c>
      <c r="J117" s="9"/>
      <c r="K117" s="9"/>
      <c r="L117" s="9"/>
    </row>
    <row r="118" spans="1:12" x14ac:dyDescent="0.15">
      <c r="A118" s="41" t="s">
        <v>400</v>
      </c>
      <c r="B118" s="40" t="s">
        <v>502</v>
      </c>
      <c r="C118" s="31"/>
      <c r="D118" s="41" t="s">
        <v>743</v>
      </c>
      <c r="E118" s="40" t="s">
        <v>83</v>
      </c>
      <c r="F118" s="31" t="s">
        <v>744</v>
      </c>
      <c r="G118" s="40" t="s">
        <v>89</v>
      </c>
      <c r="H118" s="31" t="s">
        <v>173</v>
      </c>
      <c r="I118" s="40" t="s">
        <v>84</v>
      </c>
      <c r="J118" s="9"/>
      <c r="K118" s="9"/>
      <c r="L118" s="9"/>
    </row>
    <row r="119" spans="1:12" x14ac:dyDescent="0.15">
      <c r="A119" s="41" t="s">
        <v>400</v>
      </c>
      <c r="B119" s="40" t="s">
        <v>502</v>
      </c>
      <c r="C119" s="31"/>
      <c r="D119" s="41" t="s">
        <v>743</v>
      </c>
      <c r="E119" s="40" t="s">
        <v>83</v>
      </c>
      <c r="F119" s="31" t="s">
        <v>744</v>
      </c>
      <c r="G119" s="40" t="s">
        <v>89</v>
      </c>
      <c r="H119" s="31" t="s">
        <v>60</v>
      </c>
      <c r="I119" s="40" t="s">
        <v>84</v>
      </c>
      <c r="J119" s="9"/>
      <c r="K119" s="9"/>
      <c r="L119" s="9"/>
    </row>
    <row r="120" spans="1:12" ht="40.5" x14ac:dyDescent="0.15">
      <c r="A120" s="41" t="s">
        <v>745</v>
      </c>
      <c r="B120" s="40" t="s">
        <v>456</v>
      </c>
      <c r="C120" s="31" t="s">
        <v>746</v>
      </c>
      <c r="D120" s="41"/>
      <c r="E120" s="40" t="s">
        <v>114</v>
      </c>
      <c r="F120" s="31" t="s">
        <v>747</v>
      </c>
      <c r="G120" s="40" t="s">
        <v>748</v>
      </c>
      <c r="H120" s="31" t="s">
        <v>749</v>
      </c>
      <c r="I120" s="40" t="s">
        <v>28</v>
      </c>
      <c r="J120" s="9"/>
      <c r="K120" s="9"/>
      <c r="L120" s="9"/>
    </row>
    <row r="121" spans="1:12" ht="67.5" x14ac:dyDescent="0.15">
      <c r="A121" s="41" t="s">
        <v>26</v>
      </c>
      <c r="B121" s="40" t="s">
        <v>466</v>
      </c>
      <c r="C121" s="31"/>
      <c r="D121" s="41" t="s">
        <v>750</v>
      </c>
      <c r="E121" s="40" t="s">
        <v>83</v>
      </c>
      <c r="F121" s="31" t="s">
        <v>751</v>
      </c>
      <c r="G121" s="40" t="s">
        <v>87</v>
      </c>
      <c r="H121" s="31" t="s">
        <v>752</v>
      </c>
      <c r="I121" s="40" t="s">
        <v>25</v>
      </c>
      <c r="J121" s="9"/>
      <c r="K121" s="9"/>
      <c r="L121" s="9"/>
    </row>
    <row r="122" spans="1:12" ht="40.5" x14ac:dyDescent="0.15">
      <c r="A122" s="45" t="s">
        <v>753</v>
      </c>
      <c r="B122" s="43" t="s">
        <v>456</v>
      </c>
      <c r="C122" s="42" t="s">
        <v>161</v>
      </c>
      <c r="D122" s="42"/>
      <c r="E122" s="44" t="s">
        <v>6</v>
      </c>
      <c r="F122" s="45" t="s">
        <v>754</v>
      </c>
      <c r="G122" s="44" t="s">
        <v>95</v>
      </c>
      <c r="H122" s="42" t="s">
        <v>755</v>
      </c>
      <c r="I122" s="44" t="s">
        <v>28</v>
      </c>
      <c r="J122" s="9"/>
      <c r="K122" s="9"/>
      <c r="L122" s="9"/>
    </row>
    <row r="123" spans="1:12" ht="40.5" x14ac:dyDescent="0.15">
      <c r="A123" s="42" t="s">
        <v>756</v>
      </c>
      <c r="B123" s="43" t="s">
        <v>456</v>
      </c>
      <c r="C123" s="42"/>
      <c r="D123" s="42" t="s">
        <v>647</v>
      </c>
      <c r="E123" s="44" t="s">
        <v>165</v>
      </c>
      <c r="F123" s="42" t="s">
        <v>757</v>
      </c>
      <c r="G123" s="44" t="s">
        <v>78</v>
      </c>
      <c r="H123" s="42" t="s">
        <v>649</v>
      </c>
      <c r="I123" s="44" t="s">
        <v>14</v>
      </c>
      <c r="J123" s="9"/>
      <c r="K123" s="9"/>
      <c r="L123" s="9"/>
    </row>
    <row r="124" spans="1:12" ht="54" x14ac:dyDescent="0.15">
      <c r="A124" s="41" t="s">
        <v>758</v>
      </c>
      <c r="B124" s="40" t="s">
        <v>535</v>
      </c>
      <c r="C124" s="31" t="s">
        <v>759</v>
      </c>
      <c r="D124" s="41"/>
      <c r="E124" s="40" t="s">
        <v>93</v>
      </c>
      <c r="F124" s="31" t="s">
        <v>760</v>
      </c>
      <c r="G124" s="40" t="s">
        <v>87</v>
      </c>
      <c r="H124" s="31" t="s">
        <v>761</v>
      </c>
      <c r="I124" s="40" t="s">
        <v>84</v>
      </c>
    </row>
    <row r="125" spans="1:12" ht="67.5" x14ac:dyDescent="0.15">
      <c r="A125" s="41" t="s">
        <v>762</v>
      </c>
      <c r="B125" s="40" t="s">
        <v>456</v>
      </c>
      <c r="C125" s="31" t="s">
        <v>763</v>
      </c>
      <c r="D125" s="41"/>
      <c r="E125" s="40" t="s">
        <v>93</v>
      </c>
      <c r="F125" s="31" t="s">
        <v>764</v>
      </c>
      <c r="G125" s="40" t="s">
        <v>92</v>
      </c>
      <c r="H125" s="31" t="s">
        <v>765</v>
      </c>
      <c r="I125" s="40" t="s">
        <v>28</v>
      </c>
    </row>
    <row r="126" spans="1:12" ht="40.5" x14ac:dyDescent="0.15">
      <c r="A126" s="41" t="s">
        <v>626</v>
      </c>
      <c r="B126" s="40" t="s">
        <v>456</v>
      </c>
      <c r="C126" s="31" t="s">
        <v>627</v>
      </c>
      <c r="D126" s="41"/>
      <c r="E126" s="40" t="s">
        <v>79</v>
      </c>
      <c r="F126" s="31" t="s">
        <v>766</v>
      </c>
      <c r="G126" s="40" t="s">
        <v>150</v>
      </c>
      <c r="H126" s="31" t="s">
        <v>435</v>
      </c>
      <c r="I126" s="40" t="s">
        <v>25</v>
      </c>
    </row>
    <row r="127" spans="1:12" ht="27" x14ac:dyDescent="0.15">
      <c r="A127" s="41" t="s">
        <v>767</v>
      </c>
      <c r="B127" s="40" t="s">
        <v>456</v>
      </c>
      <c r="C127" s="31"/>
      <c r="D127" s="41" t="s">
        <v>768</v>
      </c>
      <c r="E127" s="40" t="s">
        <v>79</v>
      </c>
      <c r="F127" s="31" t="s">
        <v>769</v>
      </c>
      <c r="G127" s="40" t="s">
        <v>92</v>
      </c>
      <c r="H127" s="31" t="s">
        <v>168</v>
      </c>
      <c r="I127" s="40" t="s">
        <v>25</v>
      </c>
    </row>
    <row r="128" spans="1:12" ht="54" x14ac:dyDescent="0.15">
      <c r="A128" s="41" t="s">
        <v>770</v>
      </c>
      <c r="B128" s="40" t="s">
        <v>456</v>
      </c>
      <c r="C128" s="31" t="s">
        <v>771</v>
      </c>
      <c r="D128" s="41"/>
      <c r="E128" s="40" t="s">
        <v>114</v>
      </c>
      <c r="F128" s="31" t="s">
        <v>772</v>
      </c>
      <c r="G128" s="40" t="s">
        <v>47</v>
      </c>
      <c r="H128" s="31" t="s">
        <v>293</v>
      </c>
      <c r="I128" s="40" t="s">
        <v>28</v>
      </c>
    </row>
    <row r="129" spans="1:9" ht="27" x14ac:dyDescent="0.15">
      <c r="A129" s="41" t="s">
        <v>773</v>
      </c>
      <c r="B129" s="40" t="s">
        <v>535</v>
      </c>
      <c r="C129" s="31" t="s">
        <v>774</v>
      </c>
      <c r="D129" s="41"/>
      <c r="E129" s="40" t="s">
        <v>118</v>
      </c>
      <c r="F129" s="31" t="s">
        <v>170</v>
      </c>
      <c r="G129" s="40" t="s">
        <v>78</v>
      </c>
      <c r="H129" s="31"/>
      <c r="I129" s="40" t="s">
        <v>28</v>
      </c>
    </row>
    <row r="130" spans="1:9" ht="67.5" x14ac:dyDescent="0.15">
      <c r="A130" s="41" t="s">
        <v>775</v>
      </c>
      <c r="B130" s="40" t="s">
        <v>466</v>
      </c>
      <c r="C130" s="31"/>
      <c r="D130" s="41" t="s">
        <v>776</v>
      </c>
      <c r="E130" s="40" t="s">
        <v>108</v>
      </c>
      <c r="F130" s="31" t="s">
        <v>777</v>
      </c>
      <c r="G130" s="40" t="s">
        <v>92</v>
      </c>
      <c r="H130" s="31" t="s">
        <v>778</v>
      </c>
      <c r="I130" s="40" t="s">
        <v>25</v>
      </c>
    </row>
    <row r="131" spans="1:9" ht="81" x14ac:dyDescent="0.15">
      <c r="A131" s="41" t="s">
        <v>779</v>
      </c>
      <c r="B131" s="40" t="s">
        <v>466</v>
      </c>
      <c r="C131" s="31"/>
      <c r="D131" s="31" t="s">
        <v>780</v>
      </c>
      <c r="E131" s="40" t="s">
        <v>79</v>
      </c>
      <c r="F131" s="31" t="s">
        <v>781</v>
      </c>
      <c r="G131" s="40" t="s">
        <v>657</v>
      </c>
      <c r="H131" s="31" t="s">
        <v>782</v>
      </c>
      <c r="I131" s="40" t="s">
        <v>25</v>
      </c>
    </row>
    <row r="132" spans="1:9" ht="94.5" x14ac:dyDescent="0.15">
      <c r="A132" s="41" t="s">
        <v>531</v>
      </c>
      <c r="B132" s="40" t="s">
        <v>466</v>
      </c>
      <c r="C132" s="31"/>
      <c r="D132" s="41" t="s">
        <v>783</v>
      </c>
      <c r="E132" s="40" t="s">
        <v>79</v>
      </c>
      <c r="F132" s="31" t="s">
        <v>682</v>
      </c>
      <c r="G132" s="40" t="s">
        <v>80</v>
      </c>
      <c r="H132" s="31" t="s">
        <v>511</v>
      </c>
      <c r="I132" s="40" t="s">
        <v>14</v>
      </c>
    </row>
    <row r="133" spans="1:9" ht="40.5" x14ac:dyDescent="0.15">
      <c r="A133" s="41" t="s">
        <v>784</v>
      </c>
      <c r="B133" s="40" t="s">
        <v>456</v>
      </c>
      <c r="C133" s="31" t="s">
        <v>785</v>
      </c>
      <c r="D133" s="42"/>
      <c r="E133" s="40" t="s">
        <v>83</v>
      </c>
      <c r="F133" s="31" t="s">
        <v>786</v>
      </c>
      <c r="G133" s="40" t="s">
        <v>87</v>
      </c>
      <c r="H133" s="42" t="s">
        <v>787</v>
      </c>
      <c r="I133" s="40" t="s">
        <v>25</v>
      </c>
    </row>
    <row r="134" spans="1:9" ht="81" x14ac:dyDescent="0.15">
      <c r="A134" s="41" t="s">
        <v>788</v>
      </c>
      <c r="B134" s="40" t="s">
        <v>789</v>
      </c>
      <c r="C134" s="31" t="s">
        <v>790</v>
      </c>
      <c r="D134" s="31"/>
      <c r="E134" s="40" t="s">
        <v>93</v>
      </c>
      <c r="F134" s="31" t="s">
        <v>791</v>
      </c>
      <c r="G134" s="40" t="s">
        <v>100</v>
      </c>
      <c r="H134" s="42" t="s">
        <v>792</v>
      </c>
      <c r="I134" s="40" t="s">
        <v>84</v>
      </c>
    </row>
    <row r="135" spans="1:9" ht="27" x14ac:dyDescent="0.15">
      <c r="A135" s="41" t="s">
        <v>793</v>
      </c>
      <c r="B135" s="40" t="s">
        <v>535</v>
      </c>
      <c r="C135" s="31" t="s">
        <v>794</v>
      </c>
      <c r="D135" s="42"/>
      <c r="E135" s="40" t="s">
        <v>106</v>
      </c>
      <c r="F135" s="31" t="s">
        <v>795</v>
      </c>
      <c r="G135" s="40" t="s">
        <v>92</v>
      </c>
      <c r="H135" s="31" t="s">
        <v>169</v>
      </c>
      <c r="I135" s="40" t="s">
        <v>84</v>
      </c>
    </row>
    <row r="136" spans="1:9" ht="54" x14ac:dyDescent="0.15">
      <c r="A136" s="41" t="s">
        <v>796</v>
      </c>
      <c r="B136" s="40" t="s">
        <v>456</v>
      </c>
      <c r="C136" s="31" t="s">
        <v>797</v>
      </c>
      <c r="D136" s="42"/>
      <c r="E136" s="40" t="s">
        <v>79</v>
      </c>
      <c r="F136" s="31" t="s">
        <v>798</v>
      </c>
      <c r="G136" s="40" t="s">
        <v>92</v>
      </c>
      <c r="H136" s="31" t="s">
        <v>799</v>
      </c>
      <c r="I136" s="40" t="s">
        <v>25</v>
      </c>
    </row>
    <row r="137" spans="1:9" ht="27" x14ac:dyDescent="0.15">
      <c r="A137" s="41" t="s">
        <v>800</v>
      </c>
      <c r="B137" s="40" t="s">
        <v>456</v>
      </c>
      <c r="C137" s="31" t="s">
        <v>44</v>
      </c>
      <c r="D137" s="42"/>
      <c r="E137" s="40" t="s">
        <v>103</v>
      </c>
      <c r="F137" s="31" t="s">
        <v>801</v>
      </c>
      <c r="G137" s="40" t="s">
        <v>81</v>
      </c>
      <c r="H137" s="31"/>
      <c r="I137" s="40" t="s">
        <v>14</v>
      </c>
    </row>
    <row r="138" spans="1:9" ht="40.5" x14ac:dyDescent="0.15">
      <c r="A138" s="41" t="s">
        <v>802</v>
      </c>
      <c r="B138" s="40" t="s">
        <v>462</v>
      </c>
      <c r="C138" s="31" t="s">
        <v>803</v>
      </c>
      <c r="D138" s="41"/>
      <c r="E138" s="40" t="s">
        <v>77</v>
      </c>
      <c r="F138" s="31" t="s">
        <v>804</v>
      </c>
      <c r="G138" s="40" t="s">
        <v>92</v>
      </c>
      <c r="H138" s="31" t="s">
        <v>805</v>
      </c>
      <c r="I138" s="40" t="s">
        <v>14</v>
      </c>
    </row>
    <row r="139" spans="1:9" ht="40.5" x14ac:dyDescent="0.15">
      <c r="A139" s="41" t="s">
        <v>806</v>
      </c>
      <c r="B139" s="40" t="s">
        <v>456</v>
      </c>
      <c r="C139" s="31" t="s">
        <v>807</v>
      </c>
      <c r="D139" s="41"/>
      <c r="E139" s="40" t="s">
        <v>127</v>
      </c>
      <c r="F139" s="31" t="s">
        <v>808</v>
      </c>
      <c r="G139" s="40" t="s">
        <v>81</v>
      </c>
      <c r="H139" s="31" t="s">
        <v>437</v>
      </c>
      <c r="I139" s="40" t="s">
        <v>28</v>
      </c>
    </row>
    <row r="140" spans="1:9" ht="27" x14ac:dyDescent="0.15">
      <c r="A140" s="41" t="s">
        <v>809</v>
      </c>
      <c r="B140" s="40" t="s">
        <v>456</v>
      </c>
      <c r="C140" s="31" t="s">
        <v>810</v>
      </c>
      <c r="D140" s="41"/>
      <c r="E140" s="40" t="s">
        <v>116</v>
      </c>
      <c r="F140" s="31" t="s">
        <v>11</v>
      </c>
      <c r="G140" s="40" t="s">
        <v>100</v>
      </c>
      <c r="H140" s="31" t="s">
        <v>298</v>
      </c>
      <c r="I140" s="40" t="s">
        <v>28</v>
      </c>
    </row>
    <row r="141" spans="1:9" ht="94.5" x14ac:dyDescent="0.15">
      <c r="A141" s="41" t="s">
        <v>811</v>
      </c>
      <c r="B141" s="40" t="s">
        <v>456</v>
      </c>
      <c r="C141" s="31" t="s">
        <v>54</v>
      </c>
      <c r="D141" s="41"/>
      <c r="E141" s="40" t="s">
        <v>83</v>
      </c>
      <c r="F141" s="31" t="s">
        <v>11</v>
      </c>
      <c r="G141" s="40" t="s">
        <v>95</v>
      </c>
      <c r="H141" s="31" t="s">
        <v>812</v>
      </c>
      <c r="I141" s="40" t="s">
        <v>28</v>
      </c>
    </row>
    <row r="142" spans="1:9" ht="40.5" x14ac:dyDescent="0.15">
      <c r="A142" s="41" t="s">
        <v>7</v>
      </c>
      <c r="B142" s="40" t="s">
        <v>462</v>
      </c>
      <c r="C142" s="31"/>
      <c r="D142" s="41" t="s">
        <v>813</v>
      </c>
      <c r="E142" s="40" t="s">
        <v>93</v>
      </c>
      <c r="F142" s="31" t="s">
        <v>814</v>
      </c>
      <c r="G142" s="40" t="s">
        <v>81</v>
      </c>
      <c r="H142" s="31" t="s">
        <v>696</v>
      </c>
      <c r="I142" s="40" t="s">
        <v>14</v>
      </c>
    </row>
    <row r="143" spans="1:9" ht="108" x14ac:dyDescent="0.15">
      <c r="A143" s="41" t="s">
        <v>815</v>
      </c>
      <c r="B143" s="40" t="s">
        <v>462</v>
      </c>
      <c r="C143" s="31" t="s">
        <v>816</v>
      </c>
      <c r="D143" s="41"/>
      <c r="E143" s="40" t="s">
        <v>93</v>
      </c>
      <c r="F143" s="31" t="s">
        <v>817</v>
      </c>
      <c r="G143" s="40" t="s">
        <v>95</v>
      </c>
      <c r="H143" s="31" t="s">
        <v>818</v>
      </c>
      <c r="I143" s="40" t="s">
        <v>14</v>
      </c>
    </row>
    <row r="144" spans="1:9" ht="54" x14ac:dyDescent="0.15">
      <c r="A144" s="41" t="s">
        <v>72</v>
      </c>
      <c r="B144" s="40" t="s">
        <v>466</v>
      </c>
      <c r="C144" s="31"/>
      <c r="D144" s="41" t="s">
        <v>444</v>
      </c>
      <c r="E144" s="40" t="s">
        <v>10</v>
      </c>
      <c r="F144" s="31" t="s">
        <v>819</v>
      </c>
      <c r="G144" s="40" t="s">
        <v>78</v>
      </c>
      <c r="H144" s="31" t="s">
        <v>38</v>
      </c>
      <c r="I144" s="40" t="s">
        <v>14</v>
      </c>
    </row>
    <row r="145" spans="1:9" ht="54" x14ac:dyDescent="0.15">
      <c r="A145" s="41" t="s">
        <v>820</v>
      </c>
      <c r="B145" s="40" t="s">
        <v>456</v>
      </c>
      <c r="C145" s="31" t="s">
        <v>608</v>
      </c>
      <c r="D145" s="41"/>
      <c r="E145" s="40" t="s">
        <v>79</v>
      </c>
      <c r="F145" s="31" t="s">
        <v>609</v>
      </c>
      <c r="G145" s="40" t="s">
        <v>96</v>
      </c>
      <c r="H145" s="31" t="s">
        <v>821</v>
      </c>
      <c r="I145" s="40" t="s">
        <v>14</v>
      </c>
    </row>
    <row r="146" spans="1:9" ht="81" x14ac:dyDescent="0.15">
      <c r="A146" s="41" t="s">
        <v>822</v>
      </c>
      <c r="B146" s="40" t="s">
        <v>466</v>
      </c>
      <c r="C146" s="31"/>
      <c r="D146" s="41" t="s">
        <v>310</v>
      </c>
      <c r="E146" s="40" t="s">
        <v>79</v>
      </c>
      <c r="F146" s="31" t="s">
        <v>823</v>
      </c>
      <c r="G146" s="40" t="s">
        <v>657</v>
      </c>
      <c r="H146" s="31" t="s">
        <v>824</v>
      </c>
      <c r="I146" s="40" t="s">
        <v>28</v>
      </c>
    </row>
    <row r="147" spans="1:9" ht="54" x14ac:dyDescent="0.15">
      <c r="A147" s="41" t="s">
        <v>825</v>
      </c>
      <c r="B147" s="40" t="s">
        <v>462</v>
      </c>
      <c r="C147" s="31" t="s">
        <v>826</v>
      </c>
      <c r="D147" s="41"/>
      <c r="E147" s="40" t="s">
        <v>93</v>
      </c>
      <c r="F147" s="31" t="s">
        <v>827</v>
      </c>
      <c r="G147" s="40" t="s">
        <v>95</v>
      </c>
      <c r="H147" s="31" t="s">
        <v>828</v>
      </c>
      <c r="I147" s="40" t="s">
        <v>14</v>
      </c>
    </row>
    <row r="148" spans="1:9" ht="67.5" x14ac:dyDescent="0.15">
      <c r="A148" s="41" t="s">
        <v>829</v>
      </c>
      <c r="B148" s="40" t="s">
        <v>456</v>
      </c>
      <c r="C148" s="31" t="s">
        <v>830</v>
      </c>
      <c r="D148" s="41"/>
      <c r="E148" s="40" t="s">
        <v>110</v>
      </c>
      <c r="F148" s="31" t="s">
        <v>831</v>
      </c>
      <c r="G148" s="40" t="s">
        <v>164</v>
      </c>
      <c r="H148" s="31" t="s">
        <v>832</v>
      </c>
      <c r="I148" s="40" t="s">
        <v>28</v>
      </c>
    </row>
    <row r="149" spans="1:9" ht="67.5" x14ac:dyDescent="0.15">
      <c r="A149" s="41" t="s">
        <v>833</v>
      </c>
      <c r="B149" s="40" t="s">
        <v>456</v>
      </c>
      <c r="C149" s="31" t="s">
        <v>830</v>
      </c>
      <c r="D149" s="41"/>
      <c r="E149" s="40" t="s">
        <v>110</v>
      </c>
      <c r="F149" s="31" t="s">
        <v>834</v>
      </c>
      <c r="G149" s="40" t="s">
        <v>164</v>
      </c>
      <c r="H149" s="31" t="s">
        <v>832</v>
      </c>
      <c r="I149" s="40" t="s">
        <v>28</v>
      </c>
    </row>
    <row r="150" spans="1:9" ht="40.5" x14ac:dyDescent="0.15">
      <c r="A150" s="41" t="s">
        <v>835</v>
      </c>
      <c r="B150" s="40" t="s">
        <v>535</v>
      </c>
      <c r="C150" s="31" t="s">
        <v>836</v>
      </c>
      <c r="D150" s="41"/>
      <c r="E150" s="40" t="s">
        <v>6</v>
      </c>
      <c r="F150" s="31" t="s">
        <v>837</v>
      </c>
      <c r="G150" s="40" t="s">
        <v>95</v>
      </c>
      <c r="H150" s="31" t="s">
        <v>8</v>
      </c>
      <c r="I150" s="40" t="s">
        <v>28</v>
      </c>
    </row>
    <row r="151" spans="1:9" ht="121.5" x14ac:dyDescent="0.15">
      <c r="A151" s="41" t="s">
        <v>838</v>
      </c>
      <c r="B151" s="40" t="s">
        <v>456</v>
      </c>
      <c r="C151" s="31" t="s">
        <v>839</v>
      </c>
      <c r="D151" s="41"/>
      <c r="E151" s="40" t="s">
        <v>6</v>
      </c>
      <c r="F151" s="31" t="s">
        <v>840</v>
      </c>
      <c r="G151" s="40" t="s">
        <v>95</v>
      </c>
      <c r="H151" s="31" t="s">
        <v>841</v>
      </c>
      <c r="I151" s="40" t="s">
        <v>14</v>
      </c>
    </row>
    <row r="152" spans="1:9" ht="40.5" x14ac:dyDescent="0.15">
      <c r="A152" s="41" t="s">
        <v>842</v>
      </c>
      <c r="B152" s="40" t="s">
        <v>456</v>
      </c>
      <c r="C152" s="31" t="s">
        <v>843</v>
      </c>
      <c r="D152" s="41"/>
      <c r="E152" s="40" t="s">
        <v>79</v>
      </c>
      <c r="F152" s="31" t="s">
        <v>11</v>
      </c>
      <c r="G152" s="40" t="s">
        <v>87</v>
      </c>
      <c r="H152" s="31" t="s">
        <v>844</v>
      </c>
      <c r="I152" s="40" t="s">
        <v>28</v>
      </c>
    </row>
    <row r="153" spans="1:9" ht="54" x14ac:dyDescent="0.15">
      <c r="A153" s="41" t="s">
        <v>73</v>
      </c>
      <c r="B153" s="40" t="s">
        <v>466</v>
      </c>
      <c r="C153" s="31"/>
      <c r="D153" s="41" t="s">
        <v>845</v>
      </c>
      <c r="E153" s="40" t="s">
        <v>77</v>
      </c>
      <c r="F153" s="31" t="s">
        <v>846</v>
      </c>
      <c r="G153" s="40" t="s">
        <v>49</v>
      </c>
      <c r="H153" s="31" t="s">
        <v>847</v>
      </c>
      <c r="I153" s="40" t="s">
        <v>14</v>
      </c>
    </row>
    <row r="154" spans="1:9" ht="108" x14ac:dyDescent="0.15">
      <c r="A154" s="41" t="s">
        <v>848</v>
      </c>
      <c r="B154" s="40" t="s">
        <v>535</v>
      </c>
      <c r="C154" s="31" t="s">
        <v>849</v>
      </c>
      <c r="D154" s="41"/>
      <c r="E154" s="40" t="s">
        <v>93</v>
      </c>
      <c r="F154" s="31" t="s">
        <v>850</v>
      </c>
      <c r="G154" s="40" t="s">
        <v>91</v>
      </c>
      <c r="H154" s="31" t="s">
        <v>169</v>
      </c>
      <c r="I154" s="40" t="s">
        <v>376</v>
      </c>
    </row>
    <row r="155" spans="1:9" ht="40.5" x14ac:dyDescent="0.15">
      <c r="A155" s="41" t="s">
        <v>851</v>
      </c>
      <c r="B155" s="40" t="s">
        <v>456</v>
      </c>
      <c r="C155" s="31" t="s">
        <v>746</v>
      </c>
      <c r="D155" s="41"/>
      <c r="E155" s="40" t="s">
        <v>114</v>
      </c>
      <c r="F155" s="31" t="s">
        <v>852</v>
      </c>
      <c r="G155" s="40" t="s">
        <v>91</v>
      </c>
      <c r="H155" s="31" t="s">
        <v>853</v>
      </c>
      <c r="I155" s="40" t="s">
        <v>28</v>
      </c>
    </row>
    <row r="156" spans="1:9" ht="54" x14ac:dyDescent="0.15">
      <c r="A156" s="41" t="s">
        <v>854</v>
      </c>
      <c r="B156" s="40" t="s">
        <v>535</v>
      </c>
      <c r="C156" s="31" t="s">
        <v>855</v>
      </c>
      <c r="D156" s="41"/>
      <c r="E156" s="40" t="s">
        <v>127</v>
      </c>
      <c r="F156" s="31" t="s">
        <v>605</v>
      </c>
      <c r="G156" s="40" t="s">
        <v>78</v>
      </c>
      <c r="H156" s="31" t="s">
        <v>856</v>
      </c>
      <c r="I156" s="40" t="s">
        <v>28</v>
      </c>
    </row>
    <row r="157" spans="1:9" ht="54" x14ac:dyDescent="0.15">
      <c r="A157" s="41" t="s">
        <v>857</v>
      </c>
      <c r="B157" s="40" t="s">
        <v>535</v>
      </c>
      <c r="C157" s="31" t="s">
        <v>855</v>
      </c>
      <c r="D157" s="41"/>
      <c r="E157" s="40" t="s">
        <v>127</v>
      </c>
      <c r="F157" s="31" t="s">
        <v>285</v>
      </c>
      <c r="G157" s="40" t="s">
        <v>78</v>
      </c>
      <c r="H157" s="31" t="s">
        <v>856</v>
      </c>
      <c r="I157" s="40" t="s">
        <v>28</v>
      </c>
    </row>
    <row r="158" spans="1:9" ht="54" x14ac:dyDescent="0.15">
      <c r="A158" s="41" t="s">
        <v>858</v>
      </c>
      <c r="B158" s="40" t="s">
        <v>535</v>
      </c>
      <c r="C158" s="31" t="s">
        <v>855</v>
      </c>
      <c r="D158" s="41"/>
      <c r="E158" s="40" t="s">
        <v>127</v>
      </c>
      <c r="F158" s="31" t="s">
        <v>859</v>
      </c>
      <c r="G158" s="40" t="s">
        <v>78</v>
      </c>
      <c r="H158" s="31" t="s">
        <v>856</v>
      </c>
      <c r="I158" s="40" t="s">
        <v>28</v>
      </c>
    </row>
    <row r="159" spans="1:9" ht="40.5" x14ac:dyDescent="0.15">
      <c r="A159" s="41" t="s">
        <v>860</v>
      </c>
      <c r="B159" s="40" t="s">
        <v>456</v>
      </c>
      <c r="C159" s="31" t="s">
        <v>861</v>
      </c>
      <c r="D159" s="41"/>
      <c r="E159" s="40" t="s">
        <v>79</v>
      </c>
      <c r="F159" s="31" t="s">
        <v>862</v>
      </c>
      <c r="G159" s="40" t="s">
        <v>143</v>
      </c>
      <c r="H159" s="31" t="s">
        <v>863</v>
      </c>
      <c r="I159" s="40" t="s">
        <v>28</v>
      </c>
    </row>
    <row r="160" spans="1:9" ht="27" x14ac:dyDescent="0.15">
      <c r="A160" s="41" t="s">
        <v>101</v>
      </c>
      <c r="B160" s="40" t="s">
        <v>462</v>
      </c>
      <c r="C160" s="31"/>
      <c r="D160" s="41" t="s">
        <v>864</v>
      </c>
      <c r="E160" s="40" t="s">
        <v>93</v>
      </c>
      <c r="F160" s="31" t="s">
        <v>865</v>
      </c>
      <c r="G160" s="40" t="s">
        <v>81</v>
      </c>
      <c r="H160" s="31" t="s">
        <v>866</v>
      </c>
      <c r="I160" s="40" t="s">
        <v>14</v>
      </c>
    </row>
    <row r="161" spans="1:9" ht="54" x14ac:dyDescent="0.15">
      <c r="A161" s="41" t="s">
        <v>867</v>
      </c>
      <c r="B161" s="40" t="s">
        <v>466</v>
      </c>
      <c r="C161" s="31"/>
      <c r="D161" s="41" t="s">
        <v>868</v>
      </c>
      <c r="E161" s="40" t="s">
        <v>79</v>
      </c>
      <c r="F161" s="31" t="s">
        <v>869</v>
      </c>
      <c r="G161" s="40" t="s">
        <v>92</v>
      </c>
      <c r="H161" s="31" t="s">
        <v>168</v>
      </c>
      <c r="I161" s="40" t="s">
        <v>25</v>
      </c>
    </row>
    <row r="162" spans="1:9" ht="27" x14ac:dyDescent="0.15">
      <c r="A162" s="41" t="s">
        <v>870</v>
      </c>
      <c r="B162" s="40" t="s">
        <v>456</v>
      </c>
      <c r="C162" s="31"/>
      <c r="D162" s="41" t="s">
        <v>871</v>
      </c>
      <c r="E162" s="40" t="s">
        <v>93</v>
      </c>
      <c r="F162" s="31" t="s">
        <v>872</v>
      </c>
      <c r="G162" s="40" t="s">
        <v>92</v>
      </c>
      <c r="H162" s="31" t="s">
        <v>873</v>
      </c>
      <c r="I162" s="40" t="s">
        <v>25</v>
      </c>
    </row>
    <row r="163" spans="1:9" ht="40.5" x14ac:dyDescent="0.15">
      <c r="A163" s="39" t="s">
        <v>874</v>
      </c>
      <c r="B163" s="40" t="s">
        <v>456</v>
      </c>
      <c r="C163" s="38" t="s">
        <v>875</v>
      </c>
      <c r="D163" s="39"/>
      <c r="E163" s="37" t="s">
        <v>103</v>
      </c>
      <c r="F163" s="38" t="s">
        <v>876</v>
      </c>
      <c r="G163" s="37" t="s">
        <v>91</v>
      </c>
      <c r="H163" s="38" t="s">
        <v>877</v>
      </c>
      <c r="I163" s="40" t="s">
        <v>25</v>
      </c>
    </row>
    <row r="164" spans="1:9" ht="40.5" x14ac:dyDescent="0.15">
      <c r="A164" s="41" t="s">
        <v>878</v>
      </c>
      <c r="B164" s="40" t="s">
        <v>879</v>
      </c>
      <c r="C164" s="31" t="s">
        <v>880</v>
      </c>
      <c r="D164" s="41"/>
      <c r="E164" s="40" t="s">
        <v>79</v>
      </c>
      <c r="F164" s="31" t="s">
        <v>881</v>
      </c>
      <c r="G164" s="40" t="s">
        <v>95</v>
      </c>
      <c r="H164" s="31" t="s">
        <v>107</v>
      </c>
      <c r="I164" s="40" t="s">
        <v>28</v>
      </c>
    </row>
    <row r="165" spans="1:9" ht="40.5" x14ac:dyDescent="0.15">
      <c r="A165" s="41" t="s">
        <v>882</v>
      </c>
      <c r="B165" s="40" t="s">
        <v>456</v>
      </c>
      <c r="C165" s="31" t="s">
        <v>883</v>
      </c>
      <c r="D165" s="41"/>
      <c r="E165" s="40" t="s">
        <v>6</v>
      </c>
      <c r="F165" s="31" t="s">
        <v>11</v>
      </c>
      <c r="G165" s="40" t="s">
        <v>87</v>
      </c>
      <c r="H165" s="31" t="s">
        <v>107</v>
      </c>
      <c r="I165" s="40" t="s">
        <v>28</v>
      </c>
    </row>
    <row r="166" spans="1:9" ht="40.5" x14ac:dyDescent="0.15">
      <c r="A166" s="41" t="s">
        <v>126</v>
      </c>
      <c r="B166" s="40" t="s">
        <v>502</v>
      </c>
      <c r="C166" s="31"/>
      <c r="D166" s="41" t="s">
        <v>884</v>
      </c>
      <c r="E166" s="40" t="s">
        <v>127</v>
      </c>
      <c r="F166" s="31" t="s">
        <v>885</v>
      </c>
      <c r="G166" s="40" t="s">
        <v>80</v>
      </c>
      <c r="H166" s="31" t="s">
        <v>60</v>
      </c>
      <c r="I166" s="40" t="s">
        <v>84</v>
      </c>
    </row>
    <row r="167" spans="1:9" ht="108" x14ac:dyDescent="0.15">
      <c r="A167" s="41" t="s">
        <v>886</v>
      </c>
      <c r="B167" s="40" t="s">
        <v>535</v>
      </c>
      <c r="C167" s="31" t="s">
        <v>887</v>
      </c>
      <c r="D167" s="41"/>
      <c r="E167" s="40" t="s">
        <v>120</v>
      </c>
      <c r="F167" s="31" t="s">
        <v>850</v>
      </c>
      <c r="G167" s="40" t="s">
        <v>87</v>
      </c>
      <c r="H167" s="31" t="s">
        <v>888</v>
      </c>
      <c r="I167" s="40" t="s">
        <v>376</v>
      </c>
    </row>
    <row r="168" spans="1:9" ht="67.5" x14ac:dyDescent="0.15">
      <c r="A168" s="41" t="s">
        <v>889</v>
      </c>
      <c r="B168" s="40" t="s">
        <v>456</v>
      </c>
      <c r="C168" s="31" t="s">
        <v>50</v>
      </c>
      <c r="D168" s="41"/>
      <c r="E168" s="40" t="s">
        <v>77</v>
      </c>
      <c r="F168" s="31" t="s">
        <v>890</v>
      </c>
      <c r="G168" s="40" t="s">
        <v>95</v>
      </c>
      <c r="H168" s="31" t="s">
        <v>891</v>
      </c>
      <c r="I168" s="40" t="s">
        <v>14</v>
      </c>
    </row>
    <row r="169" spans="1:9" ht="40.5" x14ac:dyDescent="0.15">
      <c r="A169" s="41" t="s">
        <v>892</v>
      </c>
      <c r="B169" s="40" t="s">
        <v>456</v>
      </c>
      <c r="C169" s="31" t="s">
        <v>893</v>
      </c>
      <c r="D169" s="41"/>
      <c r="E169" s="40" t="s">
        <v>83</v>
      </c>
      <c r="F169" s="31" t="s">
        <v>11</v>
      </c>
      <c r="G169" s="40" t="s">
        <v>91</v>
      </c>
      <c r="H169" s="31" t="s">
        <v>894</v>
      </c>
      <c r="I169" s="40" t="s">
        <v>28</v>
      </c>
    </row>
    <row r="170" spans="1:9" ht="40.5" x14ac:dyDescent="0.15">
      <c r="A170" s="41" t="s">
        <v>895</v>
      </c>
      <c r="B170" s="40" t="s">
        <v>456</v>
      </c>
      <c r="C170" s="31" t="s">
        <v>896</v>
      </c>
      <c r="D170" s="41"/>
      <c r="E170" s="40" t="s">
        <v>106</v>
      </c>
      <c r="F170" s="31" t="s">
        <v>11</v>
      </c>
      <c r="G170" s="40" t="s">
        <v>92</v>
      </c>
      <c r="H170" s="31" t="s">
        <v>897</v>
      </c>
      <c r="I170" s="40" t="s">
        <v>28</v>
      </c>
    </row>
    <row r="171" spans="1:9" ht="40.5" x14ac:dyDescent="0.15">
      <c r="A171" s="41" t="s">
        <v>898</v>
      </c>
      <c r="B171" s="40" t="s">
        <v>456</v>
      </c>
      <c r="C171" s="31" t="s">
        <v>896</v>
      </c>
      <c r="D171" s="41"/>
      <c r="E171" s="40" t="s">
        <v>106</v>
      </c>
      <c r="F171" s="31" t="s">
        <v>11</v>
      </c>
      <c r="G171" s="40" t="s">
        <v>92</v>
      </c>
      <c r="H171" s="31" t="s">
        <v>897</v>
      </c>
      <c r="I171" s="40" t="s">
        <v>28</v>
      </c>
    </row>
    <row r="172" spans="1:9" ht="27" x14ac:dyDescent="0.15">
      <c r="A172" s="41" t="s">
        <v>7</v>
      </c>
      <c r="B172" s="40" t="s">
        <v>462</v>
      </c>
      <c r="C172" s="31"/>
      <c r="D172" s="41" t="s">
        <v>899</v>
      </c>
      <c r="E172" s="40" t="s">
        <v>93</v>
      </c>
      <c r="F172" s="31" t="s">
        <v>900</v>
      </c>
      <c r="G172" s="40" t="s">
        <v>157</v>
      </c>
      <c r="H172" s="31" t="s">
        <v>901</v>
      </c>
      <c r="I172" s="40" t="s">
        <v>14</v>
      </c>
    </row>
    <row r="173" spans="1:9" ht="27" x14ac:dyDescent="0.15">
      <c r="A173" s="41" t="s">
        <v>72</v>
      </c>
      <c r="B173" s="40" t="s">
        <v>456</v>
      </c>
      <c r="C173" s="31"/>
      <c r="D173" s="41" t="s">
        <v>902</v>
      </c>
      <c r="E173" s="40" t="s">
        <v>86</v>
      </c>
      <c r="F173" s="31" t="s">
        <v>419</v>
      </c>
      <c r="G173" s="40" t="s">
        <v>78</v>
      </c>
      <c r="H173" s="31"/>
      <c r="I173" s="40" t="s">
        <v>14</v>
      </c>
    </row>
    <row r="174" spans="1:9" ht="40.5" x14ac:dyDescent="0.15">
      <c r="A174" s="41" t="s">
        <v>903</v>
      </c>
      <c r="B174" s="40" t="s">
        <v>456</v>
      </c>
      <c r="C174" s="31" t="s">
        <v>303</v>
      </c>
      <c r="D174" s="41"/>
      <c r="E174" s="40" t="s">
        <v>83</v>
      </c>
      <c r="F174" s="31" t="s">
        <v>11</v>
      </c>
      <c r="G174" s="40" t="s">
        <v>87</v>
      </c>
      <c r="H174" s="31" t="s">
        <v>904</v>
      </c>
      <c r="I174" s="40" t="s">
        <v>25</v>
      </c>
    </row>
    <row r="175" spans="1:9" ht="54" x14ac:dyDescent="0.15">
      <c r="A175" s="42" t="s">
        <v>905</v>
      </c>
      <c r="B175" s="43" t="s">
        <v>456</v>
      </c>
      <c r="C175" s="42" t="s">
        <v>74</v>
      </c>
      <c r="D175" s="42"/>
      <c r="E175" s="44" t="s">
        <v>79</v>
      </c>
      <c r="F175" s="45" t="s">
        <v>906</v>
      </c>
      <c r="G175" s="44" t="s">
        <v>95</v>
      </c>
      <c r="H175" s="42" t="s">
        <v>907</v>
      </c>
      <c r="I175" s="44" t="s">
        <v>14</v>
      </c>
    </row>
    <row r="176" spans="1:9" ht="27" x14ac:dyDescent="0.15">
      <c r="A176" s="42" t="s">
        <v>158</v>
      </c>
      <c r="B176" s="43" t="s">
        <v>462</v>
      </c>
      <c r="C176" s="42" t="s">
        <v>908</v>
      </c>
      <c r="D176" s="42"/>
      <c r="E176" s="44" t="s">
        <v>909</v>
      </c>
      <c r="F176" s="45" t="s">
        <v>910</v>
      </c>
      <c r="G176" s="44" t="s">
        <v>81</v>
      </c>
      <c r="H176" s="42"/>
      <c r="I176" s="44" t="s">
        <v>14</v>
      </c>
    </row>
    <row r="177" spans="1:9" ht="54" x14ac:dyDescent="0.15">
      <c r="A177" s="45" t="s">
        <v>911</v>
      </c>
      <c r="B177" s="43" t="s">
        <v>462</v>
      </c>
      <c r="C177" s="42" t="s">
        <v>826</v>
      </c>
      <c r="D177" s="42"/>
      <c r="E177" s="44" t="s">
        <v>93</v>
      </c>
      <c r="F177" s="45" t="s">
        <v>912</v>
      </c>
      <c r="G177" s="44" t="s">
        <v>95</v>
      </c>
      <c r="H177" s="42" t="s">
        <v>8</v>
      </c>
      <c r="I177" s="44" t="s">
        <v>14</v>
      </c>
    </row>
    <row r="178" spans="1:9" ht="40.5" x14ac:dyDescent="0.15">
      <c r="A178" s="45" t="s">
        <v>913</v>
      </c>
      <c r="B178" s="43" t="s">
        <v>462</v>
      </c>
      <c r="C178" s="42" t="s">
        <v>914</v>
      </c>
      <c r="D178" s="42"/>
      <c r="E178" s="44" t="s">
        <v>93</v>
      </c>
      <c r="F178" s="45" t="s">
        <v>915</v>
      </c>
      <c r="G178" s="44" t="s">
        <v>95</v>
      </c>
      <c r="H178" s="42" t="s">
        <v>284</v>
      </c>
      <c r="I178" s="44" t="s">
        <v>14</v>
      </c>
    </row>
    <row r="179" spans="1:9" ht="27" x14ac:dyDescent="0.15">
      <c r="A179" s="42" t="s">
        <v>72</v>
      </c>
      <c r="B179" s="43" t="s">
        <v>456</v>
      </c>
      <c r="C179" s="42"/>
      <c r="D179" s="42" t="s">
        <v>916</v>
      </c>
      <c r="E179" s="44" t="s">
        <v>86</v>
      </c>
      <c r="F179" s="42" t="s">
        <v>917</v>
      </c>
      <c r="G179" s="44" t="s">
        <v>87</v>
      </c>
      <c r="H179" s="42" t="s">
        <v>38</v>
      </c>
      <c r="I179" s="44" t="s">
        <v>14</v>
      </c>
    </row>
    <row r="180" spans="1:9" ht="40.5" x14ac:dyDescent="0.15">
      <c r="A180" s="41" t="s">
        <v>918</v>
      </c>
      <c r="B180" s="40" t="s">
        <v>456</v>
      </c>
      <c r="C180" s="31" t="s">
        <v>919</v>
      </c>
      <c r="D180" s="41"/>
      <c r="E180" s="40" t="s">
        <v>110</v>
      </c>
      <c r="F180" s="31" t="s">
        <v>920</v>
      </c>
      <c r="G180" s="40" t="s">
        <v>80</v>
      </c>
      <c r="H180" s="31" t="s">
        <v>921</v>
      </c>
      <c r="I180" s="40" t="s">
        <v>28</v>
      </c>
    </row>
    <row r="181" spans="1:9" ht="67.5" x14ac:dyDescent="0.15">
      <c r="A181" s="41" t="s">
        <v>922</v>
      </c>
      <c r="B181" s="40" t="s">
        <v>466</v>
      </c>
      <c r="C181" s="31"/>
      <c r="D181" s="41" t="s">
        <v>923</v>
      </c>
      <c r="E181" s="40" t="s">
        <v>83</v>
      </c>
      <c r="F181" s="31" t="s">
        <v>924</v>
      </c>
      <c r="G181" s="40" t="s">
        <v>92</v>
      </c>
      <c r="H181" s="31" t="s">
        <v>925</v>
      </c>
      <c r="I181" s="40" t="s">
        <v>25</v>
      </c>
    </row>
    <row r="182" spans="1:9" ht="67.5" x14ac:dyDescent="0.15">
      <c r="A182" s="41" t="s">
        <v>926</v>
      </c>
      <c r="B182" s="40" t="s">
        <v>466</v>
      </c>
      <c r="C182" s="31"/>
      <c r="D182" s="41" t="s">
        <v>750</v>
      </c>
      <c r="E182" s="40" t="s">
        <v>83</v>
      </c>
      <c r="F182" s="31" t="s">
        <v>927</v>
      </c>
      <c r="G182" s="40" t="s">
        <v>87</v>
      </c>
      <c r="H182" s="31" t="s">
        <v>928</v>
      </c>
      <c r="I182" s="40" t="s">
        <v>25</v>
      </c>
    </row>
    <row r="183" spans="1:9" ht="40.5" x14ac:dyDescent="0.15">
      <c r="A183" s="41" t="s">
        <v>929</v>
      </c>
      <c r="B183" s="40" t="s">
        <v>456</v>
      </c>
      <c r="C183" s="31" t="s">
        <v>930</v>
      </c>
      <c r="D183" s="41"/>
      <c r="E183" s="40" t="s">
        <v>6</v>
      </c>
      <c r="F183" s="31" t="s">
        <v>11</v>
      </c>
      <c r="G183" s="40" t="s">
        <v>95</v>
      </c>
      <c r="H183" s="31" t="s">
        <v>931</v>
      </c>
      <c r="I183" s="40" t="s">
        <v>28</v>
      </c>
    </row>
    <row r="184" spans="1:9" ht="54" x14ac:dyDescent="0.15">
      <c r="A184" s="41" t="s">
        <v>932</v>
      </c>
      <c r="B184" s="40" t="s">
        <v>456</v>
      </c>
      <c r="C184" s="31" t="s">
        <v>933</v>
      </c>
      <c r="D184" s="41"/>
      <c r="E184" s="40" t="s">
        <v>6</v>
      </c>
      <c r="F184" s="31" t="s">
        <v>22</v>
      </c>
      <c r="G184" s="40" t="s">
        <v>95</v>
      </c>
      <c r="H184" s="31" t="s">
        <v>107</v>
      </c>
      <c r="I184" s="40" t="s">
        <v>28</v>
      </c>
    </row>
    <row r="185" spans="1:9" ht="67.5" x14ac:dyDescent="0.15">
      <c r="A185" s="41" t="s">
        <v>934</v>
      </c>
      <c r="B185" s="40" t="s">
        <v>462</v>
      </c>
      <c r="C185" s="31" t="s">
        <v>935</v>
      </c>
      <c r="D185" s="41"/>
      <c r="E185" s="40" t="s">
        <v>79</v>
      </c>
      <c r="F185" s="31" t="s">
        <v>936</v>
      </c>
      <c r="G185" s="40" t="s">
        <v>95</v>
      </c>
      <c r="H185" s="31" t="s">
        <v>937</v>
      </c>
      <c r="I185" s="40" t="s">
        <v>25</v>
      </c>
    </row>
    <row r="186" spans="1:9" ht="40.5" x14ac:dyDescent="0.15">
      <c r="A186" s="41" t="s">
        <v>938</v>
      </c>
      <c r="B186" s="40" t="s">
        <v>456</v>
      </c>
      <c r="C186" s="31" t="s">
        <v>939</v>
      </c>
      <c r="D186" s="41"/>
      <c r="E186" s="40" t="s">
        <v>93</v>
      </c>
      <c r="F186" s="31" t="s">
        <v>940</v>
      </c>
      <c r="G186" s="40" t="s">
        <v>91</v>
      </c>
      <c r="H186" s="31" t="s">
        <v>941</v>
      </c>
      <c r="I186" s="40" t="s">
        <v>84</v>
      </c>
    </row>
    <row r="187" spans="1:9" ht="54" x14ac:dyDescent="0.15">
      <c r="A187" s="41" t="s">
        <v>151</v>
      </c>
      <c r="B187" s="40" t="s">
        <v>466</v>
      </c>
      <c r="C187" s="31"/>
      <c r="D187" s="41" t="s">
        <v>942</v>
      </c>
      <c r="E187" s="40" t="s">
        <v>296</v>
      </c>
      <c r="F187" s="31" t="s">
        <v>943</v>
      </c>
      <c r="G187" s="40" t="s">
        <v>157</v>
      </c>
      <c r="H187" s="31" t="s">
        <v>944</v>
      </c>
      <c r="I187" s="40" t="s">
        <v>25</v>
      </c>
    </row>
    <row r="188" spans="1:9" ht="54" x14ac:dyDescent="0.15">
      <c r="A188" s="41" t="s">
        <v>945</v>
      </c>
      <c r="B188" s="40" t="s">
        <v>456</v>
      </c>
      <c r="C188" s="31" t="s">
        <v>946</v>
      </c>
      <c r="D188" s="41"/>
      <c r="E188" s="40" t="s">
        <v>947</v>
      </c>
      <c r="F188" s="31" t="s">
        <v>948</v>
      </c>
      <c r="G188" s="40" t="s">
        <v>95</v>
      </c>
      <c r="H188" s="31" t="s">
        <v>949</v>
      </c>
      <c r="I188" s="40" t="s">
        <v>281</v>
      </c>
    </row>
    <row r="189" spans="1:9" ht="54" x14ac:dyDescent="0.15">
      <c r="A189" s="41" t="s">
        <v>151</v>
      </c>
      <c r="B189" s="40" t="s">
        <v>466</v>
      </c>
      <c r="C189" s="31"/>
      <c r="D189" s="41" t="s">
        <v>942</v>
      </c>
      <c r="E189" s="40" t="s">
        <v>296</v>
      </c>
      <c r="F189" s="31" t="s">
        <v>943</v>
      </c>
      <c r="G189" s="40" t="s">
        <v>157</v>
      </c>
      <c r="H189" s="31" t="s">
        <v>944</v>
      </c>
      <c r="I189" s="40" t="s">
        <v>25</v>
      </c>
    </row>
    <row r="190" spans="1:9" ht="67.5" x14ac:dyDescent="0.15">
      <c r="A190" s="41" t="s">
        <v>950</v>
      </c>
      <c r="B190" s="40" t="s">
        <v>456</v>
      </c>
      <c r="C190" s="31" t="s">
        <v>951</v>
      </c>
      <c r="D190" s="41"/>
      <c r="E190" s="40" t="s">
        <v>79</v>
      </c>
      <c r="F190" s="31" t="s">
        <v>11</v>
      </c>
      <c r="G190" s="40" t="s">
        <v>87</v>
      </c>
      <c r="H190" s="46" t="s">
        <v>952</v>
      </c>
      <c r="I190" s="40" t="s">
        <v>25</v>
      </c>
    </row>
    <row r="191" spans="1:9" ht="40.5" x14ac:dyDescent="0.15">
      <c r="A191" s="41" t="s">
        <v>953</v>
      </c>
      <c r="B191" s="40" t="s">
        <v>456</v>
      </c>
      <c r="C191" s="31" t="s">
        <v>954</v>
      </c>
      <c r="D191" s="41"/>
      <c r="E191" s="40" t="s">
        <v>955</v>
      </c>
      <c r="F191" s="31" t="s">
        <v>956</v>
      </c>
      <c r="G191" s="40" t="s">
        <v>95</v>
      </c>
      <c r="H191" s="46" t="s">
        <v>169</v>
      </c>
      <c r="I191" s="40" t="s">
        <v>28</v>
      </c>
    </row>
    <row r="192" spans="1:9" ht="54" x14ac:dyDescent="0.15">
      <c r="A192" s="41" t="s">
        <v>870</v>
      </c>
      <c r="B192" s="40" t="s">
        <v>466</v>
      </c>
      <c r="C192" s="31"/>
      <c r="D192" s="41" t="s">
        <v>957</v>
      </c>
      <c r="E192" s="40" t="s">
        <v>93</v>
      </c>
      <c r="F192" s="31" t="s">
        <v>958</v>
      </c>
      <c r="G192" s="40" t="s">
        <v>92</v>
      </c>
      <c r="H192" s="46" t="s">
        <v>959</v>
      </c>
      <c r="I192" s="40" t="s">
        <v>25</v>
      </c>
    </row>
    <row r="193" spans="1:12" ht="54" x14ac:dyDescent="0.15">
      <c r="A193" s="41" t="s">
        <v>870</v>
      </c>
      <c r="B193" s="40" t="s">
        <v>466</v>
      </c>
      <c r="C193" s="31"/>
      <c r="D193" s="41" t="s">
        <v>960</v>
      </c>
      <c r="E193" s="40" t="s">
        <v>93</v>
      </c>
      <c r="F193" s="31" t="s">
        <v>961</v>
      </c>
      <c r="G193" s="40" t="s">
        <v>92</v>
      </c>
      <c r="H193" s="46" t="s">
        <v>962</v>
      </c>
      <c r="I193" s="40" t="s">
        <v>25</v>
      </c>
    </row>
    <row r="194" spans="1:12" ht="27" x14ac:dyDescent="0.15">
      <c r="A194" s="41" t="s">
        <v>963</v>
      </c>
      <c r="B194" s="40" t="s">
        <v>478</v>
      </c>
      <c r="C194" s="31" t="s">
        <v>964</v>
      </c>
      <c r="D194" s="41"/>
      <c r="E194" s="40" t="s">
        <v>79</v>
      </c>
      <c r="F194" s="31" t="s">
        <v>965</v>
      </c>
      <c r="G194" s="40" t="s">
        <v>89</v>
      </c>
      <c r="H194" s="46"/>
      <c r="I194" s="40" t="s">
        <v>28</v>
      </c>
    </row>
    <row r="195" spans="1:12" ht="27" x14ac:dyDescent="0.15">
      <c r="A195" s="41" t="s">
        <v>966</v>
      </c>
      <c r="B195" s="40" t="s">
        <v>478</v>
      </c>
      <c r="C195" s="31" t="s">
        <v>964</v>
      </c>
      <c r="D195" s="41"/>
      <c r="E195" s="40" t="s">
        <v>79</v>
      </c>
      <c r="F195" s="31" t="s">
        <v>967</v>
      </c>
      <c r="G195" s="40" t="s">
        <v>89</v>
      </c>
      <c r="H195" s="46"/>
      <c r="I195" s="40" t="s">
        <v>28</v>
      </c>
    </row>
    <row r="196" spans="1:12" ht="54" x14ac:dyDescent="0.15">
      <c r="A196" s="41" t="s">
        <v>410</v>
      </c>
      <c r="B196" s="40" t="s">
        <v>456</v>
      </c>
      <c r="C196" s="31" t="s">
        <v>839</v>
      </c>
      <c r="D196" s="41"/>
      <c r="E196" s="40" t="s">
        <v>6</v>
      </c>
      <c r="F196" s="31" t="s">
        <v>968</v>
      </c>
      <c r="G196" s="40" t="s">
        <v>95</v>
      </c>
      <c r="H196" s="46" t="s">
        <v>969</v>
      </c>
      <c r="I196" s="40" t="s">
        <v>14</v>
      </c>
    </row>
    <row r="197" spans="1:12" ht="27" x14ac:dyDescent="0.15">
      <c r="A197" s="41" t="s">
        <v>970</v>
      </c>
      <c r="B197" s="40" t="s">
        <v>456</v>
      </c>
      <c r="C197" s="31" t="s">
        <v>971</v>
      </c>
      <c r="D197" s="41"/>
      <c r="E197" s="40" t="s">
        <v>79</v>
      </c>
      <c r="F197" s="31" t="s">
        <v>972</v>
      </c>
      <c r="G197" s="40" t="s">
        <v>89</v>
      </c>
      <c r="H197" s="46" t="s">
        <v>169</v>
      </c>
      <c r="I197" s="40" t="s">
        <v>28</v>
      </c>
      <c r="J197" s="5"/>
      <c r="K197" s="5"/>
      <c r="L197" s="5"/>
    </row>
    <row r="198" spans="1:12" ht="27" x14ac:dyDescent="0.15">
      <c r="A198" s="41" t="s">
        <v>973</v>
      </c>
      <c r="B198" s="40" t="s">
        <v>456</v>
      </c>
      <c r="C198" s="31" t="s">
        <v>971</v>
      </c>
      <c r="D198" s="41"/>
      <c r="E198" s="40" t="s">
        <v>79</v>
      </c>
      <c r="F198" s="31" t="s">
        <v>974</v>
      </c>
      <c r="G198" s="40" t="s">
        <v>89</v>
      </c>
      <c r="H198" s="31" t="s">
        <v>169</v>
      </c>
      <c r="I198" s="40" t="s">
        <v>28</v>
      </c>
      <c r="J198" s="5"/>
      <c r="K198" s="5"/>
      <c r="L198" s="5"/>
    </row>
    <row r="199" spans="1:12" ht="27" x14ac:dyDescent="0.15">
      <c r="A199" s="41" t="s">
        <v>975</v>
      </c>
      <c r="B199" s="40" t="s">
        <v>456</v>
      </c>
      <c r="C199" s="31" t="s">
        <v>971</v>
      </c>
      <c r="D199" s="41"/>
      <c r="E199" s="40" t="s">
        <v>79</v>
      </c>
      <c r="F199" s="31" t="s">
        <v>976</v>
      </c>
      <c r="G199" s="40" t="s">
        <v>89</v>
      </c>
      <c r="H199" s="42" t="s">
        <v>169</v>
      </c>
      <c r="I199" s="40" t="s">
        <v>28</v>
      </c>
      <c r="J199" s="5"/>
      <c r="K199" s="5"/>
      <c r="L199" s="5"/>
    </row>
    <row r="200" spans="1:12" ht="40.5" x14ac:dyDescent="0.15">
      <c r="A200" s="45" t="s">
        <v>977</v>
      </c>
      <c r="B200" s="43" t="s">
        <v>456</v>
      </c>
      <c r="C200" s="42" t="s">
        <v>978</v>
      </c>
      <c r="D200" s="42"/>
      <c r="E200" s="44" t="s">
        <v>79</v>
      </c>
      <c r="F200" s="42" t="s">
        <v>11</v>
      </c>
      <c r="G200" s="44" t="s">
        <v>95</v>
      </c>
      <c r="H200" s="42" t="s">
        <v>979</v>
      </c>
      <c r="I200" s="44" t="s">
        <v>28</v>
      </c>
      <c r="J200" s="5"/>
      <c r="K200" s="5"/>
      <c r="L200" s="5"/>
    </row>
    <row r="201" spans="1:12" ht="94.5" x14ac:dyDescent="0.15">
      <c r="A201" s="41" t="s">
        <v>980</v>
      </c>
      <c r="B201" s="40" t="s">
        <v>456</v>
      </c>
      <c r="C201" s="31" t="s">
        <v>981</v>
      </c>
      <c r="D201" s="41"/>
      <c r="E201" s="40" t="s">
        <v>6</v>
      </c>
      <c r="F201" s="31" t="s">
        <v>11</v>
      </c>
      <c r="G201" s="40" t="s">
        <v>80</v>
      </c>
      <c r="H201" s="42" t="s">
        <v>982</v>
      </c>
      <c r="I201" s="40" t="s">
        <v>25</v>
      </c>
      <c r="J201" s="5"/>
      <c r="K201" s="5"/>
      <c r="L201" s="5"/>
    </row>
    <row r="202" spans="1:12" ht="40.5" x14ac:dyDescent="0.15">
      <c r="A202" s="41" t="s">
        <v>983</v>
      </c>
      <c r="B202" s="40" t="s">
        <v>456</v>
      </c>
      <c r="C202" s="31" t="s">
        <v>984</v>
      </c>
      <c r="D202" s="41"/>
      <c r="E202" s="40" t="s">
        <v>79</v>
      </c>
      <c r="F202" s="38" t="s">
        <v>985</v>
      </c>
      <c r="G202" s="40" t="s">
        <v>81</v>
      </c>
      <c r="H202" s="42"/>
      <c r="I202" s="40" t="s">
        <v>28</v>
      </c>
      <c r="J202" s="5"/>
      <c r="K202" s="5"/>
      <c r="L202" s="5"/>
    </row>
    <row r="203" spans="1:12" ht="54" x14ac:dyDescent="0.15">
      <c r="A203" s="41" t="s">
        <v>986</v>
      </c>
      <c r="B203" s="40" t="s">
        <v>456</v>
      </c>
      <c r="C203" s="31" t="s">
        <v>987</v>
      </c>
      <c r="D203" s="41"/>
      <c r="E203" s="40" t="s">
        <v>79</v>
      </c>
      <c r="F203" s="31" t="s">
        <v>988</v>
      </c>
      <c r="G203" s="40" t="s">
        <v>78</v>
      </c>
      <c r="H203" s="42" t="s">
        <v>989</v>
      </c>
      <c r="I203" s="40" t="s">
        <v>28</v>
      </c>
      <c r="J203" s="5"/>
      <c r="K203" s="5"/>
      <c r="L203" s="5"/>
    </row>
    <row r="204" spans="1:12" ht="27" x14ac:dyDescent="0.15">
      <c r="A204" s="41" t="s">
        <v>104</v>
      </c>
      <c r="B204" s="40" t="s">
        <v>502</v>
      </c>
      <c r="C204" s="31"/>
      <c r="D204" s="41" t="s">
        <v>743</v>
      </c>
      <c r="E204" s="40" t="s">
        <v>83</v>
      </c>
      <c r="F204" s="31" t="s">
        <v>990</v>
      </c>
      <c r="G204" s="40" t="s">
        <v>89</v>
      </c>
      <c r="H204" s="31" t="s">
        <v>60</v>
      </c>
      <c r="I204" s="40" t="s">
        <v>84</v>
      </c>
      <c r="J204" s="13"/>
      <c r="K204" s="12"/>
      <c r="L204" s="12"/>
    </row>
    <row r="205" spans="1:12" ht="27" x14ac:dyDescent="0.15">
      <c r="A205" s="41" t="s">
        <v>104</v>
      </c>
      <c r="B205" s="40" t="s">
        <v>502</v>
      </c>
      <c r="C205" s="31"/>
      <c r="D205" s="41" t="s">
        <v>743</v>
      </c>
      <c r="E205" s="40" t="s">
        <v>83</v>
      </c>
      <c r="F205" s="31" t="s">
        <v>990</v>
      </c>
      <c r="G205" s="40" t="s">
        <v>89</v>
      </c>
      <c r="H205" s="31" t="s">
        <v>60</v>
      </c>
      <c r="I205" s="40" t="s">
        <v>84</v>
      </c>
      <c r="J205" s="13"/>
      <c r="K205" s="12"/>
      <c r="L205" s="12"/>
    </row>
    <row r="206" spans="1:12" ht="121.5" x14ac:dyDescent="0.15">
      <c r="A206" s="41" t="s">
        <v>991</v>
      </c>
      <c r="B206" s="40" t="s">
        <v>466</v>
      </c>
      <c r="C206" s="31"/>
      <c r="D206" s="41" t="s">
        <v>992</v>
      </c>
      <c r="E206" s="40" t="s">
        <v>83</v>
      </c>
      <c r="F206" s="31" t="s">
        <v>993</v>
      </c>
      <c r="G206" s="40" t="s">
        <v>85</v>
      </c>
      <c r="H206" s="31" t="s">
        <v>994</v>
      </c>
      <c r="I206" s="40" t="s">
        <v>25</v>
      </c>
      <c r="J206" s="5"/>
      <c r="K206" s="5"/>
      <c r="L206" s="5"/>
    </row>
    <row r="207" spans="1:12" ht="40.5" x14ac:dyDescent="0.15">
      <c r="A207" s="41" t="s">
        <v>995</v>
      </c>
      <c r="B207" s="40" t="s">
        <v>456</v>
      </c>
      <c r="C207" s="31" t="s">
        <v>996</v>
      </c>
      <c r="D207" s="41"/>
      <c r="E207" s="40" t="s">
        <v>79</v>
      </c>
      <c r="F207" s="31" t="s">
        <v>997</v>
      </c>
      <c r="G207" s="40" t="s">
        <v>95</v>
      </c>
      <c r="H207" s="31" t="s">
        <v>8</v>
      </c>
      <c r="I207" s="40" t="s">
        <v>14</v>
      </c>
      <c r="J207" s="5"/>
      <c r="K207" s="5"/>
      <c r="L207" s="5"/>
    </row>
    <row r="208" spans="1:12" ht="67.5" x14ac:dyDescent="0.15">
      <c r="A208" s="41" t="s">
        <v>998</v>
      </c>
      <c r="B208" s="40" t="s">
        <v>478</v>
      </c>
      <c r="C208" s="31" t="s">
        <v>999</v>
      </c>
      <c r="D208" s="41"/>
      <c r="E208" s="40" t="s">
        <v>1000</v>
      </c>
      <c r="F208" s="31" t="s">
        <v>1001</v>
      </c>
      <c r="G208" s="40" t="s">
        <v>87</v>
      </c>
      <c r="H208" s="31" t="s">
        <v>1002</v>
      </c>
      <c r="I208" s="40" t="s">
        <v>28</v>
      </c>
      <c r="J208" s="5"/>
      <c r="K208" s="5"/>
      <c r="L208" s="5"/>
    </row>
    <row r="209" spans="1:12" ht="27" x14ac:dyDescent="0.15">
      <c r="A209" s="41" t="s">
        <v>104</v>
      </c>
      <c r="B209" s="40" t="s">
        <v>502</v>
      </c>
      <c r="C209" s="31"/>
      <c r="D209" s="41" t="s">
        <v>387</v>
      </c>
      <c r="E209" s="40" t="s">
        <v>1003</v>
      </c>
      <c r="F209" s="31" t="s">
        <v>990</v>
      </c>
      <c r="G209" s="40" t="s">
        <v>96</v>
      </c>
      <c r="H209" s="31" t="s">
        <v>60</v>
      </c>
      <c r="I209" s="40" t="s">
        <v>84</v>
      </c>
      <c r="J209" s="5"/>
      <c r="K209" s="5"/>
      <c r="L209" s="5"/>
    </row>
    <row r="210" spans="1:12" ht="81" x14ac:dyDescent="0.15">
      <c r="A210" s="41" t="s">
        <v>1004</v>
      </c>
      <c r="B210" s="40" t="s">
        <v>456</v>
      </c>
      <c r="C210" s="31" t="s">
        <v>1005</v>
      </c>
      <c r="D210" s="41"/>
      <c r="E210" s="40" t="s">
        <v>1006</v>
      </c>
      <c r="F210" s="31" t="s">
        <v>11</v>
      </c>
      <c r="G210" s="40" t="s">
        <v>87</v>
      </c>
      <c r="H210" s="31" t="s">
        <v>1007</v>
      </c>
      <c r="I210" s="40" t="s">
        <v>28</v>
      </c>
      <c r="J210" s="5"/>
      <c r="K210" s="5"/>
      <c r="L210" s="5"/>
    </row>
    <row r="211" spans="1:12" ht="67.5" x14ac:dyDescent="0.15">
      <c r="A211" s="41" t="s">
        <v>1008</v>
      </c>
      <c r="B211" s="40" t="s">
        <v>462</v>
      </c>
      <c r="C211" s="31" t="s">
        <v>1009</v>
      </c>
      <c r="D211" s="41"/>
      <c r="E211" s="40" t="s">
        <v>1010</v>
      </c>
      <c r="F211" s="31" t="s">
        <v>1011</v>
      </c>
      <c r="G211" s="40" t="s">
        <v>92</v>
      </c>
      <c r="H211" s="31" t="s">
        <v>1012</v>
      </c>
      <c r="I211" s="40" t="s">
        <v>28</v>
      </c>
      <c r="J211" s="5"/>
      <c r="K211" s="5"/>
      <c r="L211" s="5"/>
    </row>
    <row r="212" spans="1:12" ht="54" x14ac:dyDescent="0.15">
      <c r="A212" s="41" t="s">
        <v>1013</v>
      </c>
      <c r="B212" s="40" t="s">
        <v>535</v>
      </c>
      <c r="C212" s="31" t="s">
        <v>1014</v>
      </c>
      <c r="D212" s="41"/>
      <c r="E212" s="40" t="s">
        <v>106</v>
      </c>
      <c r="F212" s="31" t="s">
        <v>149</v>
      </c>
      <c r="G212" s="40" t="s">
        <v>91</v>
      </c>
      <c r="H212" s="31" t="s">
        <v>1015</v>
      </c>
      <c r="I212" s="40" t="s">
        <v>28</v>
      </c>
      <c r="J212" s="5"/>
      <c r="K212" s="5"/>
      <c r="L212" s="5"/>
    </row>
    <row r="213" spans="1:12" ht="27" x14ac:dyDescent="0.15">
      <c r="A213" s="41" t="s">
        <v>400</v>
      </c>
      <c r="B213" s="40" t="s">
        <v>502</v>
      </c>
      <c r="C213" s="31"/>
      <c r="D213" s="41" t="s">
        <v>743</v>
      </c>
      <c r="E213" s="40" t="s">
        <v>83</v>
      </c>
      <c r="F213" s="31" t="s">
        <v>324</v>
      </c>
      <c r="G213" s="40" t="s">
        <v>143</v>
      </c>
      <c r="H213" s="31" t="s">
        <v>60</v>
      </c>
      <c r="I213" s="40" t="s">
        <v>84</v>
      </c>
    </row>
    <row r="214" spans="1:12" ht="27" x14ac:dyDescent="0.15">
      <c r="A214" s="41" t="s">
        <v>1016</v>
      </c>
      <c r="B214" s="40" t="s">
        <v>456</v>
      </c>
      <c r="C214" s="31" t="s">
        <v>1017</v>
      </c>
      <c r="D214" s="41"/>
      <c r="E214" s="40" t="s">
        <v>37</v>
      </c>
      <c r="F214" s="31" t="s">
        <v>378</v>
      </c>
      <c r="G214" s="40" t="s">
        <v>96</v>
      </c>
      <c r="H214" s="31" t="s">
        <v>169</v>
      </c>
      <c r="I214" s="40" t="s">
        <v>84</v>
      </c>
    </row>
    <row r="215" spans="1:12" ht="81" x14ac:dyDescent="0.15">
      <c r="A215" s="41" t="s">
        <v>1018</v>
      </c>
      <c r="B215" s="40" t="s">
        <v>456</v>
      </c>
      <c r="C215" s="31" t="s">
        <v>1019</v>
      </c>
      <c r="D215" s="41"/>
      <c r="E215" s="40" t="s">
        <v>83</v>
      </c>
      <c r="F215" s="31" t="s">
        <v>1020</v>
      </c>
      <c r="G215" s="40" t="s">
        <v>95</v>
      </c>
      <c r="H215" s="31" t="s">
        <v>1021</v>
      </c>
      <c r="I215" s="40" t="s">
        <v>28</v>
      </c>
    </row>
    <row r="216" spans="1:12" ht="135" x14ac:dyDescent="0.15">
      <c r="A216" s="41" t="s">
        <v>1022</v>
      </c>
      <c r="B216" s="40" t="s">
        <v>456</v>
      </c>
      <c r="C216" s="31" t="s">
        <v>1023</v>
      </c>
      <c r="D216" s="41"/>
      <c r="E216" s="40" t="s">
        <v>77</v>
      </c>
      <c r="F216" s="31" t="s">
        <v>1024</v>
      </c>
      <c r="G216" s="40" t="s">
        <v>85</v>
      </c>
      <c r="H216" s="31" t="s">
        <v>1025</v>
      </c>
      <c r="I216" s="40" t="s">
        <v>28</v>
      </c>
    </row>
    <row r="217" spans="1:12" ht="135" x14ac:dyDescent="0.15">
      <c r="A217" s="41" t="s">
        <v>1026</v>
      </c>
      <c r="B217" s="40" t="s">
        <v>456</v>
      </c>
      <c r="C217" s="31" t="s">
        <v>1023</v>
      </c>
      <c r="D217" s="41"/>
      <c r="E217" s="40" t="s">
        <v>77</v>
      </c>
      <c r="F217" s="31" t="s">
        <v>1027</v>
      </c>
      <c r="G217" s="40" t="s">
        <v>85</v>
      </c>
      <c r="H217" s="31" t="s">
        <v>1025</v>
      </c>
      <c r="I217" s="40" t="s">
        <v>28</v>
      </c>
    </row>
    <row r="218" spans="1:12" ht="135" x14ac:dyDescent="0.15">
      <c r="A218" s="41" t="s">
        <v>1028</v>
      </c>
      <c r="B218" s="40" t="s">
        <v>456</v>
      </c>
      <c r="C218" s="31" t="s">
        <v>1023</v>
      </c>
      <c r="D218" s="41"/>
      <c r="E218" s="40" t="s">
        <v>77</v>
      </c>
      <c r="F218" s="31" t="s">
        <v>1029</v>
      </c>
      <c r="G218" s="40" t="s">
        <v>85</v>
      </c>
      <c r="H218" s="31" t="s">
        <v>1025</v>
      </c>
      <c r="I218" s="40" t="s">
        <v>28</v>
      </c>
    </row>
    <row r="219" spans="1:12" ht="40.5" x14ac:dyDescent="0.15">
      <c r="A219" s="41" t="s">
        <v>1030</v>
      </c>
      <c r="B219" s="40" t="s">
        <v>456</v>
      </c>
      <c r="C219" s="31" t="s">
        <v>1031</v>
      </c>
      <c r="D219" s="41"/>
      <c r="E219" s="40" t="s">
        <v>83</v>
      </c>
      <c r="F219" s="31" t="s">
        <v>22</v>
      </c>
      <c r="G219" s="40" t="s">
        <v>87</v>
      </c>
      <c r="H219" s="31" t="s">
        <v>805</v>
      </c>
      <c r="I219" s="40" t="s">
        <v>25</v>
      </c>
    </row>
    <row r="220" spans="1:12" ht="40.5" x14ac:dyDescent="0.15">
      <c r="A220" s="41" t="s">
        <v>1032</v>
      </c>
      <c r="B220" s="40" t="s">
        <v>456</v>
      </c>
      <c r="C220" s="31"/>
      <c r="D220" s="41" t="s">
        <v>1033</v>
      </c>
      <c r="E220" s="40" t="s">
        <v>114</v>
      </c>
      <c r="F220" s="31" t="s">
        <v>1034</v>
      </c>
      <c r="G220" s="40" t="s">
        <v>92</v>
      </c>
      <c r="H220" s="31" t="s">
        <v>1035</v>
      </c>
      <c r="I220" s="40" t="s">
        <v>25</v>
      </c>
    </row>
    <row r="221" spans="1:12" ht="54" x14ac:dyDescent="0.15">
      <c r="A221" s="41" t="s">
        <v>1036</v>
      </c>
      <c r="B221" s="40" t="s">
        <v>466</v>
      </c>
      <c r="C221" s="31" t="s">
        <v>66</v>
      </c>
      <c r="D221" s="41"/>
      <c r="E221" s="40" t="s">
        <v>79</v>
      </c>
      <c r="F221" s="31" t="s">
        <v>1037</v>
      </c>
      <c r="G221" s="40" t="s">
        <v>96</v>
      </c>
      <c r="H221" s="31" t="s">
        <v>1038</v>
      </c>
      <c r="I221" s="40" t="s">
        <v>25</v>
      </c>
    </row>
    <row r="222" spans="1:12" ht="67.5" x14ac:dyDescent="0.15">
      <c r="A222" s="41" t="s">
        <v>1039</v>
      </c>
      <c r="B222" s="40" t="s">
        <v>466</v>
      </c>
      <c r="C222" s="31" t="s">
        <v>1040</v>
      </c>
      <c r="D222" s="41"/>
      <c r="E222" s="40" t="s">
        <v>83</v>
      </c>
      <c r="F222" s="31" t="s">
        <v>1041</v>
      </c>
      <c r="G222" s="40" t="s">
        <v>92</v>
      </c>
      <c r="H222" s="31" t="s">
        <v>1042</v>
      </c>
      <c r="I222" s="40" t="s">
        <v>25</v>
      </c>
    </row>
    <row r="223" spans="1:12" ht="54" x14ac:dyDescent="0.15">
      <c r="A223" s="41" t="s">
        <v>705</v>
      </c>
      <c r="B223" s="40" t="s">
        <v>456</v>
      </c>
      <c r="C223" s="31" t="s">
        <v>386</v>
      </c>
      <c r="D223" s="31"/>
      <c r="E223" s="40" t="s">
        <v>6</v>
      </c>
      <c r="F223" s="31" t="s">
        <v>408</v>
      </c>
      <c r="G223" s="40" t="s">
        <v>80</v>
      </c>
      <c r="H223" s="46" t="s">
        <v>1043</v>
      </c>
      <c r="I223" s="40" t="s">
        <v>14</v>
      </c>
    </row>
    <row r="224" spans="1:12" ht="94.5" x14ac:dyDescent="0.15">
      <c r="A224" s="41" t="s">
        <v>1044</v>
      </c>
      <c r="B224" s="40" t="s">
        <v>466</v>
      </c>
      <c r="C224" s="31" t="s">
        <v>1045</v>
      </c>
      <c r="D224" s="42"/>
      <c r="E224" s="40" t="s">
        <v>79</v>
      </c>
      <c r="F224" s="31" t="s">
        <v>1046</v>
      </c>
      <c r="G224" s="40" t="s">
        <v>80</v>
      </c>
      <c r="H224" s="46" t="s">
        <v>1047</v>
      </c>
      <c r="I224" s="40" t="s">
        <v>25</v>
      </c>
    </row>
    <row r="225" spans="1:9" ht="67.5" x14ac:dyDescent="0.15">
      <c r="A225" s="32" t="s">
        <v>1048</v>
      </c>
      <c r="B225" s="33" t="s">
        <v>456</v>
      </c>
      <c r="C225" s="34" t="s">
        <v>1049</v>
      </c>
      <c r="D225" s="32"/>
      <c r="E225" s="33" t="s">
        <v>83</v>
      </c>
      <c r="F225" s="34" t="s">
        <v>11</v>
      </c>
      <c r="G225" s="33" t="s">
        <v>95</v>
      </c>
      <c r="H225" s="46" t="s">
        <v>1050</v>
      </c>
      <c r="I225" s="33" t="s">
        <v>28</v>
      </c>
    </row>
    <row r="226" spans="1:9" ht="54" x14ac:dyDescent="0.15">
      <c r="A226" s="41" t="s">
        <v>15</v>
      </c>
      <c r="B226" s="33" t="s">
        <v>466</v>
      </c>
      <c r="C226" s="34"/>
      <c r="D226" s="32" t="s">
        <v>1051</v>
      </c>
      <c r="E226" s="33" t="s">
        <v>86</v>
      </c>
      <c r="F226" s="31" t="s">
        <v>1052</v>
      </c>
      <c r="G226" s="33" t="s">
        <v>87</v>
      </c>
      <c r="H226" s="46" t="s">
        <v>38</v>
      </c>
      <c r="I226" s="33" t="s">
        <v>14</v>
      </c>
    </row>
    <row r="227" spans="1:9" ht="67.5" x14ac:dyDescent="0.15">
      <c r="A227" s="32" t="s">
        <v>1053</v>
      </c>
      <c r="B227" s="33" t="s">
        <v>456</v>
      </c>
      <c r="C227" s="34" t="s">
        <v>1054</v>
      </c>
      <c r="D227" s="32"/>
      <c r="E227" s="33" t="s">
        <v>93</v>
      </c>
      <c r="F227" s="31" t="s">
        <v>1055</v>
      </c>
      <c r="G227" s="33" t="s">
        <v>95</v>
      </c>
      <c r="H227" s="46" t="s">
        <v>1056</v>
      </c>
      <c r="I227" s="40" t="s">
        <v>25</v>
      </c>
    </row>
    <row r="228" spans="1:9" ht="67.5" x14ac:dyDescent="0.15">
      <c r="A228" s="41" t="s">
        <v>1057</v>
      </c>
      <c r="B228" s="40" t="s">
        <v>456</v>
      </c>
      <c r="C228" s="31" t="s">
        <v>1058</v>
      </c>
      <c r="D228" s="41"/>
      <c r="E228" s="40" t="s">
        <v>6</v>
      </c>
      <c r="F228" s="31" t="s">
        <v>1059</v>
      </c>
      <c r="G228" s="40" t="s">
        <v>49</v>
      </c>
      <c r="H228" s="46" t="s">
        <v>1060</v>
      </c>
      <c r="I228" s="40" t="s">
        <v>14</v>
      </c>
    </row>
    <row r="229" spans="1:9" ht="67.5" x14ac:dyDescent="0.15">
      <c r="A229" s="41" t="s">
        <v>815</v>
      </c>
      <c r="B229" s="40" t="s">
        <v>462</v>
      </c>
      <c r="C229" s="31" t="s">
        <v>826</v>
      </c>
      <c r="D229" s="41"/>
      <c r="E229" s="40" t="s">
        <v>93</v>
      </c>
      <c r="F229" s="31" t="s">
        <v>1061</v>
      </c>
      <c r="G229" s="40" t="s">
        <v>95</v>
      </c>
      <c r="H229" s="46" t="s">
        <v>1062</v>
      </c>
      <c r="I229" s="40" t="s">
        <v>14</v>
      </c>
    </row>
    <row r="230" spans="1:9" ht="54" x14ac:dyDescent="0.15">
      <c r="A230" s="41" t="s">
        <v>1063</v>
      </c>
      <c r="B230" s="40" t="s">
        <v>456</v>
      </c>
      <c r="C230" s="31" t="s">
        <v>1064</v>
      </c>
      <c r="D230" s="41"/>
      <c r="E230" s="40" t="s">
        <v>6</v>
      </c>
      <c r="F230" s="31" t="s">
        <v>1065</v>
      </c>
      <c r="G230" s="40" t="s">
        <v>96</v>
      </c>
      <c r="H230" s="46" t="s">
        <v>1066</v>
      </c>
      <c r="I230" s="40" t="s">
        <v>25</v>
      </c>
    </row>
    <row r="231" spans="1:9" ht="40.5" x14ac:dyDescent="0.15">
      <c r="A231" s="41" t="s">
        <v>1067</v>
      </c>
      <c r="B231" s="40" t="s">
        <v>456</v>
      </c>
      <c r="C231" s="31" t="s">
        <v>1068</v>
      </c>
      <c r="D231" s="41"/>
      <c r="E231" s="40" t="s">
        <v>79</v>
      </c>
      <c r="F231" s="31" t="s">
        <v>98</v>
      </c>
      <c r="G231" s="40" t="s">
        <v>80</v>
      </c>
      <c r="H231" s="46" t="s">
        <v>17</v>
      </c>
      <c r="I231" s="40" t="s">
        <v>25</v>
      </c>
    </row>
    <row r="232" spans="1:9" ht="94.5" x14ac:dyDescent="0.15">
      <c r="A232" s="41" t="s">
        <v>1069</v>
      </c>
      <c r="B232" s="40" t="s">
        <v>456</v>
      </c>
      <c r="C232" s="31" t="s">
        <v>68</v>
      </c>
      <c r="D232" s="41"/>
      <c r="E232" s="40" t="s">
        <v>83</v>
      </c>
      <c r="F232" s="31" t="s">
        <v>1070</v>
      </c>
      <c r="G232" s="40" t="s">
        <v>100</v>
      </c>
      <c r="H232" s="46" t="s">
        <v>1071</v>
      </c>
      <c r="I232" s="40" t="s">
        <v>28</v>
      </c>
    </row>
    <row r="233" spans="1:9" ht="67.5" x14ac:dyDescent="0.15">
      <c r="A233" s="41" t="s">
        <v>1072</v>
      </c>
      <c r="B233" s="40" t="s">
        <v>456</v>
      </c>
      <c r="C233" s="31" t="s">
        <v>366</v>
      </c>
      <c r="D233" s="41"/>
      <c r="E233" s="40" t="s">
        <v>6</v>
      </c>
      <c r="F233" s="31" t="s">
        <v>409</v>
      </c>
      <c r="G233" s="40" t="s">
        <v>87</v>
      </c>
      <c r="H233" s="46" t="s">
        <v>1073</v>
      </c>
      <c r="I233" s="40" t="s">
        <v>14</v>
      </c>
    </row>
    <row r="234" spans="1:9" ht="54" x14ac:dyDescent="0.15">
      <c r="A234" s="41" t="s">
        <v>1074</v>
      </c>
      <c r="B234" s="40" t="s">
        <v>466</v>
      </c>
      <c r="C234" s="31"/>
      <c r="D234" s="41" t="s">
        <v>1075</v>
      </c>
      <c r="E234" s="40" t="s">
        <v>106</v>
      </c>
      <c r="F234" s="31" t="s">
        <v>1076</v>
      </c>
      <c r="G234" s="40" t="s">
        <v>92</v>
      </c>
      <c r="H234" s="46" t="s">
        <v>1077</v>
      </c>
      <c r="I234" s="40" t="s">
        <v>25</v>
      </c>
    </row>
    <row r="235" spans="1:9" ht="40.5" x14ac:dyDescent="0.15">
      <c r="A235" s="41" t="s">
        <v>1078</v>
      </c>
      <c r="B235" s="40" t="s">
        <v>456</v>
      </c>
      <c r="C235" s="31" t="s">
        <v>1079</v>
      </c>
      <c r="D235" s="41"/>
      <c r="E235" s="40" t="s">
        <v>156</v>
      </c>
      <c r="F235" s="31" t="s">
        <v>1080</v>
      </c>
      <c r="G235" s="40" t="s">
        <v>89</v>
      </c>
      <c r="H235" s="46"/>
      <c r="I235" s="40" t="s">
        <v>28</v>
      </c>
    </row>
    <row r="236" spans="1:9" ht="94.5" x14ac:dyDescent="0.15">
      <c r="A236" s="41" t="s">
        <v>18</v>
      </c>
      <c r="B236" s="40" t="s">
        <v>462</v>
      </c>
      <c r="C236" s="31"/>
      <c r="D236" s="41" t="s">
        <v>1081</v>
      </c>
      <c r="E236" s="40" t="s">
        <v>93</v>
      </c>
      <c r="F236" s="31" t="s">
        <v>1082</v>
      </c>
      <c r="G236" s="40" t="s">
        <v>96</v>
      </c>
      <c r="H236" s="46" t="s">
        <v>1083</v>
      </c>
      <c r="I236" s="40" t="s">
        <v>14</v>
      </c>
    </row>
    <row r="237" spans="1:9" ht="67.5" x14ac:dyDescent="0.15">
      <c r="A237" s="56" t="s">
        <v>1084</v>
      </c>
      <c r="B237" s="47" t="s">
        <v>456</v>
      </c>
      <c r="C237" s="48" t="s">
        <v>1085</v>
      </c>
      <c r="D237" s="41"/>
      <c r="E237" s="47" t="s">
        <v>79</v>
      </c>
      <c r="F237" s="48" t="s">
        <v>1086</v>
      </c>
      <c r="G237" s="47" t="s">
        <v>95</v>
      </c>
      <c r="H237" s="46" t="s">
        <v>805</v>
      </c>
      <c r="I237" s="47" t="s">
        <v>28</v>
      </c>
    </row>
    <row r="238" spans="1:9" ht="40.5" x14ac:dyDescent="0.15">
      <c r="A238" s="41" t="s">
        <v>1087</v>
      </c>
      <c r="B238" s="40" t="s">
        <v>456</v>
      </c>
      <c r="C238" s="31" t="s">
        <v>1088</v>
      </c>
      <c r="D238" s="41"/>
      <c r="E238" s="40" t="s">
        <v>93</v>
      </c>
      <c r="F238" s="34" t="s">
        <v>1089</v>
      </c>
      <c r="G238" s="40" t="s">
        <v>100</v>
      </c>
      <c r="H238" s="31" t="s">
        <v>1090</v>
      </c>
      <c r="I238" s="40" t="s">
        <v>28</v>
      </c>
    </row>
    <row r="239" spans="1:9" ht="67.5" x14ac:dyDescent="0.15">
      <c r="A239" s="41" t="s">
        <v>160</v>
      </c>
      <c r="B239" s="40" t="s">
        <v>466</v>
      </c>
      <c r="C239" s="31"/>
      <c r="D239" s="41" t="s">
        <v>1091</v>
      </c>
      <c r="E239" s="40" t="s">
        <v>102</v>
      </c>
      <c r="F239" s="31" t="s">
        <v>1092</v>
      </c>
      <c r="G239" s="40" t="s">
        <v>78</v>
      </c>
      <c r="H239" s="31" t="s">
        <v>1093</v>
      </c>
      <c r="I239" s="40" t="s">
        <v>14</v>
      </c>
    </row>
    <row r="240" spans="1:9" ht="54" x14ac:dyDescent="0.15">
      <c r="A240" s="41" t="s">
        <v>1094</v>
      </c>
      <c r="B240" s="40" t="s">
        <v>456</v>
      </c>
      <c r="C240" s="31"/>
      <c r="D240" s="41" t="s">
        <v>1095</v>
      </c>
      <c r="E240" s="40" t="s">
        <v>108</v>
      </c>
      <c r="F240" s="31" t="s">
        <v>1096</v>
      </c>
      <c r="G240" s="40" t="s">
        <v>49</v>
      </c>
      <c r="H240" s="31" t="s">
        <v>1097</v>
      </c>
      <c r="I240" s="40" t="s">
        <v>28</v>
      </c>
    </row>
    <row r="241" spans="1:9" ht="40.5" x14ac:dyDescent="0.15">
      <c r="A241" s="41" t="s">
        <v>413</v>
      </c>
      <c r="B241" s="40" t="s">
        <v>462</v>
      </c>
      <c r="C241" s="31" t="s">
        <v>1098</v>
      </c>
      <c r="D241" s="41"/>
      <c r="E241" s="40" t="s">
        <v>77</v>
      </c>
      <c r="F241" s="31" t="s">
        <v>1099</v>
      </c>
      <c r="G241" s="40" t="s">
        <v>78</v>
      </c>
      <c r="H241" s="31" t="s">
        <v>415</v>
      </c>
      <c r="I241" s="40" t="s">
        <v>14</v>
      </c>
    </row>
    <row r="242" spans="1:9" ht="54" x14ac:dyDescent="0.15">
      <c r="A242" s="41" t="s">
        <v>1100</v>
      </c>
      <c r="B242" s="40" t="s">
        <v>462</v>
      </c>
      <c r="C242" s="31" t="s">
        <v>1101</v>
      </c>
      <c r="D242" s="41"/>
      <c r="E242" s="40" t="s">
        <v>79</v>
      </c>
      <c r="F242" s="31" t="s">
        <v>1102</v>
      </c>
      <c r="G242" s="40" t="s">
        <v>95</v>
      </c>
      <c r="H242" s="31" t="s">
        <v>40</v>
      </c>
      <c r="I242" s="40" t="s">
        <v>28</v>
      </c>
    </row>
    <row r="243" spans="1:9" ht="148.5" x14ac:dyDescent="0.15">
      <c r="A243" s="41" t="s">
        <v>1103</v>
      </c>
      <c r="B243" s="40" t="s">
        <v>456</v>
      </c>
      <c r="C243" s="31" t="s">
        <v>1104</v>
      </c>
      <c r="D243" s="41"/>
      <c r="E243" s="40" t="s">
        <v>37</v>
      </c>
      <c r="F243" s="31" t="s">
        <v>1105</v>
      </c>
      <c r="G243" s="40" t="s">
        <v>91</v>
      </c>
      <c r="H243" s="31" t="s">
        <v>169</v>
      </c>
      <c r="I243" s="40" t="s">
        <v>1106</v>
      </c>
    </row>
    <row r="244" spans="1:9" ht="27" x14ac:dyDescent="0.15">
      <c r="A244" s="41" t="s">
        <v>1107</v>
      </c>
      <c r="B244" s="40" t="s">
        <v>462</v>
      </c>
      <c r="C244" s="31" t="s">
        <v>1108</v>
      </c>
      <c r="D244" s="41"/>
      <c r="E244" s="40" t="s">
        <v>79</v>
      </c>
      <c r="F244" s="31" t="s">
        <v>1109</v>
      </c>
      <c r="G244" s="40" t="s">
        <v>78</v>
      </c>
      <c r="H244" s="31" t="s">
        <v>1110</v>
      </c>
      <c r="I244" s="40" t="s">
        <v>14</v>
      </c>
    </row>
    <row r="245" spans="1:9" ht="40.5" x14ac:dyDescent="0.15">
      <c r="A245" s="41" t="s">
        <v>1111</v>
      </c>
      <c r="B245" s="40" t="s">
        <v>456</v>
      </c>
      <c r="C245" s="31" t="s">
        <v>1112</v>
      </c>
      <c r="D245" s="41"/>
      <c r="E245" s="40" t="s">
        <v>114</v>
      </c>
      <c r="F245" s="31" t="s">
        <v>1113</v>
      </c>
      <c r="G245" s="40" t="s">
        <v>78</v>
      </c>
      <c r="H245" s="31"/>
      <c r="I245" s="40" t="s">
        <v>28</v>
      </c>
    </row>
    <row r="246" spans="1:9" ht="27" x14ac:dyDescent="0.15">
      <c r="A246" s="41" t="s">
        <v>1114</v>
      </c>
      <c r="B246" s="40" t="s">
        <v>502</v>
      </c>
      <c r="C246" s="31"/>
      <c r="D246" s="41" t="s">
        <v>325</v>
      </c>
      <c r="E246" s="40" t="s">
        <v>1115</v>
      </c>
      <c r="F246" s="31" t="s">
        <v>324</v>
      </c>
      <c r="G246" s="40" t="s">
        <v>80</v>
      </c>
      <c r="H246" s="31" t="s">
        <v>60</v>
      </c>
      <c r="I246" s="40" t="s">
        <v>84</v>
      </c>
    </row>
    <row r="247" spans="1:9" ht="54" x14ac:dyDescent="0.15">
      <c r="A247" s="41" t="s">
        <v>1116</v>
      </c>
      <c r="B247" s="40" t="s">
        <v>456</v>
      </c>
      <c r="C247" s="31" t="s">
        <v>23</v>
      </c>
      <c r="D247" s="41"/>
      <c r="E247" s="40" t="s">
        <v>83</v>
      </c>
      <c r="F247" s="31" t="s">
        <v>1117</v>
      </c>
      <c r="G247" s="40" t="s">
        <v>49</v>
      </c>
      <c r="H247" s="31" t="s">
        <v>1118</v>
      </c>
      <c r="I247" s="40" t="s">
        <v>25</v>
      </c>
    </row>
    <row r="248" spans="1:9" ht="27" x14ac:dyDescent="0.15">
      <c r="A248" s="41" t="s">
        <v>400</v>
      </c>
      <c r="B248" s="40" t="s">
        <v>502</v>
      </c>
      <c r="C248" s="31"/>
      <c r="D248" s="41" t="s">
        <v>1119</v>
      </c>
      <c r="E248" s="40" t="s">
        <v>129</v>
      </c>
      <c r="F248" s="31" t="s">
        <v>324</v>
      </c>
      <c r="G248" s="40" t="s">
        <v>143</v>
      </c>
      <c r="H248" s="31" t="s">
        <v>60</v>
      </c>
      <c r="I248" s="40" t="s">
        <v>84</v>
      </c>
    </row>
    <row r="249" spans="1:9" ht="67.5" x14ac:dyDescent="0.15">
      <c r="A249" s="41" t="s">
        <v>1120</v>
      </c>
      <c r="B249" s="40" t="s">
        <v>466</v>
      </c>
      <c r="C249" s="31" t="s">
        <v>65</v>
      </c>
      <c r="D249" s="41"/>
      <c r="E249" s="40" t="s">
        <v>6</v>
      </c>
      <c r="F249" s="31" t="s">
        <v>1121</v>
      </c>
      <c r="G249" s="40" t="s">
        <v>100</v>
      </c>
      <c r="H249" s="31" t="s">
        <v>1122</v>
      </c>
      <c r="I249" s="40" t="s">
        <v>25</v>
      </c>
    </row>
    <row r="250" spans="1:9" ht="40.5" x14ac:dyDescent="0.15">
      <c r="A250" s="41" t="s">
        <v>1123</v>
      </c>
      <c r="B250" s="40" t="s">
        <v>564</v>
      </c>
      <c r="C250" s="31" t="s">
        <v>1124</v>
      </c>
      <c r="D250" s="41"/>
      <c r="E250" s="40" t="s">
        <v>97</v>
      </c>
      <c r="F250" s="31" t="s">
        <v>94</v>
      </c>
      <c r="G250" s="40" t="s">
        <v>92</v>
      </c>
      <c r="H250" s="31" t="s">
        <v>435</v>
      </c>
      <c r="I250" s="40" t="s">
        <v>14</v>
      </c>
    </row>
    <row r="251" spans="1:9" s="3" customFormat="1" ht="63.75" customHeight="1" x14ac:dyDescent="0.15">
      <c r="A251" s="18" t="s">
        <v>1125</v>
      </c>
      <c r="B251" s="19" t="s">
        <v>1126</v>
      </c>
      <c r="C251" s="20" t="s">
        <v>1127</v>
      </c>
      <c r="D251" s="18"/>
      <c r="E251" s="19" t="s">
        <v>196</v>
      </c>
      <c r="F251" s="20" t="s">
        <v>1128</v>
      </c>
      <c r="G251" s="19" t="s">
        <v>193</v>
      </c>
      <c r="H251" s="20" t="s">
        <v>169</v>
      </c>
      <c r="I251" s="19" t="s">
        <v>188</v>
      </c>
    </row>
    <row r="252" spans="1:9" s="1" customFormat="1" ht="63.75" customHeight="1" x14ac:dyDescent="0.15">
      <c r="A252" s="18" t="s">
        <v>1129</v>
      </c>
      <c r="B252" s="19" t="s">
        <v>1130</v>
      </c>
      <c r="C252" s="20"/>
      <c r="D252" s="18" t="s">
        <v>1131</v>
      </c>
      <c r="E252" s="19" t="s">
        <v>1132</v>
      </c>
      <c r="F252" s="20" t="s">
        <v>1133</v>
      </c>
      <c r="G252" s="19" t="s">
        <v>1134</v>
      </c>
      <c r="H252" s="20" t="s">
        <v>60</v>
      </c>
      <c r="I252" s="19" t="s">
        <v>1135</v>
      </c>
    </row>
    <row r="253" spans="1:9" s="1" customFormat="1" ht="63.75" customHeight="1" x14ac:dyDescent="0.15">
      <c r="A253" s="18" t="s">
        <v>389</v>
      </c>
      <c r="B253" s="19" t="s">
        <v>1130</v>
      </c>
      <c r="C253" s="20"/>
      <c r="D253" s="18" t="s">
        <v>743</v>
      </c>
      <c r="E253" s="19" t="s">
        <v>1132</v>
      </c>
      <c r="F253" s="20" t="s">
        <v>1133</v>
      </c>
      <c r="G253" s="19" t="s">
        <v>1134</v>
      </c>
      <c r="H253" s="20" t="s">
        <v>60</v>
      </c>
      <c r="I253" s="19" t="s">
        <v>1135</v>
      </c>
    </row>
    <row r="254" spans="1:9" s="1" customFormat="1" ht="63.75" customHeight="1" x14ac:dyDescent="0.15">
      <c r="A254" s="18" t="s">
        <v>1136</v>
      </c>
      <c r="B254" s="19" t="s">
        <v>1137</v>
      </c>
      <c r="C254" s="20" t="s">
        <v>34</v>
      </c>
      <c r="D254" s="18"/>
      <c r="E254" s="19" t="s">
        <v>237</v>
      </c>
      <c r="F254" s="20" t="s">
        <v>1138</v>
      </c>
      <c r="G254" s="19" t="s">
        <v>205</v>
      </c>
      <c r="H254" s="20" t="s">
        <v>1139</v>
      </c>
      <c r="I254" s="19" t="s">
        <v>202</v>
      </c>
    </row>
    <row r="255" spans="1:9" s="1" customFormat="1" ht="63.75" customHeight="1" x14ac:dyDescent="0.15">
      <c r="A255" s="18" t="s">
        <v>1140</v>
      </c>
      <c r="B255" s="19" t="s">
        <v>1141</v>
      </c>
      <c r="C255" s="20" t="s">
        <v>1142</v>
      </c>
      <c r="D255" s="18"/>
      <c r="E255" s="19" t="s">
        <v>196</v>
      </c>
      <c r="F255" s="20" t="s">
        <v>208</v>
      </c>
      <c r="G255" s="19" t="s">
        <v>193</v>
      </c>
      <c r="H255" s="20" t="s">
        <v>1143</v>
      </c>
      <c r="I255" s="19" t="s">
        <v>188</v>
      </c>
    </row>
    <row r="256" spans="1:9" s="1" customFormat="1" ht="63.75" customHeight="1" x14ac:dyDescent="0.15">
      <c r="A256" s="18" t="s">
        <v>1144</v>
      </c>
      <c r="B256" s="19" t="s">
        <v>1145</v>
      </c>
      <c r="C256" s="20" t="s">
        <v>65</v>
      </c>
      <c r="D256" s="18"/>
      <c r="E256" s="19" t="s">
        <v>1146</v>
      </c>
      <c r="F256" s="20" t="s">
        <v>1147</v>
      </c>
      <c r="G256" s="19" t="s">
        <v>1148</v>
      </c>
      <c r="H256" s="20" t="s">
        <v>1149</v>
      </c>
      <c r="I256" s="19" t="s">
        <v>1150</v>
      </c>
    </row>
    <row r="257" spans="1:9" s="1" customFormat="1" ht="63.75" customHeight="1" x14ac:dyDescent="0.15">
      <c r="A257" s="18" t="s">
        <v>1151</v>
      </c>
      <c r="B257" s="19" t="s">
        <v>1141</v>
      </c>
      <c r="C257" s="20" t="s">
        <v>1152</v>
      </c>
      <c r="D257" s="18"/>
      <c r="E257" s="19" t="s">
        <v>196</v>
      </c>
      <c r="F257" s="20" t="s">
        <v>241</v>
      </c>
      <c r="G257" s="19" t="s">
        <v>1153</v>
      </c>
      <c r="H257" s="20" t="s">
        <v>1154</v>
      </c>
      <c r="I257" s="19" t="s">
        <v>188</v>
      </c>
    </row>
    <row r="258" spans="1:9" s="1" customFormat="1" ht="63.75" customHeight="1" x14ac:dyDescent="0.15">
      <c r="A258" s="18" t="s">
        <v>1155</v>
      </c>
      <c r="B258" s="19" t="s">
        <v>1141</v>
      </c>
      <c r="C258" s="20" t="s">
        <v>1156</v>
      </c>
      <c r="D258" s="18"/>
      <c r="E258" s="19" t="s">
        <v>194</v>
      </c>
      <c r="F258" s="20" t="s">
        <v>1157</v>
      </c>
      <c r="G258" s="19" t="s">
        <v>187</v>
      </c>
      <c r="H258" s="20" t="s">
        <v>1158</v>
      </c>
      <c r="I258" s="19" t="s">
        <v>188</v>
      </c>
    </row>
    <row r="259" spans="1:9" s="1" customFormat="1" ht="63.75" customHeight="1" x14ac:dyDescent="0.15">
      <c r="A259" s="18" t="s">
        <v>1159</v>
      </c>
      <c r="B259" s="19" t="s">
        <v>1141</v>
      </c>
      <c r="C259" s="20" t="s">
        <v>1160</v>
      </c>
      <c r="D259" s="18"/>
      <c r="E259" s="19" t="s">
        <v>1161</v>
      </c>
      <c r="F259" s="20" t="s">
        <v>1162</v>
      </c>
      <c r="G259" s="19" t="s">
        <v>240</v>
      </c>
      <c r="H259" s="20" t="s">
        <v>1163</v>
      </c>
      <c r="I259" s="19" t="s">
        <v>188</v>
      </c>
    </row>
    <row r="260" spans="1:9" s="1" customFormat="1" ht="63.75" customHeight="1" x14ac:dyDescent="0.15">
      <c r="A260" s="18" t="s">
        <v>1164</v>
      </c>
      <c r="B260" s="19" t="s">
        <v>456</v>
      </c>
      <c r="C260" s="20" t="s">
        <v>1160</v>
      </c>
      <c r="D260" s="18"/>
      <c r="E260" s="19" t="s">
        <v>1165</v>
      </c>
      <c r="F260" s="20" t="s">
        <v>1166</v>
      </c>
      <c r="G260" s="19" t="s">
        <v>109</v>
      </c>
      <c r="H260" s="20" t="s">
        <v>1163</v>
      </c>
      <c r="I260" s="19" t="s">
        <v>28</v>
      </c>
    </row>
    <row r="261" spans="1:9" s="1" customFormat="1" ht="63.75" customHeight="1" x14ac:dyDescent="0.15">
      <c r="A261" s="18" t="s">
        <v>1167</v>
      </c>
      <c r="B261" s="19" t="s">
        <v>1126</v>
      </c>
      <c r="C261" s="20" t="s">
        <v>1168</v>
      </c>
      <c r="D261" s="18"/>
      <c r="E261" s="19" t="s">
        <v>196</v>
      </c>
      <c r="F261" s="20" t="s">
        <v>1169</v>
      </c>
      <c r="G261" s="19" t="s">
        <v>193</v>
      </c>
      <c r="H261" s="20" t="s">
        <v>1170</v>
      </c>
      <c r="I261" s="19" t="s">
        <v>188</v>
      </c>
    </row>
    <row r="262" spans="1:9" s="1" customFormat="1" ht="63.75" customHeight="1" x14ac:dyDescent="0.15">
      <c r="A262" s="18" t="s">
        <v>1171</v>
      </c>
      <c r="B262" s="19" t="s">
        <v>1141</v>
      </c>
      <c r="C262" s="20" t="s">
        <v>1172</v>
      </c>
      <c r="D262" s="18"/>
      <c r="E262" s="19" t="s">
        <v>194</v>
      </c>
      <c r="F262" s="20" t="s">
        <v>271</v>
      </c>
      <c r="G262" s="19" t="s">
        <v>205</v>
      </c>
      <c r="H262" s="20" t="s">
        <v>38</v>
      </c>
      <c r="I262" s="19" t="s">
        <v>195</v>
      </c>
    </row>
    <row r="263" spans="1:9" s="1" customFormat="1" ht="63.75" customHeight="1" x14ac:dyDescent="0.15">
      <c r="A263" s="18" t="s">
        <v>1173</v>
      </c>
      <c r="B263" s="19" t="s">
        <v>1141</v>
      </c>
      <c r="C263" s="20" t="s">
        <v>1174</v>
      </c>
      <c r="D263" s="18"/>
      <c r="E263" s="19" t="s">
        <v>191</v>
      </c>
      <c r="F263" s="20" t="s">
        <v>1175</v>
      </c>
      <c r="G263" s="19" t="s">
        <v>198</v>
      </c>
      <c r="H263" s="20" t="s">
        <v>778</v>
      </c>
      <c r="I263" s="19" t="s">
        <v>188</v>
      </c>
    </row>
    <row r="264" spans="1:9" s="1" customFormat="1" ht="63.75" customHeight="1" x14ac:dyDescent="0.15">
      <c r="A264" s="18" t="s">
        <v>1176</v>
      </c>
      <c r="B264" s="19" t="s">
        <v>1126</v>
      </c>
      <c r="C264" s="20" t="s">
        <v>1177</v>
      </c>
      <c r="D264" s="18"/>
      <c r="E264" s="19" t="s">
        <v>1178</v>
      </c>
      <c r="F264" s="20" t="s">
        <v>1179</v>
      </c>
      <c r="G264" s="19" t="s">
        <v>193</v>
      </c>
      <c r="H264" s="20" t="s">
        <v>1180</v>
      </c>
      <c r="I264" s="19" t="s">
        <v>188</v>
      </c>
    </row>
    <row r="265" spans="1:9" s="1" customFormat="1" ht="63.75" customHeight="1" x14ac:dyDescent="0.15">
      <c r="A265" s="18" t="s">
        <v>1181</v>
      </c>
      <c r="B265" s="19" t="s">
        <v>1182</v>
      </c>
      <c r="C265" s="20"/>
      <c r="D265" s="18" t="s">
        <v>1183</v>
      </c>
      <c r="E265" s="19" t="s">
        <v>1184</v>
      </c>
      <c r="F265" s="20" t="s">
        <v>1185</v>
      </c>
      <c r="G265" s="19" t="s">
        <v>205</v>
      </c>
      <c r="H265" s="20" t="s">
        <v>1186</v>
      </c>
      <c r="I265" s="19" t="s">
        <v>195</v>
      </c>
    </row>
    <row r="266" spans="1:9" s="1" customFormat="1" ht="63.75" customHeight="1" x14ac:dyDescent="0.15">
      <c r="A266" s="18" t="s">
        <v>1187</v>
      </c>
      <c r="B266" s="19" t="s">
        <v>1137</v>
      </c>
      <c r="C266" s="20" t="s">
        <v>1188</v>
      </c>
      <c r="D266" s="18"/>
      <c r="E266" s="19" t="s">
        <v>207</v>
      </c>
      <c r="F266" s="20" t="s">
        <v>1189</v>
      </c>
      <c r="G266" s="19" t="s">
        <v>193</v>
      </c>
      <c r="H266" s="20" t="s">
        <v>284</v>
      </c>
      <c r="I266" s="19" t="s">
        <v>202</v>
      </c>
    </row>
    <row r="267" spans="1:9" s="1" customFormat="1" ht="63.75" customHeight="1" x14ac:dyDescent="0.15">
      <c r="A267" s="18" t="s">
        <v>1190</v>
      </c>
      <c r="B267" s="19" t="s">
        <v>1137</v>
      </c>
      <c r="C267" s="20"/>
      <c r="D267" s="18" t="s">
        <v>1191</v>
      </c>
      <c r="E267" s="19" t="s">
        <v>196</v>
      </c>
      <c r="F267" s="20" t="s">
        <v>1192</v>
      </c>
      <c r="G267" s="19" t="s">
        <v>269</v>
      </c>
      <c r="H267" s="20" t="s">
        <v>1193</v>
      </c>
      <c r="I267" s="19" t="s">
        <v>190</v>
      </c>
    </row>
    <row r="268" spans="1:9" s="1" customFormat="1" ht="81" x14ac:dyDescent="0.15">
      <c r="A268" s="18" t="s">
        <v>1194</v>
      </c>
      <c r="B268" s="19" t="s">
        <v>1195</v>
      </c>
      <c r="C268" s="20" t="s">
        <v>1196</v>
      </c>
      <c r="D268" s="18"/>
      <c r="E268" s="19" t="s">
        <v>270</v>
      </c>
      <c r="F268" s="20" t="s">
        <v>1197</v>
      </c>
      <c r="G268" s="19" t="s">
        <v>203</v>
      </c>
      <c r="H268" s="20" t="s">
        <v>1198</v>
      </c>
      <c r="I268" s="19" t="s">
        <v>195</v>
      </c>
    </row>
    <row r="269" spans="1:9" s="1" customFormat="1" ht="54" x14ac:dyDescent="0.15">
      <c r="A269" s="18" t="s">
        <v>1199</v>
      </c>
      <c r="B269" s="19" t="s">
        <v>1195</v>
      </c>
      <c r="C269" s="20" t="s">
        <v>1196</v>
      </c>
      <c r="D269" s="18"/>
      <c r="E269" s="19" t="s">
        <v>270</v>
      </c>
      <c r="F269" s="20" t="s">
        <v>1200</v>
      </c>
      <c r="G269" s="19" t="s">
        <v>203</v>
      </c>
      <c r="H269" s="20" t="s">
        <v>1198</v>
      </c>
      <c r="I269" s="19" t="s">
        <v>195</v>
      </c>
    </row>
    <row r="270" spans="1:9" s="1" customFormat="1" ht="63.75" customHeight="1" x14ac:dyDescent="0.15">
      <c r="A270" s="18" t="s">
        <v>1201</v>
      </c>
      <c r="B270" s="19" t="s">
        <v>1141</v>
      </c>
      <c r="C270" s="20" t="s">
        <v>1202</v>
      </c>
      <c r="D270" s="18"/>
      <c r="E270" s="19" t="s">
        <v>1203</v>
      </c>
      <c r="F270" s="20" t="s">
        <v>1204</v>
      </c>
      <c r="G270" s="19" t="s">
        <v>189</v>
      </c>
      <c r="H270" s="20" t="s">
        <v>1205</v>
      </c>
      <c r="I270" s="19" t="s">
        <v>188</v>
      </c>
    </row>
    <row r="271" spans="1:9" s="1" customFormat="1" ht="63.75" customHeight="1" x14ac:dyDescent="0.15">
      <c r="A271" s="18" t="s">
        <v>1206</v>
      </c>
      <c r="B271" s="19" t="s">
        <v>1207</v>
      </c>
      <c r="C271" s="20" t="s">
        <v>1208</v>
      </c>
      <c r="D271" s="18"/>
      <c r="E271" s="19" t="s">
        <v>270</v>
      </c>
      <c r="F271" s="20" t="s">
        <v>1209</v>
      </c>
      <c r="G271" s="19" t="s">
        <v>269</v>
      </c>
      <c r="H271" s="20" t="s">
        <v>1210</v>
      </c>
      <c r="I271" s="19" t="s">
        <v>188</v>
      </c>
    </row>
    <row r="272" spans="1:9" s="1" customFormat="1" ht="63.75" customHeight="1" x14ac:dyDescent="0.15">
      <c r="A272" s="18" t="s">
        <v>1211</v>
      </c>
      <c r="B272" s="19" t="s">
        <v>1141</v>
      </c>
      <c r="C272" s="20" t="s">
        <v>385</v>
      </c>
      <c r="D272" s="18"/>
      <c r="E272" s="19" t="s">
        <v>239</v>
      </c>
      <c r="F272" s="20" t="s">
        <v>242</v>
      </c>
      <c r="G272" s="19" t="s">
        <v>189</v>
      </c>
      <c r="H272" s="20" t="s">
        <v>8</v>
      </c>
      <c r="I272" s="19" t="s">
        <v>188</v>
      </c>
    </row>
    <row r="273" spans="1:9" s="1" customFormat="1" ht="63.75" customHeight="1" x14ac:dyDescent="0.15">
      <c r="A273" s="18" t="s">
        <v>1212</v>
      </c>
      <c r="B273" s="19" t="s">
        <v>1141</v>
      </c>
      <c r="C273" s="20"/>
      <c r="D273" s="18" t="s">
        <v>1213</v>
      </c>
      <c r="E273" s="19" t="s">
        <v>194</v>
      </c>
      <c r="F273" s="20" t="s">
        <v>1214</v>
      </c>
      <c r="G273" s="19" t="s">
        <v>189</v>
      </c>
      <c r="H273" s="20" t="s">
        <v>1215</v>
      </c>
      <c r="I273" s="19" t="s">
        <v>195</v>
      </c>
    </row>
    <row r="274" spans="1:9" s="1" customFormat="1" ht="63.75" customHeight="1" x14ac:dyDescent="0.15">
      <c r="A274" s="18" t="s">
        <v>1216</v>
      </c>
      <c r="B274" s="19" t="s">
        <v>1217</v>
      </c>
      <c r="C274" s="20"/>
      <c r="D274" s="18" t="s">
        <v>1218</v>
      </c>
      <c r="E274" s="19" t="s">
        <v>207</v>
      </c>
      <c r="F274" s="20" t="s">
        <v>1219</v>
      </c>
      <c r="G274" s="19" t="s">
        <v>290</v>
      </c>
      <c r="H274" s="20"/>
      <c r="I274" s="19" t="s">
        <v>190</v>
      </c>
    </row>
    <row r="275" spans="1:9" s="1" customFormat="1" ht="63.75" customHeight="1" x14ac:dyDescent="0.15">
      <c r="A275" s="18" t="s">
        <v>1220</v>
      </c>
      <c r="B275" s="19" t="s">
        <v>1141</v>
      </c>
      <c r="C275" s="20" t="s">
        <v>1221</v>
      </c>
      <c r="D275" s="18"/>
      <c r="E275" s="19" t="s">
        <v>204</v>
      </c>
      <c r="F275" s="20" t="s">
        <v>1222</v>
      </c>
      <c r="G275" s="19" t="s">
        <v>193</v>
      </c>
      <c r="H275" s="20" t="s">
        <v>1223</v>
      </c>
      <c r="I275" s="19" t="s">
        <v>202</v>
      </c>
    </row>
    <row r="276" spans="1:9" s="1" customFormat="1" ht="63.75" customHeight="1" x14ac:dyDescent="0.15">
      <c r="A276" s="18" t="s">
        <v>1224</v>
      </c>
      <c r="B276" s="19" t="s">
        <v>1141</v>
      </c>
      <c r="C276" s="20" t="s">
        <v>1225</v>
      </c>
      <c r="D276" s="18"/>
      <c r="E276" s="19" t="s">
        <v>1226</v>
      </c>
      <c r="F276" s="20" t="s">
        <v>1227</v>
      </c>
      <c r="G276" s="19" t="s">
        <v>193</v>
      </c>
      <c r="H276" s="20" t="s">
        <v>55</v>
      </c>
      <c r="I276" s="19" t="s">
        <v>188</v>
      </c>
    </row>
    <row r="277" spans="1:9" s="1" customFormat="1" ht="63.75" customHeight="1" x14ac:dyDescent="0.15">
      <c r="A277" s="18" t="s">
        <v>1228</v>
      </c>
      <c r="B277" s="19" t="s">
        <v>1141</v>
      </c>
      <c r="C277" s="20" t="s">
        <v>70</v>
      </c>
      <c r="D277" s="18"/>
      <c r="E277" s="19" t="s">
        <v>194</v>
      </c>
      <c r="F277" s="20" t="s">
        <v>241</v>
      </c>
      <c r="G277" s="19" t="s">
        <v>199</v>
      </c>
      <c r="H277" s="20" t="s">
        <v>1229</v>
      </c>
      <c r="I277" s="19" t="s">
        <v>188</v>
      </c>
    </row>
    <row r="278" spans="1:9" s="1" customFormat="1" ht="63.75" customHeight="1" x14ac:dyDescent="0.15">
      <c r="A278" s="18" t="s">
        <v>243</v>
      </c>
      <c r="B278" s="19" t="s">
        <v>1137</v>
      </c>
      <c r="C278" s="20"/>
      <c r="D278" s="18" t="s">
        <v>272</v>
      </c>
      <c r="E278" s="19" t="s">
        <v>207</v>
      </c>
      <c r="F278" s="20" t="s">
        <v>1230</v>
      </c>
      <c r="G278" s="19" t="s">
        <v>193</v>
      </c>
      <c r="H278" s="20" t="s">
        <v>1231</v>
      </c>
      <c r="I278" s="19" t="s">
        <v>202</v>
      </c>
    </row>
    <row r="279" spans="1:9" s="1" customFormat="1" ht="63.75" customHeight="1" x14ac:dyDescent="0.15">
      <c r="A279" s="18" t="s">
        <v>200</v>
      </c>
      <c r="B279" s="19" t="s">
        <v>1182</v>
      </c>
      <c r="C279" s="20"/>
      <c r="D279" s="18" t="s">
        <v>1232</v>
      </c>
      <c r="E279" s="19" t="s">
        <v>201</v>
      </c>
      <c r="F279" s="20" t="s">
        <v>1233</v>
      </c>
      <c r="G279" s="19" t="s">
        <v>189</v>
      </c>
      <c r="H279" s="20" t="s">
        <v>38</v>
      </c>
      <c r="I279" s="19" t="s">
        <v>202</v>
      </c>
    </row>
    <row r="280" spans="1:9" s="1" customFormat="1" ht="63.75" customHeight="1" x14ac:dyDescent="0.15">
      <c r="A280" s="18" t="s">
        <v>1234</v>
      </c>
      <c r="B280" s="19" t="s">
        <v>1235</v>
      </c>
      <c r="C280" s="20"/>
      <c r="D280" s="18" t="s">
        <v>1236</v>
      </c>
      <c r="E280" s="19" t="s">
        <v>1237</v>
      </c>
      <c r="F280" s="20" t="s">
        <v>1238</v>
      </c>
      <c r="G280" s="19" t="s">
        <v>1239</v>
      </c>
      <c r="H280" s="20" t="s">
        <v>38</v>
      </c>
      <c r="I280" s="19" t="s">
        <v>211</v>
      </c>
    </row>
    <row r="281" spans="1:9" s="1" customFormat="1" ht="63.75" customHeight="1" x14ac:dyDescent="0.15">
      <c r="A281" s="18" t="s">
        <v>1240</v>
      </c>
      <c r="B281" s="19" t="s">
        <v>1182</v>
      </c>
      <c r="C281" s="20" t="s">
        <v>1241</v>
      </c>
      <c r="D281" s="18"/>
      <c r="E281" s="19" t="s">
        <v>196</v>
      </c>
      <c r="F281" s="20" t="s">
        <v>1242</v>
      </c>
      <c r="G281" s="19" t="s">
        <v>212</v>
      </c>
      <c r="H281" s="20" t="s">
        <v>1243</v>
      </c>
      <c r="I281" s="19" t="s">
        <v>202</v>
      </c>
    </row>
    <row r="282" spans="1:9" s="1" customFormat="1" ht="63.75" customHeight="1" x14ac:dyDescent="0.15">
      <c r="A282" s="18" t="s">
        <v>1244</v>
      </c>
      <c r="B282" s="19" t="s">
        <v>1141</v>
      </c>
      <c r="C282" s="20" t="s">
        <v>1245</v>
      </c>
      <c r="D282" s="18"/>
      <c r="E282" s="19" t="s">
        <v>196</v>
      </c>
      <c r="F282" s="20" t="s">
        <v>192</v>
      </c>
      <c r="G282" s="19" t="s">
        <v>193</v>
      </c>
      <c r="H282" s="20" t="s">
        <v>115</v>
      </c>
      <c r="I282" s="19" t="s">
        <v>188</v>
      </c>
    </row>
    <row r="283" spans="1:9" s="1" customFormat="1" ht="63.75" customHeight="1" x14ac:dyDescent="0.15">
      <c r="A283" s="18" t="s">
        <v>1246</v>
      </c>
      <c r="B283" s="19" t="s">
        <v>1141</v>
      </c>
      <c r="C283" s="20" t="s">
        <v>36</v>
      </c>
      <c r="D283" s="18"/>
      <c r="E283" s="19" t="s">
        <v>194</v>
      </c>
      <c r="F283" s="20" t="s">
        <v>242</v>
      </c>
      <c r="G283" s="19" t="s">
        <v>269</v>
      </c>
      <c r="H283" s="20" t="s">
        <v>1247</v>
      </c>
      <c r="I283" s="19" t="s">
        <v>188</v>
      </c>
    </row>
    <row r="284" spans="1:9" s="1" customFormat="1" ht="63.75" customHeight="1" x14ac:dyDescent="0.15">
      <c r="A284" s="18" t="s">
        <v>1248</v>
      </c>
      <c r="B284" s="19" t="s">
        <v>1137</v>
      </c>
      <c r="C284" s="20" t="s">
        <v>826</v>
      </c>
      <c r="D284" s="18"/>
      <c r="E284" s="19" t="s">
        <v>207</v>
      </c>
      <c r="F284" s="20" t="s">
        <v>1249</v>
      </c>
      <c r="G284" s="19" t="s">
        <v>193</v>
      </c>
      <c r="H284" s="20" t="s">
        <v>284</v>
      </c>
      <c r="I284" s="19" t="s">
        <v>202</v>
      </c>
    </row>
    <row r="285" spans="1:9" s="1" customFormat="1" ht="63.75" customHeight="1" x14ac:dyDescent="0.15">
      <c r="A285" s="18" t="s">
        <v>1250</v>
      </c>
      <c r="B285" s="19" t="s">
        <v>1141</v>
      </c>
      <c r="C285" s="20" t="s">
        <v>64</v>
      </c>
      <c r="D285" s="18"/>
      <c r="E285" s="19" t="s">
        <v>204</v>
      </c>
      <c r="F285" s="20" t="s">
        <v>1251</v>
      </c>
      <c r="G285" s="19" t="s">
        <v>193</v>
      </c>
      <c r="H285" s="20" t="s">
        <v>1252</v>
      </c>
      <c r="I285" s="19" t="s">
        <v>202</v>
      </c>
    </row>
    <row r="286" spans="1:9" s="1" customFormat="1" ht="63.75" customHeight="1" x14ac:dyDescent="0.15">
      <c r="A286" s="18" t="s">
        <v>1253</v>
      </c>
      <c r="B286" s="19" t="s">
        <v>1182</v>
      </c>
      <c r="C286" s="20"/>
      <c r="D286" s="18" t="s">
        <v>1254</v>
      </c>
      <c r="E286" s="19" t="s">
        <v>196</v>
      </c>
      <c r="F286" s="20" t="s">
        <v>1255</v>
      </c>
      <c r="G286" s="19" t="s">
        <v>206</v>
      </c>
      <c r="H286" s="20" t="s">
        <v>1256</v>
      </c>
      <c r="I286" s="19" t="s">
        <v>202</v>
      </c>
    </row>
    <row r="287" spans="1:9" s="1" customFormat="1" ht="63.75" customHeight="1" x14ac:dyDescent="0.15">
      <c r="A287" s="18" t="s">
        <v>1257</v>
      </c>
      <c r="B287" s="19" t="s">
        <v>1258</v>
      </c>
      <c r="C287" s="20" t="s">
        <v>1259</v>
      </c>
      <c r="D287" s="18"/>
      <c r="E287" s="19" t="s">
        <v>237</v>
      </c>
      <c r="F287" s="20" t="s">
        <v>197</v>
      </c>
      <c r="G287" s="19" t="s">
        <v>189</v>
      </c>
      <c r="H287" s="20" t="s">
        <v>38</v>
      </c>
      <c r="I287" s="19" t="s">
        <v>182</v>
      </c>
    </row>
    <row r="288" spans="1:9" s="1" customFormat="1" ht="63.75" customHeight="1" x14ac:dyDescent="0.15">
      <c r="A288" s="18" t="s">
        <v>1260</v>
      </c>
      <c r="B288" s="19" t="s">
        <v>1261</v>
      </c>
      <c r="C288" s="20" t="s">
        <v>1262</v>
      </c>
      <c r="D288" s="18"/>
      <c r="E288" s="19" t="s">
        <v>244</v>
      </c>
      <c r="F288" s="20" t="s">
        <v>322</v>
      </c>
      <c r="G288" s="19" t="s">
        <v>225</v>
      </c>
      <c r="H288" s="20" t="s">
        <v>38</v>
      </c>
      <c r="I288" s="19" t="s">
        <v>182</v>
      </c>
    </row>
    <row r="289" spans="1:9" s="1" customFormat="1" ht="63.75" customHeight="1" x14ac:dyDescent="0.15">
      <c r="A289" s="18" t="s">
        <v>1263</v>
      </c>
      <c r="B289" s="19" t="s">
        <v>1261</v>
      </c>
      <c r="C289" s="20" t="s">
        <v>1264</v>
      </c>
      <c r="D289" s="18"/>
      <c r="E289" s="19" t="s">
        <v>252</v>
      </c>
      <c r="F289" s="20" t="s">
        <v>1265</v>
      </c>
      <c r="G289" s="19" t="s">
        <v>181</v>
      </c>
      <c r="H289" s="20" t="s">
        <v>1266</v>
      </c>
      <c r="I289" s="19" t="s">
        <v>218</v>
      </c>
    </row>
    <row r="290" spans="1:9" s="1" customFormat="1" ht="63.75" customHeight="1" x14ac:dyDescent="0.15">
      <c r="A290" s="18" t="s">
        <v>1267</v>
      </c>
      <c r="B290" s="19" t="s">
        <v>1261</v>
      </c>
      <c r="C290" s="20" t="s">
        <v>1264</v>
      </c>
      <c r="D290" s="18"/>
      <c r="E290" s="19" t="s">
        <v>252</v>
      </c>
      <c r="F290" s="20" t="s">
        <v>1268</v>
      </c>
      <c r="G290" s="19" t="s">
        <v>181</v>
      </c>
      <c r="H290" s="20" t="s">
        <v>1266</v>
      </c>
      <c r="I290" s="19" t="s">
        <v>218</v>
      </c>
    </row>
    <row r="291" spans="1:9" s="1" customFormat="1" ht="63.75" customHeight="1" x14ac:dyDescent="0.15">
      <c r="A291" s="18" t="s">
        <v>255</v>
      </c>
      <c r="B291" s="19" t="s">
        <v>1269</v>
      </c>
      <c r="C291" s="20"/>
      <c r="D291" s="18" t="s">
        <v>1270</v>
      </c>
      <c r="E291" s="19" t="s">
        <v>235</v>
      </c>
      <c r="F291" s="20" t="s">
        <v>1271</v>
      </c>
      <c r="G291" s="19" t="s">
        <v>217</v>
      </c>
      <c r="H291" s="20" t="s">
        <v>1272</v>
      </c>
      <c r="I291" s="19" t="s">
        <v>215</v>
      </c>
    </row>
    <row r="292" spans="1:9" s="1" customFormat="1" ht="63.75" customHeight="1" x14ac:dyDescent="0.15">
      <c r="A292" s="18" t="s">
        <v>1273</v>
      </c>
      <c r="B292" s="19" t="s">
        <v>1274</v>
      </c>
      <c r="C292" s="20" t="s">
        <v>1275</v>
      </c>
      <c r="D292" s="18"/>
      <c r="E292" s="19" t="s">
        <v>216</v>
      </c>
      <c r="F292" s="20" t="s">
        <v>224</v>
      </c>
      <c r="G292" s="19" t="s">
        <v>214</v>
      </c>
      <c r="H292" s="20" t="s">
        <v>1276</v>
      </c>
      <c r="I292" s="19" t="s">
        <v>218</v>
      </c>
    </row>
    <row r="293" spans="1:9" s="1" customFormat="1" ht="63.75" customHeight="1" x14ac:dyDescent="0.15">
      <c r="A293" s="18" t="s">
        <v>1277</v>
      </c>
      <c r="B293" s="19" t="s">
        <v>1274</v>
      </c>
      <c r="C293" s="20" t="s">
        <v>1278</v>
      </c>
      <c r="D293" s="18"/>
      <c r="E293" s="19" t="s">
        <v>177</v>
      </c>
      <c r="F293" s="20" t="s">
        <v>224</v>
      </c>
      <c r="G293" s="19" t="s">
        <v>245</v>
      </c>
      <c r="H293" s="20" t="s">
        <v>1279</v>
      </c>
      <c r="I293" s="19" t="s">
        <v>182</v>
      </c>
    </row>
    <row r="294" spans="1:9" s="1" customFormat="1" ht="63.75" customHeight="1" x14ac:dyDescent="0.15">
      <c r="A294" s="18" t="s">
        <v>1280</v>
      </c>
      <c r="B294" s="19" t="s">
        <v>1269</v>
      </c>
      <c r="C294" s="20" t="s">
        <v>1281</v>
      </c>
      <c r="D294" s="18"/>
      <c r="E294" s="19" t="s">
        <v>286</v>
      </c>
      <c r="F294" s="20" t="s">
        <v>1282</v>
      </c>
      <c r="G294" s="19" t="s">
        <v>220</v>
      </c>
      <c r="H294" s="20" t="s">
        <v>439</v>
      </c>
      <c r="I294" s="19" t="s">
        <v>215</v>
      </c>
    </row>
    <row r="295" spans="1:9" s="1" customFormat="1" ht="63.75" customHeight="1" x14ac:dyDescent="0.15">
      <c r="A295" s="18" t="s">
        <v>1283</v>
      </c>
      <c r="B295" s="19" t="s">
        <v>1274</v>
      </c>
      <c r="C295" s="20" t="s">
        <v>1284</v>
      </c>
      <c r="D295" s="18"/>
      <c r="E295" s="19" t="s">
        <v>216</v>
      </c>
      <c r="F295" s="20" t="s">
        <v>253</v>
      </c>
      <c r="G295" s="19" t="s">
        <v>185</v>
      </c>
      <c r="H295" s="20" t="s">
        <v>1285</v>
      </c>
      <c r="I295" s="19" t="s">
        <v>218</v>
      </c>
    </row>
    <row r="296" spans="1:9" s="1" customFormat="1" ht="63.75" customHeight="1" x14ac:dyDescent="0.15">
      <c r="A296" s="18" t="s">
        <v>1286</v>
      </c>
      <c r="B296" s="19" t="s">
        <v>1274</v>
      </c>
      <c r="C296" s="20" t="s">
        <v>1287</v>
      </c>
      <c r="D296" s="18"/>
      <c r="E296" s="19" t="s">
        <v>216</v>
      </c>
      <c r="F296" s="20" t="s">
        <v>295</v>
      </c>
      <c r="G296" s="19" t="s">
        <v>220</v>
      </c>
      <c r="H296" s="20" t="s">
        <v>435</v>
      </c>
      <c r="I296" s="19" t="s">
        <v>182</v>
      </c>
    </row>
    <row r="297" spans="1:9" s="1" customFormat="1" ht="63.75" customHeight="1" x14ac:dyDescent="0.15">
      <c r="A297" s="18" t="s">
        <v>1288</v>
      </c>
      <c r="B297" s="19" t="s">
        <v>1274</v>
      </c>
      <c r="C297" s="20" t="s">
        <v>1289</v>
      </c>
      <c r="D297" s="18"/>
      <c r="E297" s="19" t="s">
        <v>273</v>
      </c>
      <c r="F297" s="20" t="s">
        <v>1290</v>
      </c>
      <c r="G297" s="19" t="s">
        <v>220</v>
      </c>
      <c r="H297" s="20" t="s">
        <v>1291</v>
      </c>
      <c r="I297" s="19" t="s">
        <v>182</v>
      </c>
    </row>
    <row r="298" spans="1:9" s="1" customFormat="1" ht="63.75" customHeight="1" x14ac:dyDescent="0.15">
      <c r="A298" s="18" t="s">
        <v>398</v>
      </c>
      <c r="B298" s="19" t="s">
        <v>1292</v>
      </c>
      <c r="C298" s="20"/>
      <c r="D298" s="18" t="s">
        <v>447</v>
      </c>
      <c r="E298" s="19" t="s">
        <v>235</v>
      </c>
      <c r="F298" s="20" t="s">
        <v>1293</v>
      </c>
      <c r="G298" s="19" t="s">
        <v>245</v>
      </c>
      <c r="H298" s="20" t="s">
        <v>1294</v>
      </c>
      <c r="I298" s="19" t="s">
        <v>182</v>
      </c>
    </row>
    <row r="299" spans="1:9" s="1" customFormat="1" ht="63.75" customHeight="1" x14ac:dyDescent="0.15">
      <c r="A299" s="18" t="s">
        <v>249</v>
      </c>
      <c r="B299" s="19" t="s">
        <v>1269</v>
      </c>
      <c r="C299" s="20"/>
      <c r="D299" s="18" t="s">
        <v>274</v>
      </c>
      <c r="E299" s="19" t="s">
        <v>235</v>
      </c>
      <c r="F299" s="20" t="s">
        <v>1295</v>
      </c>
      <c r="G299" s="19" t="s">
        <v>185</v>
      </c>
      <c r="H299" s="20" t="s">
        <v>58</v>
      </c>
      <c r="I299" s="19" t="s">
        <v>215</v>
      </c>
    </row>
    <row r="300" spans="1:9" s="1" customFormat="1" ht="63.75" customHeight="1" x14ac:dyDescent="0.15">
      <c r="A300" s="18" t="s">
        <v>1296</v>
      </c>
      <c r="B300" s="19" t="s">
        <v>1274</v>
      </c>
      <c r="C300" s="20" t="s">
        <v>1297</v>
      </c>
      <c r="D300" s="18"/>
      <c r="E300" s="19" t="s">
        <v>233</v>
      </c>
      <c r="F300" s="20" t="s">
        <v>1298</v>
      </c>
      <c r="G300" s="19" t="s">
        <v>1299</v>
      </c>
      <c r="H300" s="20" t="s">
        <v>1300</v>
      </c>
      <c r="I300" s="19" t="s">
        <v>182</v>
      </c>
    </row>
    <row r="301" spans="1:9" s="1" customFormat="1" ht="63.75" customHeight="1" x14ac:dyDescent="0.15">
      <c r="A301" s="18" t="s">
        <v>1301</v>
      </c>
      <c r="B301" s="19" t="s">
        <v>1274</v>
      </c>
      <c r="C301" s="20" t="s">
        <v>373</v>
      </c>
      <c r="D301" s="18"/>
      <c r="E301" s="19" t="s">
        <v>177</v>
      </c>
      <c r="F301" s="20" t="s">
        <v>259</v>
      </c>
      <c r="G301" s="19" t="s">
        <v>221</v>
      </c>
      <c r="H301" s="20" t="s">
        <v>1302</v>
      </c>
      <c r="I301" s="19" t="s">
        <v>218</v>
      </c>
    </row>
    <row r="302" spans="1:9" s="1" customFormat="1" ht="63.75" customHeight="1" x14ac:dyDescent="0.15">
      <c r="A302" s="18" t="s">
        <v>276</v>
      </c>
      <c r="B302" s="19" t="s">
        <v>1269</v>
      </c>
      <c r="C302" s="20"/>
      <c r="D302" s="18" t="s">
        <v>176</v>
      </c>
      <c r="E302" s="19" t="s">
        <v>235</v>
      </c>
      <c r="F302" s="20" t="s">
        <v>1303</v>
      </c>
      <c r="G302" s="19" t="s">
        <v>220</v>
      </c>
      <c r="H302" s="20" t="s">
        <v>58</v>
      </c>
      <c r="I302" s="19" t="s">
        <v>215</v>
      </c>
    </row>
    <row r="303" spans="1:9" s="1" customFormat="1" ht="63.75" customHeight="1" x14ac:dyDescent="0.15">
      <c r="A303" s="18" t="s">
        <v>1304</v>
      </c>
      <c r="B303" s="19" t="s">
        <v>1274</v>
      </c>
      <c r="C303" s="20" t="s">
        <v>1305</v>
      </c>
      <c r="D303" s="18"/>
      <c r="E303" s="19" t="s">
        <v>244</v>
      </c>
      <c r="F303" s="20" t="s">
        <v>1306</v>
      </c>
      <c r="G303" s="19" t="s">
        <v>185</v>
      </c>
      <c r="H303" s="20" t="s">
        <v>1307</v>
      </c>
      <c r="I303" s="19" t="s">
        <v>182</v>
      </c>
    </row>
    <row r="304" spans="1:9" s="1" customFormat="1" ht="63.75" customHeight="1" x14ac:dyDescent="0.15">
      <c r="A304" s="18" t="s">
        <v>1308</v>
      </c>
      <c r="B304" s="19" t="s">
        <v>1274</v>
      </c>
      <c r="C304" s="20" t="s">
        <v>1309</v>
      </c>
      <c r="D304" s="18"/>
      <c r="E304" s="19" t="s">
        <v>216</v>
      </c>
      <c r="F304" s="20" t="s">
        <v>1310</v>
      </c>
      <c r="G304" s="19" t="s">
        <v>225</v>
      </c>
      <c r="H304" s="20" t="s">
        <v>1311</v>
      </c>
      <c r="I304" s="19" t="s">
        <v>182</v>
      </c>
    </row>
    <row r="305" spans="1:9" s="1" customFormat="1" ht="63.75" customHeight="1" x14ac:dyDescent="0.15">
      <c r="A305" s="18" t="s">
        <v>1312</v>
      </c>
      <c r="B305" s="19" t="s">
        <v>1274</v>
      </c>
      <c r="C305" s="20"/>
      <c r="D305" s="18" t="s">
        <v>1313</v>
      </c>
      <c r="E305" s="19" t="s">
        <v>226</v>
      </c>
      <c r="F305" s="20" t="s">
        <v>1314</v>
      </c>
      <c r="G305" s="19" t="s">
        <v>181</v>
      </c>
      <c r="H305" s="20"/>
      <c r="I305" s="19" t="s">
        <v>1315</v>
      </c>
    </row>
    <row r="306" spans="1:9" s="1" customFormat="1" ht="63.75" customHeight="1" x14ac:dyDescent="0.15">
      <c r="A306" s="18" t="s">
        <v>1316</v>
      </c>
      <c r="B306" s="19" t="s">
        <v>1317</v>
      </c>
      <c r="C306" s="20" t="s">
        <v>1318</v>
      </c>
      <c r="D306" s="18"/>
      <c r="E306" s="19" t="s">
        <v>219</v>
      </c>
      <c r="F306" s="20" t="s">
        <v>94</v>
      </c>
      <c r="G306" s="19" t="s">
        <v>246</v>
      </c>
      <c r="H306" s="20" t="s">
        <v>8</v>
      </c>
      <c r="I306" s="19" t="s">
        <v>218</v>
      </c>
    </row>
    <row r="307" spans="1:9" s="1" customFormat="1" ht="63.75" customHeight="1" x14ac:dyDescent="0.15">
      <c r="A307" s="18" t="s">
        <v>1319</v>
      </c>
      <c r="B307" s="19" t="s">
        <v>1292</v>
      </c>
      <c r="C307" s="20"/>
      <c r="D307" s="18" t="s">
        <v>1320</v>
      </c>
      <c r="E307" s="19" t="s">
        <v>268</v>
      </c>
      <c r="F307" s="20" t="s">
        <v>1321</v>
      </c>
      <c r="G307" s="19" t="s">
        <v>267</v>
      </c>
      <c r="H307" s="20" t="s">
        <v>1256</v>
      </c>
      <c r="I307" s="19" t="s">
        <v>218</v>
      </c>
    </row>
    <row r="308" spans="1:9" s="1" customFormat="1" ht="63.75" customHeight="1" x14ac:dyDescent="0.15">
      <c r="A308" s="18" t="s">
        <v>1322</v>
      </c>
      <c r="B308" s="19" t="s">
        <v>1269</v>
      </c>
      <c r="C308" s="20" t="s">
        <v>1323</v>
      </c>
      <c r="D308" s="18"/>
      <c r="E308" s="19" t="s">
        <v>216</v>
      </c>
      <c r="F308" s="20" t="s">
        <v>1324</v>
      </c>
      <c r="G308" s="19" t="s">
        <v>185</v>
      </c>
      <c r="H308" s="20"/>
      <c r="I308" s="19" t="s">
        <v>215</v>
      </c>
    </row>
    <row r="309" spans="1:9" s="1" customFormat="1" ht="63.75" customHeight="1" x14ac:dyDescent="0.15">
      <c r="A309" s="18" t="s">
        <v>1325</v>
      </c>
      <c r="B309" s="19" t="s">
        <v>1274</v>
      </c>
      <c r="C309" s="20" t="s">
        <v>1326</v>
      </c>
      <c r="D309" s="18"/>
      <c r="E309" s="19" t="s">
        <v>230</v>
      </c>
      <c r="F309" s="20" t="s">
        <v>224</v>
      </c>
      <c r="G309" s="19" t="s">
        <v>220</v>
      </c>
      <c r="H309" s="20" t="s">
        <v>1327</v>
      </c>
      <c r="I309" s="19" t="s">
        <v>182</v>
      </c>
    </row>
    <row r="310" spans="1:9" s="1" customFormat="1" ht="63.75" customHeight="1" x14ac:dyDescent="0.15">
      <c r="A310" s="18" t="s">
        <v>1328</v>
      </c>
      <c r="B310" s="19" t="s">
        <v>1274</v>
      </c>
      <c r="C310" s="20" t="s">
        <v>1329</v>
      </c>
      <c r="D310" s="18"/>
      <c r="E310" s="19" t="s">
        <v>216</v>
      </c>
      <c r="F310" s="20" t="s">
        <v>1330</v>
      </c>
      <c r="G310" s="19" t="s">
        <v>221</v>
      </c>
      <c r="H310" s="20" t="s">
        <v>1331</v>
      </c>
      <c r="I310" s="19" t="s">
        <v>182</v>
      </c>
    </row>
    <row r="311" spans="1:9" s="1" customFormat="1" ht="63.75" customHeight="1" x14ac:dyDescent="0.15">
      <c r="A311" s="18" t="s">
        <v>1332</v>
      </c>
      <c r="B311" s="19" t="s">
        <v>1261</v>
      </c>
      <c r="C311" s="20" t="s">
        <v>1333</v>
      </c>
      <c r="D311" s="18"/>
      <c r="E311" s="19" t="s">
        <v>233</v>
      </c>
      <c r="F311" s="20" t="s">
        <v>1334</v>
      </c>
      <c r="G311" s="19" t="s">
        <v>225</v>
      </c>
      <c r="H311" s="20"/>
      <c r="I311" s="19" t="s">
        <v>182</v>
      </c>
    </row>
    <row r="312" spans="1:9" s="1" customFormat="1" ht="63.75" customHeight="1" x14ac:dyDescent="0.15">
      <c r="A312" s="18" t="s">
        <v>1335</v>
      </c>
      <c r="B312" s="19" t="s">
        <v>1261</v>
      </c>
      <c r="C312" s="20" t="s">
        <v>300</v>
      </c>
      <c r="D312" s="18"/>
      <c r="E312" s="19" t="s">
        <v>233</v>
      </c>
      <c r="F312" s="20" t="s">
        <v>381</v>
      </c>
      <c r="G312" s="19" t="s">
        <v>225</v>
      </c>
      <c r="H312" s="20"/>
      <c r="I312" s="19" t="s">
        <v>182</v>
      </c>
    </row>
    <row r="313" spans="1:9" s="1" customFormat="1" ht="63.75" customHeight="1" x14ac:dyDescent="0.15">
      <c r="A313" s="18" t="s">
        <v>1336</v>
      </c>
      <c r="B313" s="19" t="s">
        <v>1337</v>
      </c>
      <c r="C313" s="20" t="s">
        <v>1338</v>
      </c>
      <c r="D313" s="18"/>
      <c r="E313" s="19" t="s">
        <v>263</v>
      </c>
      <c r="F313" s="20" t="s">
        <v>1339</v>
      </c>
      <c r="G313" s="19" t="s">
        <v>181</v>
      </c>
      <c r="H313" s="20" t="s">
        <v>169</v>
      </c>
      <c r="I313" s="19" t="s">
        <v>182</v>
      </c>
    </row>
    <row r="314" spans="1:9" s="1" customFormat="1" ht="63.75" customHeight="1" x14ac:dyDescent="0.15">
      <c r="A314" s="18" t="s">
        <v>1340</v>
      </c>
      <c r="B314" s="19" t="s">
        <v>1274</v>
      </c>
      <c r="C314" s="20" t="s">
        <v>1341</v>
      </c>
      <c r="D314" s="18"/>
      <c r="E314" s="19" t="s">
        <v>216</v>
      </c>
      <c r="F314" s="20" t="s">
        <v>1342</v>
      </c>
      <c r="G314" s="19" t="s">
        <v>217</v>
      </c>
      <c r="H314" s="20" t="s">
        <v>1343</v>
      </c>
      <c r="I314" s="19" t="s">
        <v>182</v>
      </c>
    </row>
    <row r="315" spans="1:9" s="1" customFormat="1" ht="63.75" customHeight="1" x14ac:dyDescent="0.15">
      <c r="A315" s="18" t="s">
        <v>1344</v>
      </c>
      <c r="B315" s="19" t="s">
        <v>1292</v>
      </c>
      <c r="C315" s="20"/>
      <c r="D315" s="18" t="s">
        <v>1345</v>
      </c>
      <c r="E315" s="19" t="s">
        <v>273</v>
      </c>
      <c r="F315" s="20" t="s">
        <v>1346</v>
      </c>
      <c r="G315" s="19" t="s">
        <v>220</v>
      </c>
      <c r="H315" s="20" t="s">
        <v>1347</v>
      </c>
      <c r="I315" s="19" t="s">
        <v>218</v>
      </c>
    </row>
    <row r="316" spans="1:9" s="1" customFormat="1" ht="63.75" customHeight="1" x14ac:dyDescent="0.15">
      <c r="A316" s="18" t="s">
        <v>1348</v>
      </c>
      <c r="B316" s="19" t="s">
        <v>1274</v>
      </c>
      <c r="C316" s="20" t="s">
        <v>1349</v>
      </c>
      <c r="D316" s="18"/>
      <c r="E316" s="19" t="s">
        <v>177</v>
      </c>
      <c r="F316" s="20" t="s">
        <v>224</v>
      </c>
      <c r="G316" s="19" t="s">
        <v>214</v>
      </c>
      <c r="H316" s="20" t="s">
        <v>1350</v>
      </c>
      <c r="I316" s="19" t="s">
        <v>182</v>
      </c>
    </row>
    <row r="317" spans="1:9" s="1" customFormat="1" ht="63.75" customHeight="1" x14ac:dyDescent="0.15">
      <c r="A317" s="18" t="s">
        <v>1351</v>
      </c>
      <c r="B317" s="19" t="s">
        <v>1274</v>
      </c>
      <c r="C317" s="20" t="s">
        <v>1352</v>
      </c>
      <c r="D317" s="18"/>
      <c r="E317" s="19" t="s">
        <v>229</v>
      </c>
      <c r="F317" s="20" t="s">
        <v>1353</v>
      </c>
      <c r="G317" s="19" t="s">
        <v>232</v>
      </c>
      <c r="H317" s="20" t="s">
        <v>38</v>
      </c>
      <c r="I317" s="19" t="s">
        <v>182</v>
      </c>
    </row>
    <row r="318" spans="1:9" s="1" customFormat="1" ht="63.75" customHeight="1" x14ac:dyDescent="0.15">
      <c r="A318" s="18" t="s">
        <v>1354</v>
      </c>
      <c r="B318" s="19" t="s">
        <v>1274</v>
      </c>
      <c r="C318" s="20" t="s">
        <v>1355</v>
      </c>
      <c r="D318" s="18"/>
      <c r="E318" s="19" t="s">
        <v>273</v>
      </c>
      <c r="F318" s="20" t="s">
        <v>1356</v>
      </c>
      <c r="G318" s="19" t="s">
        <v>181</v>
      </c>
      <c r="H318" s="20" t="s">
        <v>949</v>
      </c>
      <c r="I318" s="19" t="s">
        <v>182</v>
      </c>
    </row>
    <row r="319" spans="1:9" s="1" customFormat="1" ht="63.75" customHeight="1" x14ac:dyDescent="0.15">
      <c r="A319" s="18" t="s">
        <v>1357</v>
      </c>
      <c r="B319" s="19" t="s">
        <v>1274</v>
      </c>
      <c r="C319" s="20" t="s">
        <v>1358</v>
      </c>
      <c r="D319" s="18"/>
      <c r="E319" s="19" t="s">
        <v>233</v>
      </c>
      <c r="F319" s="20" t="s">
        <v>1359</v>
      </c>
      <c r="G319" s="19" t="s">
        <v>225</v>
      </c>
      <c r="H319" s="20"/>
      <c r="I319" s="19" t="s">
        <v>182</v>
      </c>
    </row>
    <row r="320" spans="1:9" s="1" customFormat="1" ht="63.75" customHeight="1" x14ac:dyDescent="0.15">
      <c r="A320" s="18" t="s">
        <v>297</v>
      </c>
      <c r="B320" s="19" t="s">
        <v>1269</v>
      </c>
      <c r="C320" s="20"/>
      <c r="D320" s="18" t="s">
        <v>1360</v>
      </c>
      <c r="E320" s="19" t="s">
        <v>216</v>
      </c>
      <c r="F320" s="20" t="s">
        <v>1361</v>
      </c>
      <c r="G320" s="19" t="s">
        <v>225</v>
      </c>
      <c r="H320" s="20" t="s">
        <v>415</v>
      </c>
      <c r="I320" s="19" t="s">
        <v>215</v>
      </c>
    </row>
    <row r="321" spans="1:9" s="1" customFormat="1" ht="63.75" customHeight="1" x14ac:dyDescent="0.15">
      <c r="A321" s="18" t="s">
        <v>1362</v>
      </c>
      <c r="B321" s="19" t="s">
        <v>1274</v>
      </c>
      <c r="C321" s="20" t="s">
        <v>1363</v>
      </c>
      <c r="D321" s="18"/>
      <c r="E321" s="19" t="s">
        <v>216</v>
      </c>
      <c r="F321" s="20" t="s">
        <v>313</v>
      </c>
      <c r="G321" s="19" t="s">
        <v>214</v>
      </c>
      <c r="H321" s="20" t="s">
        <v>258</v>
      </c>
      <c r="I321" s="19" t="s">
        <v>182</v>
      </c>
    </row>
    <row r="322" spans="1:9" s="1" customFormat="1" ht="63.75" customHeight="1" x14ac:dyDescent="0.15">
      <c r="A322" s="18" t="s">
        <v>1364</v>
      </c>
      <c r="B322" s="19" t="s">
        <v>1274</v>
      </c>
      <c r="C322" s="20"/>
      <c r="D322" s="18" t="s">
        <v>1365</v>
      </c>
      <c r="E322" s="19" t="s">
        <v>254</v>
      </c>
      <c r="F322" s="20" t="s">
        <v>1366</v>
      </c>
      <c r="G322" s="19" t="s">
        <v>220</v>
      </c>
      <c r="H322" s="20" t="s">
        <v>1367</v>
      </c>
      <c r="I322" s="19" t="s">
        <v>182</v>
      </c>
    </row>
    <row r="323" spans="1:9" s="1" customFormat="1" ht="63.75" customHeight="1" x14ac:dyDescent="0.15">
      <c r="A323" s="18" t="s">
        <v>1368</v>
      </c>
      <c r="B323" s="19" t="s">
        <v>1274</v>
      </c>
      <c r="C323" s="20" t="s">
        <v>1369</v>
      </c>
      <c r="D323" s="18"/>
      <c r="E323" s="19" t="s">
        <v>222</v>
      </c>
      <c r="F323" s="20" t="s">
        <v>1370</v>
      </c>
      <c r="G323" s="19" t="s">
        <v>220</v>
      </c>
      <c r="H323" s="20" t="s">
        <v>1371</v>
      </c>
      <c r="I323" s="19" t="s">
        <v>182</v>
      </c>
    </row>
    <row r="324" spans="1:9" s="1" customFormat="1" ht="63.75" customHeight="1" x14ac:dyDescent="0.15">
      <c r="A324" s="18" t="s">
        <v>262</v>
      </c>
      <c r="B324" s="19" t="s">
        <v>1372</v>
      </c>
      <c r="C324" s="20"/>
      <c r="D324" s="18" t="s">
        <v>1373</v>
      </c>
      <c r="E324" s="19" t="s">
        <v>235</v>
      </c>
      <c r="F324" s="20" t="s">
        <v>367</v>
      </c>
      <c r="G324" s="19" t="s">
        <v>214</v>
      </c>
      <c r="H324" s="20" t="s">
        <v>60</v>
      </c>
      <c r="I324" s="19" t="s">
        <v>213</v>
      </c>
    </row>
    <row r="325" spans="1:9" s="1" customFormat="1" ht="63.75" customHeight="1" x14ac:dyDescent="0.15">
      <c r="A325" s="18" t="s">
        <v>1374</v>
      </c>
      <c r="B325" s="19" t="s">
        <v>1261</v>
      </c>
      <c r="C325" s="20" t="s">
        <v>1375</v>
      </c>
      <c r="D325" s="18"/>
      <c r="E325" s="19" t="s">
        <v>230</v>
      </c>
      <c r="F325" s="20" t="s">
        <v>1376</v>
      </c>
      <c r="G325" s="19" t="s">
        <v>232</v>
      </c>
      <c r="H325" s="20" t="s">
        <v>1377</v>
      </c>
      <c r="I325" s="19" t="s">
        <v>182</v>
      </c>
    </row>
    <row r="326" spans="1:9" s="1" customFormat="1" ht="63.75" customHeight="1" x14ac:dyDescent="0.15">
      <c r="A326" s="18" t="s">
        <v>1378</v>
      </c>
      <c r="B326" s="19" t="s">
        <v>1274</v>
      </c>
      <c r="C326" s="20" t="s">
        <v>1379</v>
      </c>
      <c r="D326" s="18"/>
      <c r="E326" s="19" t="s">
        <v>216</v>
      </c>
      <c r="F326" s="20" t="s">
        <v>359</v>
      </c>
      <c r="G326" s="19" t="s">
        <v>220</v>
      </c>
      <c r="H326" s="20" t="s">
        <v>1380</v>
      </c>
      <c r="I326" s="19" t="s">
        <v>182</v>
      </c>
    </row>
    <row r="327" spans="1:9" s="1" customFormat="1" ht="63.75" customHeight="1" x14ac:dyDescent="0.15">
      <c r="A327" s="18" t="s">
        <v>1381</v>
      </c>
      <c r="B327" s="19" t="s">
        <v>1261</v>
      </c>
      <c r="C327" s="20" t="s">
        <v>1382</v>
      </c>
      <c r="D327" s="18"/>
      <c r="E327" s="19" t="s">
        <v>216</v>
      </c>
      <c r="F327" s="20" t="s">
        <v>379</v>
      </c>
      <c r="G327" s="19" t="s">
        <v>225</v>
      </c>
      <c r="H327" s="20" t="s">
        <v>1383</v>
      </c>
      <c r="I327" s="19" t="s">
        <v>182</v>
      </c>
    </row>
    <row r="328" spans="1:9" s="1" customFormat="1" ht="63.75" customHeight="1" x14ac:dyDescent="0.15">
      <c r="A328" s="18" t="s">
        <v>1384</v>
      </c>
      <c r="B328" s="19" t="s">
        <v>1385</v>
      </c>
      <c r="C328" s="20" t="s">
        <v>1386</v>
      </c>
      <c r="D328" s="18"/>
      <c r="E328" s="19" t="s">
        <v>219</v>
      </c>
      <c r="F328" s="20" t="s">
        <v>1387</v>
      </c>
      <c r="G328" s="19" t="s">
        <v>225</v>
      </c>
      <c r="H328" s="20" t="s">
        <v>1388</v>
      </c>
      <c r="I328" s="19" t="s">
        <v>182</v>
      </c>
    </row>
    <row r="329" spans="1:9" s="1" customFormat="1" ht="63.75" customHeight="1" x14ac:dyDescent="0.15">
      <c r="A329" s="18" t="s">
        <v>1389</v>
      </c>
      <c r="B329" s="19" t="s">
        <v>1269</v>
      </c>
      <c r="C329" s="20" t="s">
        <v>1390</v>
      </c>
      <c r="D329" s="18"/>
      <c r="E329" s="19" t="s">
        <v>216</v>
      </c>
      <c r="F329" s="20" t="s">
        <v>1391</v>
      </c>
      <c r="G329" s="19" t="s">
        <v>220</v>
      </c>
      <c r="H329" s="20" t="s">
        <v>1392</v>
      </c>
      <c r="I329" s="19" t="s">
        <v>215</v>
      </c>
    </row>
    <row r="330" spans="1:9" s="1" customFormat="1" ht="63.75" customHeight="1" x14ac:dyDescent="0.15">
      <c r="A330" s="18" t="s">
        <v>1393</v>
      </c>
      <c r="B330" s="19" t="s">
        <v>1274</v>
      </c>
      <c r="C330" s="20" t="s">
        <v>1394</v>
      </c>
      <c r="D330" s="18"/>
      <c r="E330" s="19" t="s">
        <v>257</v>
      </c>
      <c r="F330" s="20" t="s">
        <v>224</v>
      </c>
      <c r="G330" s="19" t="s">
        <v>220</v>
      </c>
      <c r="H330" s="20" t="s">
        <v>805</v>
      </c>
      <c r="I330" s="19" t="s">
        <v>182</v>
      </c>
    </row>
    <row r="331" spans="1:9" s="1" customFormat="1" ht="63.75" customHeight="1" x14ac:dyDescent="0.15">
      <c r="A331" s="18" t="s">
        <v>1395</v>
      </c>
      <c r="B331" s="19" t="s">
        <v>1274</v>
      </c>
      <c r="C331" s="20" t="s">
        <v>1396</v>
      </c>
      <c r="D331" s="18"/>
      <c r="E331" s="19" t="s">
        <v>216</v>
      </c>
      <c r="F331" s="20" t="s">
        <v>1397</v>
      </c>
      <c r="G331" s="19" t="s">
        <v>265</v>
      </c>
      <c r="H331" s="20" t="s">
        <v>1398</v>
      </c>
      <c r="I331" s="19" t="s">
        <v>182</v>
      </c>
    </row>
    <row r="332" spans="1:9" s="3" customFormat="1" ht="63.75" customHeight="1" x14ac:dyDescent="0.15">
      <c r="A332" s="18" t="s">
        <v>1399</v>
      </c>
      <c r="B332" s="19" t="s">
        <v>1400</v>
      </c>
      <c r="C332" s="20"/>
      <c r="D332" s="18" t="s">
        <v>1401</v>
      </c>
      <c r="E332" s="19" t="s">
        <v>1402</v>
      </c>
      <c r="F332" s="20" t="s">
        <v>1403</v>
      </c>
      <c r="G332" s="19" t="s">
        <v>1404</v>
      </c>
      <c r="H332" s="20"/>
      <c r="I332" s="19" t="s">
        <v>14</v>
      </c>
    </row>
    <row r="333" spans="1:9" s="1" customFormat="1" ht="63.75" customHeight="1" x14ac:dyDescent="0.15">
      <c r="A333" s="18" t="s">
        <v>1405</v>
      </c>
      <c r="B333" s="19" t="s">
        <v>1400</v>
      </c>
      <c r="C333" s="20"/>
      <c r="D333" s="18" t="s">
        <v>1406</v>
      </c>
      <c r="E333" s="19" t="s">
        <v>1407</v>
      </c>
      <c r="F333" s="20" t="s">
        <v>1408</v>
      </c>
      <c r="G333" s="19" t="s">
        <v>1409</v>
      </c>
      <c r="H333" s="20" t="s">
        <v>1410</v>
      </c>
      <c r="I333" s="19" t="s">
        <v>25</v>
      </c>
    </row>
    <row r="334" spans="1:9" s="1" customFormat="1" ht="63.75" customHeight="1" x14ac:dyDescent="0.15">
      <c r="A334" s="18" t="s">
        <v>1411</v>
      </c>
      <c r="B334" s="19" t="s">
        <v>1400</v>
      </c>
      <c r="C334" s="20" t="s">
        <v>1412</v>
      </c>
      <c r="D334" s="18"/>
      <c r="E334" s="19" t="s">
        <v>1413</v>
      </c>
      <c r="F334" s="20" t="s">
        <v>1414</v>
      </c>
      <c r="G334" s="19" t="s">
        <v>1404</v>
      </c>
      <c r="H334" s="20" t="s">
        <v>435</v>
      </c>
      <c r="I334" s="19" t="s">
        <v>25</v>
      </c>
    </row>
    <row r="335" spans="1:9" s="1" customFormat="1" ht="63.75" customHeight="1" x14ac:dyDescent="0.15">
      <c r="A335" s="18" t="s">
        <v>1415</v>
      </c>
      <c r="B335" s="19" t="s">
        <v>466</v>
      </c>
      <c r="C335" s="20"/>
      <c r="D335" s="18" t="s">
        <v>1416</v>
      </c>
      <c r="E335" s="19" t="s">
        <v>103</v>
      </c>
      <c r="F335" s="20" t="s">
        <v>1417</v>
      </c>
      <c r="G335" s="19" t="s">
        <v>95</v>
      </c>
      <c r="H335" s="20" t="s">
        <v>1122</v>
      </c>
      <c r="I335" s="19" t="s">
        <v>25</v>
      </c>
    </row>
    <row r="336" spans="1:9" s="1" customFormat="1" ht="63.75" customHeight="1" x14ac:dyDescent="0.15">
      <c r="A336" s="18" t="s">
        <v>1418</v>
      </c>
      <c r="B336" s="19" t="s">
        <v>1419</v>
      </c>
      <c r="C336" s="20" t="s">
        <v>1420</v>
      </c>
      <c r="D336" s="18"/>
      <c r="E336" s="19" t="s">
        <v>1421</v>
      </c>
      <c r="F336" s="20" t="s">
        <v>1422</v>
      </c>
      <c r="G336" s="19" t="s">
        <v>1423</v>
      </c>
      <c r="H336" s="20" t="s">
        <v>1424</v>
      </c>
      <c r="I336" s="19" t="s">
        <v>14</v>
      </c>
    </row>
    <row r="337" spans="1:9" s="1" customFormat="1" ht="63.75" customHeight="1" x14ac:dyDescent="0.15">
      <c r="A337" s="18" t="s">
        <v>1425</v>
      </c>
      <c r="B337" s="19" t="s">
        <v>1400</v>
      </c>
      <c r="C337" s="20"/>
      <c r="D337" s="18" t="s">
        <v>1426</v>
      </c>
      <c r="E337" s="19" t="s">
        <v>1427</v>
      </c>
      <c r="F337" s="20" t="s">
        <v>1428</v>
      </c>
      <c r="G337" s="19" t="s">
        <v>1429</v>
      </c>
      <c r="H337" s="20" t="s">
        <v>1430</v>
      </c>
      <c r="I337" s="19" t="s">
        <v>25</v>
      </c>
    </row>
    <row r="338" spans="1:9" s="1" customFormat="1" ht="63.75" customHeight="1" x14ac:dyDescent="0.15">
      <c r="A338" s="18" t="s">
        <v>1431</v>
      </c>
      <c r="B338" s="19" t="s">
        <v>1432</v>
      </c>
      <c r="C338" s="20" t="s">
        <v>1433</v>
      </c>
      <c r="D338" s="18"/>
      <c r="E338" s="19" t="s">
        <v>1434</v>
      </c>
      <c r="F338" s="20" t="s">
        <v>1435</v>
      </c>
      <c r="G338" s="19" t="s">
        <v>1436</v>
      </c>
      <c r="H338" s="20" t="s">
        <v>357</v>
      </c>
      <c r="I338" s="19" t="s">
        <v>14</v>
      </c>
    </row>
    <row r="339" spans="1:9" s="1" customFormat="1" ht="63.75" customHeight="1" x14ac:dyDescent="0.15">
      <c r="A339" s="18" t="s">
        <v>1437</v>
      </c>
      <c r="B339" s="19" t="s">
        <v>1438</v>
      </c>
      <c r="C339" s="20"/>
      <c r="D339" s="18" t="s">
        <v>1439</v>
      </c>
      <c r="E339" s="19" t="s">
        <v>1440</v>
      </c>
      <c r="F339" s="20" t="s">
        <v>1441</v>
      </c>
      <c r="G339" s="19" t="s">
        <v>1409</v>
      </c>
      <c r="H339" s="20" t="s">
        <v>1442</v>
      </c>
      <c r="I339" s="19" t="s">
        <v>25</v>
      </c>
    </row>
    <row r="340" spans="1:9" s="1" customFormat="1" ht="63.75" customHeight="1" x14ac:dyDescent="0.15">
      <c r="A340" s="18" t="s">
        <v>1443</v>
      </c>
      <c r="B340" s="19" t="s">
        <v>1438</v>
      </c>
      <c r="C340" s="20"/>
      <c r="D340" s="18" t="s">
        <v>1444</v>
      </c>
      <c r="E340" s="19" t="s">
        <v>1413</v>
      </c>
      <c r="F340" s="20" t="s">
        <v>1445</v>
      </c>
      <c r="G340" s="19" t="s">
        <v>1446</v>
      </c>
      <c r="H340" s="20" t="s">
        <v>1447</v>
      </c>
      <c r="I340" s="19" t="s">
        <v>25</v>
      </c>
    </row>
    <row r="341" spans="1:9" s="1" customFormat="1" ht="63.75" customHeight="1" x14ac:dyDescent="0.15">
      <c r="A341" s="18" t="s">
        <v>1448</v>
      </c>
      <c r="B341" s="19" t="s">
        <v>456</v>
      </c>
      <c r="C341" s="20" t="s">
        <v>1449</v>
      </c>
      <c r="D341" s="18"/>
      <c r="E341" s="19" t="s">
        <v>1450</v>
      </c>
      <c r="F341" s="20" t="s">
        <v>1451</v>
      </c>
      <c r="G341" s="19" t="s">
        <v>1452</v>
      </c>
      <c r="H341" s="20" t="s">
        <v>1453</v>
      </c>
      <c r="I341" s="19" t="s">
        <v>28</v>
      </c>
    </row>
    <row r="342" spans="1:9" s="1" customFormat="1" ht="63.75" customHeight="1" x14ac:dyDescent="0.15">
      <c r="A342" s="18" t="s">
        <v>1454</v>
      </c>
      <c r="B342" s="19" t="s">
        <v>1455</v>
      </c>
      <c r="C342" s="20" t="s">
        <v>1456</v>
      </c>
      <c r="D342" s="18"/>
      <c r="E342" s="19" t="s">
        <v>1407</v>
      </c>
      <c r="F342" s="20" t="s">
        <v>1457</v>
      </c>
      <c r="G342" s="19" t="s">
        <v>1458</v>
      </c>
      <c r="H342" s="20" t="s">
        <v>38</v>
      </c>
      <c r="I342" s="19" t="s">
        <v>1459</v>
      </c>
    </row>
    <row r="343" spans="1:9" s="1" customFormat="1" ht="63.75" customHeight="1" x14ac:dyDescent="0.15">
      <c r="A343" s="18" t="s">
        <v>1460</v>
      </c>
      <c r="B343" s="19" t="s">
        <v>564</v>
      </c>
      <c r="C343" s="20" t="s">
        <v>1461</v>
      </c>
      <c r="D343" s="18"/>
      <c r="E343" s="19" t="s">
        <v>97</v>
      </c>
      <c r="F343" s="20" t="s">
        <v>94</v>
      </c>
      <c r="G343" s="19" t="s">
        <v>95</v>
      </c>
      <c r="H343" s="20" t="s">
        <v>38</v>
      </c>
      <c r="I343" s="19" t="s">
        <v>28</v>
      </c>
    </row>
    <row r="344" spans="1:9" s="1" customFormat="1" ht="63.75" customHeight="1" x14ac:dyDescent="0.15">
      <c r="A344" s="18" t="s">
        <v>1462</v>
      </c>
      <c r="B344" s="19" t="s">
        <v>456</v>
      </c>
      <c r="C344" s="20" t="s">
        <v>1463</v>
      </c>
      <c r="D344" s="18"/>
      <c r="E344" s="19" t="s">
        <v>103</v>
      </c>
      <c r="F344" s="20" t="s">
        <v>1464</v>
      </c>
      <c r="G344" s="19" t="s">
        <v>87</v>
      </c>
      <c r="H344" s="20" t="s">
        <v>1465</v>
      </c>
      <c r="I344" s="19" t="s">
        <v>14</v>
      </c>
    </row>
    <row r="345" spans="1:9" s="1" customFormat="1" ht="63.75" customHeight="1" x14ac:dyDescent="0.15">
      <c r="A345" s="18" t="s">
        <v>1466</v>
      </c>
      <c r="B345" s="19" t="s">
        <v>456</v>
      </c>
      <c r="C345" s="20" t="s">
        <v>1467</v>
      </c>
      <c r="D345" s="18"/>
      <c r="E345" s="19" t="s">
        <v>79</v>
      </c>
      <c r="F345" s="20" t="s">
        <v>1468</v>
      </c>
      <c r="G345" s="19" t="s">
        <v>95</v>
      </c>
      <c r="H345" s="20" t="s">
        <v>1469</v>
      </c>
      <c r="I345" s="19" t="s">
        <v>28</v>
      </c>
    </row>
    <row r="346" spans="1:9" s="1" customFormat="1" ht="63.75" customHeight="1" x14ac:dyDescent="0.15">
      <c r="A346" s="18" t="s">
        <v>1470</v>
      </c>
      <c r="B346" s="19" t="s">
        <v>1400</v>
      </c>
      <c r="C346" s="20" t="s">
        <v>1471</v>
      </c>
      <c r="D346" s="18"/>
      <c r="E346" s="19" t="s">
        <v>1472</v>
      </c>
      <c r="F346" s="20" t="s">
        <v>1473</v>
      </c>
      <c r="G346" s="19" t="s">
        <v>1429</v>
      </c>
      <c r="H346" s="20"/>
      <c r="I346" s="19" t="s">
        <v>28</v>
      </c>
    </row>
    <row r="347" spans="1:9" s="1" customFormat="1" ht="63.75" customHeight="1" x14ac:dyDescent="0.15">
      <c r="A347" s="18" t="s">
        <v>1474</v>
      </c>
      <c r="B347" s="19" t="s">
        <v>1432</v>
      </c>
      <c r="C347" s="20" t="s">
        <v>1475</v>
      </c>
      <c r="D347" s="18"/>
      <c r="E347" s="19" t="s">
        <v>1476</v>
      </c>
      <c r="F347" s="20" t="s">
        <v>1477</v>
      </c>
      <c r="G347" s="19" t="s">
        <v>1458</v>
      </c>
      <c r="H347" s="20" t="s">
        <v>357</v>
      </c>
      <c r="I347" s="19" t="s">
        <v>14</v>
      </c>
    </row>
    <row r="348" spans="1:9" s="1" customFormat="1" ht="63.75" customHeight="1" x14ac:dyDescent="0.15">
      <c r="A348" s="18" t="s">
        <v>1399</v>
      </c>
      <c r="B348" s="19" t="s">
        <v>1438</v>
      </c>
      <c r="C348" s="20"/>
      <c r="D348" s="18" t="s">
        <v>1478</v>
      </c>
      <c r="E348" s="19" t="s">
        <v>1479</v>
      </c>
      <c r="F348" s="20" t="s">
        <v>1480</v>
      </c>
      <c r="G348" s="19" t="s">
        <v>1404</v>
      </c>
      <c r="H348" s="20" t="s">
        <v>1481</v>
      </c>
      <c r="I348" s="19" t="s">
        <v>14</v>
      </c>
    </row>
    <row r="349" spans="1:9" s="1" customFormat="1" ht="63.75" customHeight="1" x14ac:dyDescent="0.15">
      <c r="A349" s="18" t="s">
        <v>1482</v>
      </c>
      <c r="B349" s="19" t="s">
        <v>1400</v>
      </c>
      <c r="C349" s="20" t="s">
        <v>1483</v>
      </c>
      <c r="D349" s="18"/>
      <c r="E349" s="19" t="s">
        <v>1427</v>
      </c>
      <c r="F349" s="20" t="s">
        <v>1484</v>
      </c>
      <c r="G349" s="19" t="s">
        <v>1429</v>
      </c>
      <c r="H349" s="20" t="s">
        <v>1485</v>
      </c>
      <c r="I349" s="19" t="s">
        <v>28</v>
      </c>
    </row>
    <row r="350" spans="1:9" s="1" customFormat="1" ht="63.75" customHeight="1" x14ac:dyDescent="0.15">
      <c r="A350" s="18" t="s">
        <v>1486</v>
      </c>
      <c r="B350" s="19" t="s">
        <v>1400</v>
      </c>
      <c r="C350" s="20" t="s">
        <v>1483</v>
      </c>
      <c r="D350" s="18"/>
      <c r="E350" s="19" t="s">
        <v>1427</v>
      </c>
      <c r="F350" s="20" t="s">
        <v>1487</v>
      </c>
      <c r="G350" s="19" t="s">
        <v>1429</v>
      </c>
      <c r="H350" s="20" t="s">
        <v>1485</v>
      </c>
      <c r="I350" s="19" t="s">
        <v>28</v>
      </c>
    </row>
    <row r="351" spans="1:9" s="1" customFormat="1" ht="63.75" customHeight="1" x14ac:dyDescent="0.15">
      <c r="A351" s="18" t="s">
        <v>1488</v>
      </c>
      <c r="B351" s="19" t="s">
        <v>1400</v>
      </c>
      <c r="C351" s="20" t="s">
        <v>1489</v>
      </c>
      <c r="D351" s="18"/>
      <c r="E351" s="19" t="s">
        <v>1490</v>
      </c>
      <c r="F351" s="20" t="s">
        <v>1491</v>
      </c>
      <c r="G351" s="19" t="s">
        <v>1492</v>
      </c>
      <c r="H351" s="20" t="s">
        <v>1493</v>
      </c>
      <c r="I351" s="19" t="s">
        <v>84</v>
      </c>
    </row>
    <row r="352" spans="1:9" s="1" customFormat="1" ht="63.75" customHeight="1" x14ac:dyDescent="0.15">
      <c r="A352" s="18" t="s">
        <v>1494</v>
      </c>
      <c r="B352" s="19" t="s">
        <v>456</v>
      </c>
      <c r="C352" s="20" t="s">
        <v>1495</v>
      </c>
      <c r="D352" s="18"/>
      <c r="E352" s="19" t="s">
        <v>79</v>
      </c>
      <c r="F352" s="20" t="s">
        <v>1496</v>
      </c>
      <c r="G352" s="19" t="s">
        <v>96</v>
      </c>
      <c r="H352" s="20" t="s">
        <v>1497</v>
      </c>
      <c r="I352" s="19" t="s">
        <v>25</v>
      </c>
    </row>
    <row r="353" spans="1:9" s="1" customFormat="1" ht="63.75" customHeight="1" x14ac:dyDescent="0.15">
      <c r="A353" s="18" t="s">
        <v>1498</v>
      </c>
      <c r="B353" s="19" t="s">
        <v>1400</v>
      </c>
      <c r="C353" s="20" t="s">
        <v>1499</v>
      </c>
      <c r="D353" s="18"/>
      <c r="E353" s="19" t="s">
        <v>1500</v>
      </c>
      <c r="F353" s="20" t="s">
        <v>1501</v>
      </c>
      <c r="G353" s="19" t="s">
        <v>1502</v>
      </c>
      <c r="H353" s="20" t="s">
        <v>1503</v>
      </c>
      <c r="I353" s="19" t="s">
        <v>28</v>
      </c>
    </row>
    <row r="354" spans="1:9" s="1" customFormat="1" ht="63.75" customHeight="1" x14ac:dyDescent="0.15">
      <c r="A354" s="18" t="s">
        <v>1504</v>
      </c>
      <c r="B354" s="19" t="s">
        <v>1400</v>
      </c>
      <c r="C354" s="20" t="s">
        <v>1505</v>
      </c>
      <c r="D354" s="18"/>
      <c r="E354" s="19" t="s">
        <v>1413</v>
      </c>
      <c r="F354" s="20" t="s">
        <v>1506</v>
      </c>
      <c r="G354" s="19" t="s">
        <v>1429</v>
      </c>
      <c r="H354" s="20" t="s">
        <v>1507</v>
      </c>
      <c r="I354" s="19" t="s">
        <v>28</v>
      </c>
    </row>
    <row r="355" spans="1:9" s="1" customFormat="1" ht="63.75" customHeight="1" x14ac:dyDescent="0.15">
      <c r="A355" s="18" t="s">
        <v>1508</v>
      </c>
      <c r="B355" s="19" t="s">
        <v>1455</v>
      </c>
      <c r="C355" s="20" t="s">
        <v>1509</v>
      </c>
      <c r="D355" s="18"/>
      <c r="E355" s="19" t="s">
        <v>1407</v>
      </c>
      <c r="F355" s="20" t="s">
        <v>1510</v>
      </c>
      <c r="G355" s="19" t="s">
        <v>1429</v>
      </c>
      <c r="H355" s="20" t="s">
        <v>38</v>
      </c>
      <c r="I355" s="19" t="s">
        <v>28</v>
      </c>
    </row>
    <row r="356" spans="1:9" s="1" customFormat="1" ht="63.75" customHeight="1" x14ac:dyDescent="0.15">
      <c r="A356" s="18" t="s">
        <v>1511</v>
      </c>
      <c r="B356" s="19" t="s">
        <v>1400</v>
      </c>
      <c r="C356" s="20" t="s">
        <v>1512</v>
      </c>
      <c r="D356" s="18"/>
      <c r="E356" s="19" t="s">
        <v>1513</v>
      </c>
      <c r="F356" s="20" t="s">
        <v>1501</v>
      </c>
      <c r="G356" s="19" t="s">
        <v>1409</v>
      </c>
      <c r="H356" s="20" t="s">
        <v>1514</v>
      </c>
      <c r="I356" s="19" t="s">
        <v>28</v>
      </c>
    </row>
    <row r="357" spans="1:9" s="1" customFormat="1" ht="63.75" customHeight="1" x14ac:dyDescent="0.15">
      <c r="A357" s="18" t="s">
        <v>1515</v>
      </c>
      <c r="B357" s="19" t="s">
        <v>1400</v>
      </c>
      <c r="C357" s="20" t="s">
        <v>1516</v>
      </c>
      <c r="D357" s="18"/>
      <c r="E357" s="19" t="s">
        <v>1517</v>
      </c>
      <c r="F357" s="20" t="s">
        <v>1518</v>
      </c>
      <c r="G357" s="19" t="s">
        <v>1519</v>
      </c>
      <c r="H357" s="20" t="s">
        <v>1520</v>
      </c>
      <c r="I357" s="19" t="s">
        <v>28</v>
      </c>
    </row>
    <row r="358" spans="1:9" s="1" customFormat="1" ht="63.75" customHeight="1" x14ac:dyDescent="0.15">
      <c r="A358" s="18" t="s">
        <v>1399</v>
      </c>
      <c r="B358" s="19" t="s">
        <v>1438</v>
      </c>
      <c r="C358" s="20"/>
      <c r="D358" s="18" t="s">
        <v>1521</v>
      </c>
      <c r="E358" s="19" t="s">
        <v>1479</v>
      </c>
      <c r="F358" s="20" t="s">
        <v>1522</v>
      </c>
      <c r="G358" s="19" t="s">
        <v>1429</v>
      </c>
      <c r="H358" s="20" t="s">
        <v>8</v>
      </c>
      <c r="I358" s="19" t="s">
        <v>14</v>
      </c>
    </row>
    <row r="359" spans="1:9" s="1" customFormat="1" ht="63.75" customHeight="1" x14ac:dyDescent="0.15">
      <c r="A359" s="27" t="s">
        <v>1523</v>
      </c>
      <c r="B359" s="28" t="s">
        <v>1400</v>
      </c>
      <c r="C359" s="29" t="s">
        <v>1524</v>
      </c>
      <c r="D359" s="25"/>
      <c r="E359" s="28" t="s">
        <v>1413</v>
      </c>
      <c r="F359" s="20" t="s">
        <v>1525</v>
      </c>
      <c r="G359" s="28" t="s">
        <v>1458</v>
      </c>
      <c r="H359" s="25" t="s">
        <v>1526</v>
      </c>
      <c r="I359" s="28" t="s">
        <v>28</v>
      </c>
    </row>
    <row r="360" spans="1:9" s="1" customFormat="1" ht="63.75" customHeight="1" x14ac:dyDescent="0.15">
      <c r="A360" s="18" t="s">
        <v>1527</v>
      </c>
      <c r="B360" s="28" t="s">
        <v>1400</v>
      </c>
      <c r="C360" s="20" t="s">
        <v>1528</v>
      </c>
      <c r="D360" s="25"/>
      <c r="E360" s="19" t="s">
        <v>1413</v>
      </c>
      <c r="F360" s="20" t="s">
        <v>1529</v>
      </c>
      <c r="G360" s="19" t="s">
        <v>1404</v>
      </c>
      <c r="H360" s="25" t="s">
        <v>59</v>
      </c>
      <c r="I360" s="19" t="s">
        <v>28</v>
      </c>
    </row>
    <row r="361" spans="1:9" s="1" customFormat="1" ht="63.75" customHeight="1" x14ac:dyDescent="0.15">
      <c r="A361" s="18" t="s">
        <v>1530</v>
      </c>
      <c r="B361" s="19" t="s">
        <v>1400</v>
      </c>
      <c r="C361" s="20" t="s">
        <v>1531</v>
      </c>
      <c r="D361" s="25"/>
      <c r="E361" s="19" t="s">
        <v>1532</v>
      </c>
      <c r="F361" s="20" t="s">
        <v>1533</v>
      </c>
      <c r="G361" s="19" t="s">
        <v>1429</v>
      </c>
      <c r="H361" s="25" t="s">
        <v>17</v>
      </c>
      <c r="I361" s="19" t="s">
        <v>28</v>
      </c>
    </row>
    <row r="362" spans="1:9" s="1" customFormat="1" ht="63.75" customHeight="1" x14ac:dyDescent="0.15">
      <c r="A362" s="18" t="s">
        <v>1534</v>
      </c>
      <c r="B362" s="19" t="s">
        <v>1432</v>
      </c>
      <c r="C362" s="25"/>
      <c r="D362" s="18" t="s">
        <v>414</v>
      </c>
      <c r="E362" s="19" t="s">
        <v>1427</v>
      </c>
      <c r="F362" s="20" t="s">
        <v>1535</v>
      </c>
      <c r="G362" s="19" t="s">
        <v>1429</v>
      </c>
      <c r="H362" s="25" t="s">
        <v>1536</v>
      </c>
      <c r="I362" s="19" t="s">
        <v>14</v>
      </c>
    </row>
    <row r="363" spans="1:9" s="1" customFormat="1" ht="63.75" customHeight="1" x14ac:dyDescent="0.15">
      <c r="A363" s="18" t="s">
        <v>1537</v>
      </c>
      <c r="B363" s="19" t="s">
        <v>1400</v>
      </c>
      <c r="C363" s="20" t="s">
        <v>1538</v>
      </c>
      <c r="D363" s="18"/>
      <c r="E363" s="19" t="s">
        <v>1413</v>
      </c>
      <c r="F363" s="20" t="s">
        <v>1539</v>
      </c>
      <c r="G363" s="19" t="s">
        <v>1404</v>
      </c>
      <c r="H363" s="20" t="s">
        <v>115</v>
      </c>
      <c r="I363" s="19" t="s">
        <v>28</v>
      </c>
    </row>
    <row r="364" spans="1:9" s="1" customFormat="1" ht="63.75" customHeight="1" x14ac:dyDescent="0.15">
      <c r="A364" s="18" t="s">
        <v>1540</v>
      </c>
      <c r="B364" s="19" t="s">
        <v>1432</v>
      </c>
      <c r="C364" s="20"/>
      <c r="D364" s="18" t="s">
        <v>1541</v>
      </c>
      <c r="E364" s="19" t="s">
        <v>1427</v>
      </c>
      <c r="F364" s="20" t="s">
        <v>1542</v>
      </c>
      <c r="G364" s="19" t="s">
        <v>1543</v>
      </c>
      <c r="H364" s="20" t="s">
        <v>8</v>
      </c>
      <c r="I364" s="19" t="s">
        <v>25</v>
      </c>
    </row>
    <row r="365" spans="1:9" s="1" customFormat="1" ht="63.75" customHeight="1" x14ac:dyDescent="0.15">
      <c r="A365" s="18" t="s">
        <v>1544</v>
      </c>
      <c r="B365" s="19" t="s">
        <v>1400</v>
      </c>
      <c r="C365" s="20" t="s">
        <v>1545</v>
      </c>
      <c r="D365" s="18"/>
      <c r="E365" s="19" t="s">
        <v>1407</v>
      </c>
      <c r="F365" s="20" t="s">
        <v>1546</v>
      </c>
      <c r="G365" s="19" t="s">
        <v>1547</v>
      </c>
      <c r="H365" s="20"/>
      <c r="I365" s="19" t="s">
        <v>84</v>
      </c>
    </row>
    <row r="366" spans="1:9" s="1" customFormat="1" ht="63.75" customHeight="1" x14ac:dyDescent="0.15">
      <c r="A366" s="18" t="s">
        <v>1548</v>
      </c>
      <c r="B366" s="19" t="s">
        <v>1400</v>
      </c>
      <c r="C366" s="20" t="s">
        <v>1549</v>
      </c>
      <c r="D366" s="18"/>
      <c r="E366" s="19" t="s">
        <v>1413</v>
      </c>
      <c r="F366" s="20" t="s">
        <v>1550</v>
      </c>
      <c r="G366" s="19" t="s">
        <v>1458</v>
      </c>
      <c r="H366" s="20" t="s">
        <v>1551</v>
      </c>
      <c r="I366" s="19" t="s">
        <v>28</v>
      </c>
    </row>
    <row r="367" spans="1:9" s="1" customFormat="1" ht="63.75" customHeight="1" x14ac:dyDescent="0.15">
      <c r="A367" s="18" t="s">
        <v>1552</v>
      </c>
      <c r="B367" s="19" t="s">
        <v>1553</v>
      </c>
      <c r="C367" s="20" t="s">
        <v>1554</v>
      </c>
      <c r="D367" s="18"/>
      <c r="E367" s="19" t="s">
        <v>1413</v>
      </c>
      <c r="F367" s="20" t="s">
        <v>1555</v>
      </c>
      <c r="G367" s="19" t="s">
        <v>1543</v>
      </c>
      <c r="H367" s="20" t="s">
        <v>1556</v>
      </c>
      <c r="I367" s="19" t="s">
        <v>28</v>
      </c>
    </row>
    <row r="368" spans="1:9" s="1" customFormat="1" ht="63.75" customHeight="1" x14ac:dyDescent="0.15">
      <c r="A368" s="18" t="s">
        <v>1557</v>
      </c>
      <c r="B368" s="19" t="s">
        <v>1558</v>
      </c>
      <c r="C368" s="20"/>
      <c r="D368" s="18" t="s">
        <v>1559</v>
      </c>
      <c r="E368" s="19" t="s">
        <v>6</v>
      </c>
      <c r="F368" s="20" t="s">
        <v>309</v>
      </c>
      <c r="G368" s="19" t="s">
        <v>95</v>
      </c>
      <c r="H368" s="20" t="s">
        <v>60</v>
      </c>
      <c r="I368" s="19" t="s">
        <v>84</v>
      </c>
    </row>
    <row r="369" spans="1:9" s="1" customFormat="1" ht="63.75" customHeight="1" x14ac:dyDescent="0.15">
      <c r="A369" s="18" t="s">
        <v>1560</v>
      </c>
      <c r="B369" s="19" t="s">
        <v>1558</v>
      </c>
      <c r="C369" s="20"/>
      <c r="D369" s="18" t="s">
        <v>1559</v>
      </c>
      <c r="E369" s="19" t="s">
        <v>1407</v>
      </c>
      <c r="F369" s="20" t="s">
        <v>1561</v>
      </c>
      <c r="G369" s="19" t="s">
        <v>1458</v>
      </c>
      <c r="H369" s="20" t="s">
        <v>60</v>
      </c>
      <c r="I369" s="19" t="s">
        <v>84</v>
      </c>
    </row>
    <row r="370" spans="1:9" s="1" customFormat="1" ht="63.75" customHeight="1" x14ac:dyDescent="0.15">
      <c r="A370" s="18" t="s">
        <v>1562</v>
      </c>
      <c r="B370" s="19" t="s">
        <v>1455</v>
      </c>
      <c r="C370" s="20" t="s">
        <v>1563</v>
      </c>
      <c r="D370" s="18"/>
      <c r="E370" s="19" t="s">
        <v>1434</v>
      </c>
      <c r="F370" s="20" t="s">
        <v>1564</v>
      </c>
      <c r="G370" s="19" t="s">
        <v>1458</v>
      </c>
      <c r="H370" s="20" t="s">
        <v>437</v>
      </c>
      <c r="I370" s="19" t="s">
        <v>25</v>
      </c>
    </row>
    <row r="371" spans="1:9" s="1" customFormat="1" ht="63.75" customHeight="1" x14ac:dyDescent="0.15">
      <c r="A371" s="18" t="s">
        <v>1565</v>
      </c>
      <c r="B371" s="19" t="s">
        <v>1432</v>
      </c>
      <c r="C371" s="20"/>
      <c r="D371" s="18" t="s">
        <v>1566</v>
      </c>
      <c r="E371" s="19" t="s">
        <v>1567</v>
      </c>
      <c r="F371" s="20" t="s">
        <v>1568</v>
      </c>
      <c r="G371" s="19" t="s">
        <v>1436</v>
      </c>
      <c r="H371" s="20" t="s">
        <v>58</v>
      </c>
      <c r="I371" s="19" t="s">
        <v>14</v>
      </c>
    </row>
    <row r="372" spans="1:9" s="1" customFormat="1" ht="63.75" customHeight="1" x14ac:dyDescent="0.15">
      <c r="A372" s="18" t="s">
        <v>1569</v>
      </c>
      <c r="B372" s="19" t="s">
        <v>1438</v>
      </c>
      <c r="C372" s="20"/>
      <c r="D372" s="18" t="s">
        <v>1570</v>
      </c>
      <c r="E372" s="19" t="s">
        <v>1571</v>
      </c>
      <c r="F372" s="20" t="s">
        <v>1417</v>
      </c>
      <c r="G372" s="19" t="s">
        <v>1404</v>
      </c>
      <c r="H372" s="20" t="s">
        <v>1122</v>
      </c>
      <c r="I372" s="19" t="s">
        <v>25</v>
      </c>
    </row>
    <row r="373" spans="1:9" s="1" customFormat="1" ht="63.75" customHeight="1" x14ac:dyDescent="0.15">
      <c r="A373" s="18" t="s">
        <v>1399</v>
      </c>
      <c r="B373" s="19" t="s">
        <v>1438</v>
      </c>
      <c r="C373" s="20"/>
      <c r="D373" s="18" t="s">
        <v>280</v>
      </c>
      <c r="E373" s="19" t="s">
        <v>1479</v>
      </c>
      <c r="F373" s="20" t="s">
        <v>1572</v>
      </c>
      <c r="G373" s="19" t="s">
        <v>1429</v>
      </c>
      <c r="H373" s="20" t="s">
        <v>38</v>
      </c>
      <c r="I373" s="19" t="s">
        <v>14</v>
      </c>
    </row>
    <row r="374" spans="1:9" s="1" customFormat="1" ht="63.75" customHeight="1" x14ac:dyDescent="0.15">
      <c r="A374" s="18" t="s">
        <v>1399</v>
      </c>
      <c r="B374" s="19" t="s">
        <v>1438</v>
      </c>
      <c r="C374" s="20"/>
      <c r="D374" s="18" t="s">
        <v>421</v>
      </c>
      <c r="E374" s="19" t="s">
        <v>1479</v>
      </c>
      <c r="F374" s="20" t="s">
        <v>1480</v>
      </c>
      <c r="G374" s="19" t="s">
        <v>1429</v>
      </c>
      <c r="H374" s="20" t="s">
        <v>38</v>
      </c>
      <c r="I374" s="19" t="s">
        <v>14</v>
      </c>
    </row>
    <row r="375" spans="1:9" s="1" customFormat="1" ht="63.75" customHeight="1" x14ac:dyDescent="0.15">
      <c r="A375" s="18" t="s">
        <v>1573</v>
      </c>
      <c r="B375" s="19" t="s">
        <v>1400</v>
      </c>
      <c r="C375" s="20" t="s">
        <v>1574</v>
      </c>
      <c r="D375" s="18"/>
      <c r="E375" s="19" t="s">
        <v>1517</v>
      </c>
      <c r="F375" s="20" t="s">
        <v>1501</v>
      </c>
      <c r="G375" s="19" t="s">
        <v>1404</v>
      </c>
      <c r="H375" s="20" t="s">
        <v>1575</v>
      </c>
      <c r="I375" s="19" t="s">
        <v>28</v>
      </c>
    </row>
    <row r="376" spans="1:9" s="1" customFormat="1" ht="63.75" customHeight="1" x14ac:dyDescent="0.15">
      <c r="A376" s="18" t="s">
        <v>1576</v>
      </c>
      <c r="B376" s="19" t="s">
        <v>1400</v>
      </c>
      <c r="C376" s="20" t="s">
        <v>1577</v>
      </c>
      <c r="D376" s="18"/>
      <c r="E376" s="19" t="s">
        <v>1413</v>
      </c>
      <c r="F376" s="20" t="s">
        <v>1496</v>
      </c>
      <c r="G376" s="19" t="s">
        <v>1578</v>
      </c>
      <c r="H376" s="20" t="s">
        <v>1579</v>
      </c>
      <c r="I376" s="19" t="s">
        <v>28</v>
      </c>
    </row>
    <row r="377" spans="1:9" s="1" customFormat="1" ht="63.75" customHeight="1" x14ac:dyDescent="0.15">
      <c r="A377" s="18" t="s">
        <v>1534</v>
      </c>
      <c r="B377" s="19" t="s">
        <v>1432</v>
      </c>
      <c r="C377" s="20"/>
      <c r="D377" s="18" t="s">
        <v>1580</v>
      </c>
      <c r="E377" s="19" t="s">
        <v>1427</v>
      </c>
      <c r="F377" s="20" t="s">
        <v>1581</v>
      </c>
      <c r="G377" s="19" t="s">
        <v>1429</v>
      </c>
      <c r="H377" s="20" t="s">
        <v>415</v>
      </c>
      <c r="I377" s="19" t="s">
        <v>14</v>
      </c>
    </row>
    <row r="378" spans="1:9" s="1" customFormat="1" ht="63.75" customHeight="1" x14ac:dyDescent="0.15">
      <c r="A378" s="18" t="s">
        <v>1582</v>
      </c>
      <c r="B378" s="19" t="s">
        <v>1438</v>
      </c>
      <c r="C378" s="20" t="s">
        <v>368</v>
      </c>
      <c r="D378" s="18"/>
      <c r="E378" s="19" t="s">
        <v>1407</v>
      </c>
      <c r="F378" s="20" t="s">
        <v>1583</v>
      </c>
      <c r="G378" s="19" t="s">
        <v>1429</v>
      </c>
      <c r="H378" s="20" t="s">
        <v>1584</v>
      </c>
      <c r="I378" s="19" t="s">
        <v>25</v>
      </c>
    </row>
    <row r="379" spans="1:9" s="1" customFormat="1" ht="63.75" customHeight="1" x14ac:dyDescent="0.15">
      <c r="A379" s="18" t="s">
        <v>1585</v>
      </c>
      <c r="B379" s="19" t="s">
        <v>1438</v>
      </c>
      <c r="C379" s="18" t="s">
        <v>30</v>
      </c>
      <c r="D379" s="18"/>
      <c r="E379" s="19" t="s">
        <v>1413</v>
      </c>
      <c r="F379" s="20" t="s">
        <v>1586</v>
      </c>
      <c r="G379" s="19" t="s">
        <v>1404</v>
      </c>
      <c r="H379" s="20" t="s">
        <v>1587</v>
      </c>
      <c r="I379" s="19" t="s">
        <v>25</v>
      </c>
    </row>
    <row r="380" spans="1:9" s="1" customFormat="1" ht="63.75" customHeight="1" x14ac:dyDescent="0.15">
      <c r="A380" s="18" t="s">
        <v>1588</v>
      </c>
      <c r="B380" s="19" t="s">
        <v>1558</v>
      </c>
      <c r="C380" s="20" t="s">
        <v>325</v>
      </c>
      <c r="D380" s="18"/>
      <c r="E380" s="19" t="s">
        <v>1450</v>
      </c>
      <c r="F380" s="20" t="s">
        <v>1589</v>
      </c>
      <c r="G380" s="19" t="s">
        <v>1590</v>
      </c>
      <c r="H380" s="20" t="s">
        <v>60</v>
      </c>
      <c r="I380" s="19" t="s">
        <v>84</v>
      </c>
    </row>
    <row r="381" spans="1:9" s="1" customFormat="1" ht="63.75" customHeight="1" x14ac:dyDescent="0.15">
      <c r="A381" s="18" t="s">
        <v>1591</v>
      </c>
      <c r="B381" s="19" t="s">
        <v>1455</v>
      </c>
      <c r="C381" s="20" t="s">
        <v>32</v>
      </c>
      <c r="D381" s="18"/>
      <c r="E381" s="19" t="s">
        <v>1472</v>
      </c>
      <c r="F381" s="20" t="s">
        <v>1592</v>
      </c>
      <c r="G381" s="19" t="s">
        <v>1429</v>
      </c>
      <c r="H381" s="20" t="s">
        <v>1593</v>
      </c>
      <c r="I381" s="19" t="s">
        <v>28</v>
      </c>
    </row>
    <row r="382" spans="1:9" s="1" customFormat="1" ht="63.75" customHeight="1" x14ac:dyDescent="0.15">
      <c r="A382" s="18" t="s">
        <v>1594</v>
      </c>
      <c r="B382" s="19" t="s">
        <v>1400</v>
      </c>
      <c r="C382" s="20"/>
      <c r="D382" s="18" t="s">
        <v>1595</v>
      </c>
      <c r="E382" s="19" t="s">
        <v>1596</v>
      </c>
      <c r="F382" s="20" t="s">
        <v>1597</v>
      </c>
      <c r="G382" s="19" t="s">
        <v>1409</v>
      </c>
      <c r="H382" s="20" t="s">
        <v>949</v>
      </c>
      <c r="I382" s="19" t="s">
        <v>25</v>
      </c>
    </row>
    <row r="383" spans="1:9" s="1" customFormat="1" ht="63.75" customHeight="1" x14ac:dyDescent="0.15">
      <c r="A383" s="18" t="s">
        <v>1598</v>
      </c>
      <c r="B383" s="19" t="s">
        <v>1558</v>
      </c>
      <c r="C383" s="20"/>
      <c r="D383" s="18" t="s">
        <v>175</v>
      </c>
      <c r="E383" s="19" t="s">
        <v>1427</v>
      </c>
      <c r="F383" s="20" t="s">
        <v>1599</v>
      </c>
      <c r="G383" s="19" t="s">
        <v>1429</v>
      </c>
      <c r="H383" s="20" t="s">
        <v>60</v>
      </c>
      <c r="I383" s="19" t="s">
        <v>84</v>
      </c>
    </row>
    <row r="384" spans="1:9" s="1" customFormat="1" ht="63.75" customHeight="1" x14ac:dyDescent="0.15">
      <c r="A384" s="18" t="s">
        <v>1600</v>
      </c>
      <c r="B384" s="19" t="s">
        <v>1438</v>
      </c>
      <c r="C384" s="20"/>
      <c r="D384" s="18" t="s">
        <v>1601</v>
      </c>
      <c r="E384" s="19" t="s">
        <v>1571</v>
      </c>
      <c r="F384" s="20" t="s">
        <v>1602</v>
      </c>
      <c r="G384" s="19" t="s">
        <v>1404</v>
      </c>
      <c r="H384" s="20" t="s">
        <v>1603</v>
      </c>
      <c r="I384" s="19" t="s">
        <v>25</v>
      </c>
    </row>
    <row r="385" spans="1:9" s="1" customFormat="1" ht="63.75" customHeight="1" x14ac:dyDescent="0.15">
      <c r="A385" s="18" t="s">
        <v>1604</v>
      </c>
      <c r="B385" s="19" t="s">
        <v>1438</v>
      </c>
      <c r="C385" s="20" t="s">
        <v>1605</v>
      </c>
      <c r="D385" s="18"/>
      <c r="E385" s="19" t="s">
        <v>1413</v>
      </c>
      <c r="F385" s="20" t="s">
        <v>1606</v>
      </c>
      <c r="G385" s="19" t="s">
        <v>1404</v>
      </c>
      <c r="H385" s="20" t="s">
        <v>1607</v>
      </c>
      <c r="I385" s="19" t="s">
        <v>25</v>
      </c>
    </row>
    <row r="386" spans="1:9" s="1" customFormat="1" ht="63.75" customHeight="1" x14ac:dyDescent="0.15">
      <c r="A386" s="18" t="s">
        <v>1608</v>
      </c>
      <c r="B386" s="19" t="s">
        <v>1400</v>
      </c>
      <c r="C386" s="20" t="s">
        <v>1609</v>
      </c>
      <c r="D386" s="18"/>
      <c r="E386" s="19" t="s">
        <v>1517</v>
      </c>
      <c r="F386" s="20" t="s">
        <v>1610</v>
      </c>
      <c r="G386" s="19" t="s">
        <v>1429</v>
      </c>
      <c r="H386" s="20" t="s">
        <v>8</v>
      </c>
      <c r="I386" s="19" t="s">
        <v>28</v>
      </c>
    </row>
    <row r="387" spans="1:9" s="1" customFormat="1" ht="63.75" customHeight="1" x14ac:dyDescent="0.15">
      <c r="A387" s="18" t="s">
        <v>1611</v>
      </c>
      <c r="B387" s="19" t="s">
        <v>456</v>
      </c>
      <c r="C387" s="20" t="s">
        <v>1612</v>
      </c>
      <c r="D387" s="18"/>
      <c r="E387" s="19" t="s">
        <v>103</v>
      </c>
      <c r="F387" s="20" t="s">
        <v>1613</v>
      </c>
      <c r="G387" s="19" t="s">
        <v>95</v>
      </c>
      <c r="H387" s="20" t="s">
        <v>1614</v>
      </c>
      <c r="I387" s="21" t="s">
        <v>1615</v>
      </c>
    </row>
    <row r="388" spans="1:9" s="1" customFormat="1" ht="63.75" customHeight="1" x14ac:dyDescent="0.15">
      <c r="A388" s="18" t="s">
        <v>1616</v>
      </c>
      <c r="B388" s="19" t="s">
        <v>456</v>
      </c>
      <c r="C388" s="20" t="s">
        <v>1612</v>
      </c>
      <c r="D388" s="18"/>
      <c r="E388" s="19" t="s">
        <v>103</v>
      </c>
      <c r="F388" s="20" t="s">
        <v>1617</v>
      </c>
      <c r="G388" s="19" t="s">
        <v>95</v>
      </c>
      <c r="H388" s="20" t="s">
        <v>1618</v>
      </c>
      <c r="I388" s="19" t="s">
        <v>14</v>
      </c>
    </row>
    <row r="389" spans="1:9" s="1" customFormat="1" ht="63.75" customHeight="1" x14ac:dyDescent="0.15">
      <c r="A389" s="18" t="s">
        <v>1619</v>
      </c>
      <c r="B389" s="19" t="s">
        <v>1400</v>
      </c>
      <c r="C389" s="20" t="s">
        <v>1620</v>
      </c>
      <c r="D389" s="18"/>
      <c r="E389" s="19" t="s">
        <v>1413</v>
      </c>
      <c r="F389" s="20" t="s">
        <v>1621</v>
      </c>
      <c r="G389" s="19" t="s">
        <v>1404</v>
      </c>
      <c r="H389" s="20" t="s">
        <v>805</v>
      </c>
      <c r="I389" s="19" t="s">
        <v>28</v>
      </c>
    </row>
    <row r="390" spans="1:9" s="1" customFormat="1" ht="63.75" customHeight="1" x14ac:dyDescent="0.15">
      <c r="A390" s="18" t="s">
        <v>1622</v>
      </c>
      <c r="B390" s="19" t="s">
        <v>1432</v>
      </c>
      <c r="C390" s="20" t="s">
        <v>1623</v>
      </c>
      <c r="D390" s="18"/>
      <c r="E390" s="19" t="s">
        <v>1407</v>
      </c>
      <c r="F390" s="20" t="s">
        <v>1624</v>
      </c>
      <c r="G390" s="19" t="s">
        <v>1429</v>
      </c>
      <c r="H390" s="20" t="s">
        <v>1625</v>
      </c>
      <c r="I390" s="19" t="s">
        <v>14</v>
      </c>
    </row>
    <row r="391" spans="1:9" s="1" customFormat="1" ht="63.75" customHeight="1" x14ac:dyDescent="0.15">
      <c r="A391" s="18" t="s">
        <v>1626</v>
      </c>
      <c r="B391" s="19" t="s">
        <v>1400</v>
      </c>
      <c r="C391" s="20" t="s">
        <v>1627</v>
      </c>
      <c r="D391" s="18"/>
      <c r="E391" s="19" t="s">
        <v>1413</v>
      </c>
      <c r="F391" s="20" t="s">
        <v>1628</v>
      </c>
      <c r="G391" s="19" t="s">
        <v>1543</v>
      </c>
      <c r="H391" s="20" t="s">
        <v>1398</v>
      </c>
      <c r="I391" s="19" t="s">
        <v>28</v>
      </c>
    </row>
    <row r="392" spans="1:9" s="1" customFormat="1" ht="63.75" customHeight="1" x14ac:dyDescent="0.15">
      <c r="A392" s="18" t="s">
        <v>1629</v>
      </c>
      <c r="B392" s="19" t="s">
        <v>1455</v>
      </c>
      <c r="C392" s="20" t="s">
        <v>1630</v>
      </c>
      <c r="D392" s="18"/>
      <c r="E392" s="19" t="s">
        <v>1472</v>
      </c>
      <c r="F392" s="20" t="s">
        <v>1631</v>
      </c>
      <c r="G392" s="19" t="s">
        <v>1429</v>
      </c>
      <c r="H392" s="20" t="s">
        <v>38</v>
      </c>
      <c r="I392" s="19" t="s">
        <v>28</v>
      </c>
    </row>
    <row r="393" spans="1:9" s="1" customFormat="1" ht="63.75" customHeight="1" x14ac:dyDescent="0.15">
      <c r="A393" s="18" t="s">
        <v>1632</v>
      </c>
      <c r="B393" s="19" t="s">
        <v>1633</v>
      </c>
      <c r="C393" s="20" t="s">
        <v>1058</v>
      </c>
      <c r="D393" s="18"/>
      <c r="E393" s="19" t="s">
        <v>1634</v>
      </c>
      <c r="F393" s="20" t="s">
        <v>327</v>
      </c>
      <c r="G393" s="19" t="s">
        <v>1635</v>
      </c>
      <c r="H393" s="20" t="s">
        <v>1636</v>
      </c>
      <c r="I393" s="19" t="s">
        <v>14</v>
      </c>
    </row>
    <row r="394" spans="1:9" s="1" customFormat="1" ht="63.75" customHeight="1" x14ac:dyDescent="0.15">
      <c r="A394" s="18" t="s">
        <v>1637</v>
      </c>
      <c r="B394" s="19" t="s">
        <v>1633</v>
      </c>
      <c r="C394" s="20" t="s">
        <v>1058</v>
      </c>
      <c r="D394" s="18"/>
      <c r="E394" s="19" t="s">
        <v>1634</v>
      </c>
      <c r="F394" s="20" t="s">
        <v>1638</v>
      </c>
      <c r="G394" s="19" t="s">
        <v>1635</v>
      </c>
      <c r="H394" s="20" t="s">
        <v>1636</v>
      </c>
      <c r="I394" s="19" t="s">
        <v>14</v>
      </c>
    </row>
    <row r="395" spans="1:9" s="1" customFormat="1" ht="63.75" customHeight="1" x14ac:dyDescent="0.15">
      <c r="A395" s="18" t="s">
        <v>1639</v>
      </c>
      <c r="B395" s="19" t="s">
        <v>1337</v>
      </c>
      <c r="C395" s="20" t="s">
        <v>1640</v>
      </c>
      <c r="D395" s="18"/>
      <c r="E395" s="19" t="s">
        <v>216</v>
      </c>
      <c r="F395" s="20" t="s">
        <v>1641</v>
      </c>
      <c r="G395" s="19" t="s">
        <v>247</v>
      </c>
      <c r="H395" s="20" t="s">
        <v>1642</v>
      </c>
      <c r="I395" s="19" t="s">
        <v>28</v>
      </c>
    </row>
    <row r="396" spans="1:9" s="1" customFormat="1" ht="68.25" customHeight="1" x14ac:dyDescent="0.15">
      <c r="A396" s="18" t="s">
        <v>1643</v>
      </c>
      <c r="B396" s="19" t="s">
        <v>1644</v>
      </c>
      <c r="C396" s="20" t="s">
        <v>1645</v>
      </c>
      <c r="D396" s="18"/>
      <c r="E396" s="19" t="s">
        <v>1646</v>
      </c>
      <c r="F396" s="20" t="s">
        <v>1647</v>
      </c>
      <c r="G396" s="19" t="s">
        <v>1648</v>
      </c>
      <c r="H396" s="20" t="s">
        <v>1649</v>
      </c>
      <c r="I396" s="19" t="s">
        <v>28</v>
      </c>
    </row>
    <row r="397" spans="1:9" s="1" customFormat="1" ht="68.25" customHeight="1" x14ac:dyDescent="0.15">
      <c r="A397" s="18" t="s">
        <v>1650</v>
      </c>
      <c r="B397" s="19" t="s">
        <v>1274</v>
      </c>
      <c r="C397" s="20" t="s">
        <v>1651</v>
      </c>
      <c r="D397" s="18"/>
      <c r="E397" s="28" t="s">
        <v>1652</v>
      </c>
      <c r="F397" s="20" t="s">
        <v>1653</v>
      </c>
      <c r="G397" s="19" t="s">
        <v>214</v>
      </c>
      <c r="H397" s="20" t="s">
        <v>1654</v>
      </c>
      <c r="I397" s="19" t="s">
        <v>28</v>
      </c>
    </row>
    <row r="398" spans="1:9" s="1" customFormat="1" ht="68.25" customHeight="1" x14ac:dyDescent="0.15">
      <c r="A398" s="18" t="s">
        <v>1643</v>
      </c>
      <c r="B398" s="19" t="s">
        <v>1655</v>
      </c>
      <c r="C398" s="20"/>
      <c r="D398" s="18" t="s">
        <v>1656</v>
      </c>
      <c r="E398" s="19" t="s">
        <v>227</v>
      </c>
      <c r="F398" s="20" t="s">
        <v>1657</v>
      </c>
      <c r="G398" s="19" t="s">
        <v>245</v>
      </c>
      <c r="H398" s="20" t="s">
        <v>1658</v>
      </c>
      <c r="I398" s="19" t="s">
        <v>25</v>
      </c>
    </row>
    <row r="399" spans="1:9" s="1" customFormat="1" ht="68.25" customHeight="1" x14ac:dyDescent="0.15">
      <c r="A399" s="18" t="s">
        <v>1659</v>
      </c>
      <c r="B399" s="19" t="s">
        <v>1261</v>
      </c>
      <c r="C399" s="20" t="s">
        <v>1660</v>
      </c>
      <c r="D399" s="18"/>
      <c r="E399" s="19" t="s">
        <v>244</v>
      </c>
      <c r="F399" s="20" t="s">
        <v>1268</v>
      </c>
      <c r="G399" s="19" t="s">
        <v>225</v>
      </c>
      <c r="H399" s="20" t="s">
        <v>1661</v>
      </c>
      <c r="I399" s="19" t="s">
        <v>28</v>
      </c>
    </row>
    <row r="400" spans="1:9" s="1" customFormat="1" ht="68.25" customHeight="1" x14ac:dyDescent="0.15">
      <c r="A400" s="18" t="s">
        <v>1662</v>
      </c>
      <c r="B400" s="19" t="s">
        <v>1274</v>
      </c>
      <c r="C400" s="20" t="s">
        <v>1663</v>
      </c>
      <c r="D400" s="18"/>
      <c r="E400" s="19" t="s">
        <v>177</v>
      </c>
      <c r="F400" s="20" t="s">
        <v>1664</v>
      </c>
      <c r="G400" s="19" t="s">
        <v>185</v>
      </c>
      <c r="H400" s="20"/>
      <c r="I400" s="19" t="s">
        <v>14</v>
      </c>
    </row>
    <row r="401" spans="1:9" s="1" customFormat="1" ht="68.25" customHeight="1" x14ac:dyDescent="0.15">
      <c r="A401" s="18" t="s">
        <v>1665</v>
      </c>
      <c r="B401" s="19" t="s">
        <v>1274</v>
      </c>
      <c r="C401" s="20"/>
      <c r="D401" s="18" t="s">
        <v>1666</v>
      </c>
      <c r="E401" s="19" t="s">
        <v>266</v>
      </c>
      <c r="F401" s="20" t="s">
        <v>320</v>
      </c>
      <c r="G401" s="19" t="s">
        <v>221</v>
      </c>
      <c r="H401" s="20" t="s">
        <v>1667</v>
      </c>
      <c r="I401" s="19" t="s">
        <v>25</v>
      </c>
    </row>
    <row r="402" spans="1:9" s="1" customFormat="1" ht="68.25" customHeight="1" x14ac:dyDescent="0.15">
      <c r="A402" s="18" t="s">
        <v>1668</v>
      </c>
      <c r="B402" s="19" t="s">
        <v>1372</v>
      </c>
      <c r="C402" s="20"/>
      <c r="D402" s="18" t="s">
        <v>1669</v>
      </c>
      <c r="E402" s="19" t="s">
        <v>234</v>
      </c>
      <c r="F402" s="20" t="s">
        <v>1670</v>
      </c>
      <c r="G402" s="19" t="s">
        <v>220</v>
      </c>
      <c r="H402" s="20" t="s">
        <v>60</v>
      </c>
      <c r="I402" s="19" t="s">
        <v>84</v>
      </c>
    </row>
    <row r="403" spans="1:9" s="1" customFormat="1" ht="68.25" customHeight="1" x14ac:dyDescent="0.15">
      <c r="A403" s="18" t="s">
        <v>1671</v>
      </c>
      <c r="B403" s="19" t="s">
        <v>1274</v>
      </c>
      <c r="C403" s="20" t="s">
        <v>1672</v>
      </c>
      <c r="D403" s="49"/>
      <c r="E403" s="19" t="s">
        <v>226</v>
      </c>
      <c r="F403" s="20" t="s">
        <v>224</v>
      </c>
      <c r="G403" s="19" t="s">
        <v>225</v>
      </c>
      <c r="H403" s="49" t="s">
        <v>1673</v>
      </c>
      <c r="I403" s="19" t="s">
        <v>28</v>
      </c>
    </row>
    <row r="404" spans="1:9" s="1" customFormat="1" ht="68.25" customHeight="1" x14ac:dyDescent="0.15">
      <c r="A404" s="18" t="s">
        <v>1674</v>
      </c>
      <c r="B404" s="19" t="s">
        <v>1337</v>
      </c>
      <c r="C404" s="20" t="s">
        <v>1675</v>
      </c>
      <c r="D404" s="49"/>
      <c r="E404" s="19" t="s">
        <v>216</v>
      </c>
      <c r="F404" s="20" t="s">
        <v>1676</v>
      </c>
      <c r="G404" s="19" t="s">
        <v>245</v>
      </c>
      <c r="H404" s="49" t="s">
        <v>1677</v>
      </c>
      <c r="I404" s="19" t="s">
        <v>28</v>
      </c>
    </row>
    <row r="405" spans="1:9" s="1" customFormat="1" ht="68.25" customHeight="1" x14ac:dyDescent="0.15">
      <c r="A405" s="18" t="s">
        <v>1678</v>
      </c>
      <c r="B405" s="19" t="s">
        <v>1337</v>
      </c>
      <c r="C405" s="20" t="s">
        <v>1679</v>
      </c>
      <c r="D405" s="49"/>
      <c r="E405" s="19" t="s">
        <v>216</v>
      </c>
      <c r="F405" s="20" t="s">
        <v>1680</v>
      </c>
      <c r="G405" s="19" t="s">
        <v>221</v>
      </c>
      <c r="H405" s="49" t="s">
        <v>169</v>
      </c>
      <c r="I405" s="19" t="s">
        <v>28</v>
      </c>
    </row>
    <row r="406" spans="1:9" s="1" customFormat="1" ht="68.25" customHeight="1" x14ac:dyDescent="0.15">
      <c r="A406" s="18" t="s">
        <v>1681</v>
      </c>
      <c r="B406" s="19" t="s">
        <v>1292</v>
      </c>
      <c r="C406" s="20"/>
      <c r="D406" s="18" t="s">
        <v>1682</v>
      </c>
      <c r="E406" s="19" t="s">
        <v>227</v>
      </c>
      <c r="F406" s="20" t="s">
        <v>1683</v>
      </c>
      <c r="G406" s="19" t="s">
        <v>221</v>
      </c>
      <c r="H406" s="49" t="s">
        <v>1684</v>
      </c>
      <c r="I406" s="19" t="s">
        <v>14</v>
      </c>
    </row>
    <row r="407" spans="1:9" s="1" customFormat="1" ht="68.25" customHeight="1" x14ac:dyDescent="0.15">
      <c r="A407" s="18" t="s">
        <v>1685</v>
      </c>
      <c r="B407" s="19" t="s">
        <v>1292</v>
      </c>
      <c r="C407" s="20"/>
      <c r="D407" s="18" t="s">
        <v>1645</v>
      </c>
      <c r="E407" s="19" t="s">
        <v>227</v>
      </c>
      <c r="F407" s="20" t="s">
        <v>1683</v>
      </c>
      <c r="G407" s="19" t="s">
        <v>220</v>
      </c>
      <c r="H407" s="49" t="s">
        <v>1649</v>
      </c>
      <c r="I407" s="19" t="s">
        <v>25</v>
      </c>
    </row>
    <row r="408" spans="1:9" s="1" customFormat="1" ht="68.25" customHeight="1" x14ac:dyDescent="0.15">
      <c r="A408" s="18" t="s">
        <v>1686</v>
      </c>
      <c r="B408" s="19" t="s">
        <v>1292</v>
      </c>
      <c r="C408" s="20" t="s">
        <v>1687</v>
      </c>
      <c r="D408" s="18"/>
      <c r="E408" s="19" t="s">
        <v>177</v>
      </c>
      <c r="F408" s="20" t="s">
        <v>1683</v>
      </c>
      <c r="G408" s="19" t="s">
        <v>265</v>
      </c>
      <c r="H408" s="49" t="s">
        <v>1122</v>
      </c>
      <c r="I408" s="19" t="s">
        <v>25</v>
      </c>
    </row>
    <row r="409" spans="1:9" s="1" customFormat="1" ht="68.25" customHeight="1" x14ac:dyDescent="0.15">
      <c r="A409" s="18" t="s">
        <v>297</v>
      </c>
      <c r="B409" s="19" t="s">
        <v>1269</v>
      </c>
      <c r="C409" s="20"/>
      <c r="D409" s="18" t="s">
        <v>292</v>
      </c>
      <c r="E409" s="19" t="s">
        <v>216</v>
      </c>
      <c r="F409" s="20" t="s">
        <v>1688</v>
      </c>
      <c r="G409" s="19" t="s">
        <v>251</v>
      </c>
      <c r="H409" s="49" t="s">
        <v>1689</v>
      </c>
      <c r="I409" s="19" t="s">
        <v>14</v>
      </c>
    </row>
    <row r="410" spans="1:9" s="1" customFormat="1" ht="68.25" customHeight="1" x14ac:dyDescent="0.15">
      <c r="A410" s="18" t="s">
        <v>1690</v>
      </c>
      <c r="B410" s="19" t="s">
        <v>1337</v>
      </c>
      <c r="C410" s="20" t="s">
        <v>1691</v>
      </c>
      <c r="D410" s="18"/>
      <c r="E410" s="19" t="s">
        <v>226</v>
      </c>
      <c r="F410" s="20" t="s">
        <v>1692</v>
      </c>
      <c r="G410" s="19" t="s">
        <v>232</v>
      </c>
      <c r="H410" s="49" t="s">
        <v>169</v>
      </c>
      <c r="I410" s="19" t="s">
        <v>28</v>
      </c>
    </row>
    <row r="411" spans="1:9" s="1" customFormat="1" ht="68.25" customHeight="1" x14ac:dyDescent="0.15">
      <c r="A411" s="18" t="s">
        <v>1693</v>
      </c>
      <c r="B411" s="19" t="s">
        <v>1292</v>
      </c>
      <c r="C411" s="20"/>
      <c r="D411" s="18" t="s">
        <v>1694</v>
      </c>
      <c r="E411" s="19" t="s">
        <v>227</v>
      </c>
      <c r="F411" s="20" t="s">
        <v>1695</v>
      </c>
      <c r="G411" s="19" t="s">
        <v>221</v>
      </c>
      <c r="H411" s="49" t="s">
        <v>1649</v>
      </c>
      <c r="I411" s="19" t="s">
        <v>14</v>
      </c>
    </row>
    <row r="412" spans="1:9" s="1" customFormat="1" ht="68.25" customHeight="1" x14ac:dyDescent="0.15">
      <c r="A412" s="18" t="s">
        <v>1696</v>
      </c>
      <c r="B412" s="19" t="s">
        <v>466</v>
      </c>
      <c r="C412" s="20"/>
      <c r="D412" s="18" t="s">
        <v>1697</v>
      </c>
      <c r="E412" s="19" t="s">
        <v>103</v>
      </c>
      <c r="F412" s="20" t="s">
        <v>1695</v>
      </c>
      <c r="G412" s="19" t="s">
        <v>87</v>
      </c>
      <c r="H412" s="49" t="s">
        <v>1122</v>
      </c>
      <c r="I412" s="19" t="s">
        <v>14</v>
      </c>
    </row>
    <row r="413" spans="1:9" s="1" customFormat="1" ht="68.25" customHeight="1" x14ac:dyDescent="0.15">
      <c r="A413" s="18" t="s">
        <v>1698</v>
      </c>
      <c r="B413" s="19" t="s">
        <v>1274</v>
      </c>
      <c r="C413" s="20" t="s">
        <v>1699</v>
      </c>
      <c r="D413" s="49"/>
      <c r="E413" s="19" t="s">
        <v>219</v>
      </c>
      <c r="F413" s="20" t="s">
        <v>1700</v>
      </c>
      <c r="G413" s="19" t="s">
        <v>225</v>
      </c>
      <c r="H413" s="49" t="s">
        <v>38</v>
      </c>
      <c r="I413" s="19" t="s">
        <v>28</v>
      </c>
    </row>
    <row r="414" spans="1:9" s="1" customFormat="1" ht="68.25" customHeight="1" x14ac:dyDescent="0.15">
      <c r="A414" s="18" t="s">
        <v>1701</v>
      </c>
      <c r="B414" s="19" t="s">
        <v>1274</v>
      </c>
      <c r="C414" s="20" t="s">
        <v>1702</v>
      </c>
      <c r="D414" s="49"/>
      <c r="E414" s="19" t="s">
        <v>226</v>
      </c>
      <c r="F414" s="20" t="s">
        <v>1703</v>
      </c>
      <c r="G414" s="19" t="s">
        <v>228</v>
      </c>
      <c r="H414" s="49" t="s">
        <v>115</v>
      </c>
      <c r="I414" s="19" t="s">
        <v>28</v>
      </c>
    </row>
    <row r="415" spans="1:9" s="1" customFormat="1" ht="68.25" customHeight="1" x14ac:dyDescent="0.15">
      <c r="A415" s="18" t="s">
        <v>1704</v>
      </c>
      <c r="B415" s="19" t="s">
        <v>1274</v>
      </c>
      <c r="C415" s="20" t="s">
        <v>1702</v>
      </c>
      <c r="D415" s="49"/>
      <c r="E415" s="19" t="s">
        <v>226</v>
      </c>
      <c r="F415" s="20" t="s">
        <v>224</v>
      </c>
      <c r="G415" s="19" t="s">
        <v>228</v>
      </c>
      <c r="H415" s="49" t="s">
        <v>115</v>
      </c>
      <c r="I415" s="19" t="s">
        <v>28</v>
      </c>
    </row>
    <row r="416" spans="1:9" s="1" customFormat="1" ht="68.25" customHeight="1" x14ac:dyDescent="0.15">
      <c r="A416" s="18" t="s">
        <v>1705</v>
      </c>
      <c r="B416" s="19" t="s">
        <v>1274</v>
      </c>
      <c r="C416" s="20" t="s">
        <v>133</v>
      </c>
      <c r="D416" s="49"/>
      <c r="E416" s="19" t="s">
        <v>216</v>
      </c>
      <c r="F416" s="20" t="s">
        <v>224</v>
      </c>
      <c r="G416" s="19" t="s">
        <v>220</v>
      </c>
      <c r="H416" s="49" t="s">
        <v>1706</v>
      </c>
      <c r="I416" s="19" t="s">
        <v>28</v>
      </c>
    </row>
    <row r="417" spans="1:9" s="1" customFormat="1" ht="68.25" customHeight="1" x14ac:dyDescent="0.15">
      <c r="A417" s="18" t="s">
        <v>1707</v>
      </c>
      <c r="B417" s="19" t="s">
        <v>1708</v>
      </c>
      <c r="C417" s="49"/>
      <c r="D417" s="18" t="s">
        <v>1709</v>
      </c>
      <c r="E417" s="19" t="s">
        <v>110</v>
      </c>
      <c r="F417" s="20" t="s">
        <v>1710</v>
      </c>
      <c r="G417" s="19" t="s">
        <v>80</v>
      </c>
      <c r="H417" s="49" t="s">
        <v>1711</v>
      </c>
      <c r="I417" s="19" t="s">
        <v>25</v>
      </c>
    </row>
    <row r="418" spans="1:9" s="3" customFormat="1" ht="63.75" customHeight="1" x14ac:dyDescent="0.15">
      <c r="A418" s="18" t="s">
        <v>1712</v>
      </c>
      <c r="B418" s="19" t="s">
        <v>1713</v>
      </c>
      <c r="C418" s="20" t="s">
        <v>1699</v>
      </c>
      <c r="D418" s="18"/>
      <c r="E418" s="19" t="s">
        <v>329</v>
      </c>
      <c r="F418" s="20" t="s">
        <v>1714</v>
      </c>
      <c r="G418" s="19" t="s">
        <v>352</v>
      </c>
      <c r="H418" s="20" t="s">
        <v>38</v>
      </c>
      <c r="I418" s="19" t="s">
        <v>331</v>
      </c>
    </row>
    <row r="419" spans="1:9" s="1" customFormat="1" ht="63.75" customHeight="1" x14ac:dyDescent="0.15">
      <c r="A419" s="18" t="s">
        <v>1715</v>
      </c>
      <c r="B419" s="19" t="s">
        <v>1716</v>
      </c>
      <c r="C419" s="20"/>
      <c r="D419" s="18" t="s">
        <v>1645</v>
      </c>
      <c r="E419" s="19" t="s">
        <v>353</v>
      </c>
      <c r="F419" s="20" t="s">
        <v>1717</v>
      </c>
      <c r="G419" s="19" t="s">
        <v>349</v>
      </c>
      <c r="H419" s="20" t="s">
        <v>1649</v>
      </c>
      <c r="I419" s="19" t="s">
        <v>334</v>
      </c>
    </row>
    <row r="420" spans="1:9" s="1" customFormat="1" ht="63.75" customHeight="1" x14ac:dyDescent="0.15">
      <c r="A420" s="18" t="s">
        <v>350</v>
      </c>
      <c r="B420" s="19" t="s">
        <v>1716</v>
      </c>
      <c r="C420" s="20"/>
      <c r="D420" s="18" t="s">
        <v>1718</v>
      </c>
      <c r="E420" s="19" t="s">
        <v>351</v>
      </c>
      <c r="F420" s="20" t="s">
        <v>1719</v>
      </c>
      <c r="G420" s="19" t="s">
        <v>352</v>
      </c>
      <c r="H420" s="20"/>
      <c r="I420" s="19" t="s">
        <v>334</v>
      </c>
    </row>
    <row r="421" spans="1:9" s="1" customFormat="1" ht="63.75" customHeight="1" x14ac:dyDescent="0.15">
      <c r="A421" s="18" t="s">
        <v>1720</v>
      </c>
      <c r="B421" s="19" t="s">
        <v>1716</v>
      </c>
      <c r="C421" s="20"/>
      <c r="D421" s="18" t="s">
        <v>1721</v>
      </c>
      <c r="E421" s="19" t="s">
        <v>353</v>
      </c>
      <c r="F421" s="20" t="s">
        <v>1717</v>
      </c>
      <c r="G421" s="19" t="s">
        <v>316</v>
      </c>
      <c r="H421" s="20" t="s">
        <v>1122</v>
      </c>
      <c r="I421" s="19" t="s">
        <v>334</v>
      </c>
    </row>
    <row r="422" spans="1:9" s="1" customFormat="1" ht="63.75" customHeight="1" x14ac:dyDescent="0.15">
      <c r="A422" s="18" t="s">
        <v>1722</v>
      </c>
      <c r="B422" s="19" t="s">
        <v>1723</v>
      </c>
      <c r="C422" s="20"/>
      <c r="D422" s="18" t="s">
        <v>1724</v>
      </c>
      <c r="E422" s="19" t="s">
        <v>353</v>
      </c>
      <c r="F422" s="20" t="s">
        <v>1725</v>
      </c>
      <c r="G422" s="19" t="s">
        <v>352</v>
      </c>
      <c r="H422" s="20" t="s">
        <v>1726</v>
      </c>
      <c r="I422" s="19" t="s">
        <v>334</v>
      </c>
    </row>
    <row r="423" spans="1:9" s="1" customFormat="1" ht="63.75" customHeight="1" x14ac:dyDescent="0.15">
      <c r="A423" s="18" t="s">
        <v>1722</v>
      </c>
      <c r="B423" s="19" t="s">
        <v>1723</v>
      </c>
      <c r="C423" s="20"/>
      <c r="D423" s="18" t="s">
        <v>1727</v>
      </c>
      <c r="E423" s="19" t="s">
        <v>347</v>
      </c>
      <c r="F423" s="20" t="s">
        <v>1728</v>
      </c>
      <c r="G423" s="19" t="s">
        <v>352</v>
      </c>
      <c r="H423" s="20" t="s">
        <v>415</v>
      </c>
      <c r="I423" s="19" t="s">
        <v>334</v>
      </c>
    </row>
    <row r="424" spans="1:9" s="1" customFormat="1" ht="63.75" customHeight="1" x14ac:dyDescent="0.15">
      <c r="A424" s="18" t="s">
        <v>1729</v>
      </c>
      <c r="B424" s="19" t="s">
        <v>1730</v>
      </c>
      <c r="C424" s="20" t="s">
        <v>1731</v>
      </c>
      <c r="D424" s="18"/>
      <c r="E424" s="19" t="s">
        <v>1732</v>
      </c>
      <c r="F424" s="20" t="s">
        <v>1733</v>
      </c>
      <c r="G424" s="19" t="s">
        <v>1734</v>
      </c>
      <c r="H424" s="20" t="s">
        <v>1735</v>
      </c>
      <c r="I424" s="19" t="s">
        <v>354</v>
      </c>
    </row>
    <row r="425" spans="1:9" s="1" customFormat="1" ht="63.75" customHeight="1" x14ac:dyDescent="0.15">
      <c r="A425" s="18" t="s">
        <v>1736</v>
      </c>
      <c r="B425" s="19" t="s">
        <v>1713</v>
      </c>
      <c r="C425" s="20" t="s">
        <v>328</v>
      </c>
      <c r="D425" s="49"/>
      <c r="E425" s="19" t="s">
        <v>315</v>
      </c>
      <c r="F425" s="20" t="s">
        <v>1737</v>
      </c>
      <c r="G425" s="19" t="s">
        <v>349</v>
      </c>
      <c r="H425" s="20" t="s">
        <v>1738</v>
      </c>
      <c r="I425" s="19" t="s">
        <v>331</v>
      </c>
    </row>
    <row r="426" spans="1:9" s="1" customFormat="1" ht="63.75" customHeight="1" x14ac:dyDescent="0.15">
      <c r="A426" s="18" t="s">
        <v>1739</v>
      </c>
      <c r="B426" s="19" t="s">
        <v>1713</v>
      </c>
      <c r="C426" s="20" t="s">
        <v>1740</v>
      </c>
      <c r="D426" s="49"/>
      <c r="E426" s="19" t="s">
        <v>315</v>
      </c>
      <c r="F426" s="20" t="s">
        <v>1741</v>
      </c>
      <c r="G426" s="19" t="s">
        <v>349</v>
      </c>
      <c r="H426" s="20" t="s">
        <v>1742</v>
      </c>
      <c r="I426" s="19" t="s">
        <v>331</v>
      </c>
    </row>
    <row r="427" spans="1:9" s="1" customFormat="1" ht="63.75" customHeight="1" x14ac:dyDescent="0.15">
      <c r="A427" s="18" t="s">
        <v>1743</v>
      </c>
      <c r="B427" s="19" t="s">
        <v>1713</v>
      </c>
      <c r="C427" s="20" t="s">
        <v>1744</v>
      </c>
      <c r="D427" s="49"/>
      <c r="E427" s="19" t="s">
        <v>1745</v>
      </c>
      <c r="F427" s="20" t="s">
        <v>1737</v>
      </c>
      <c r="G427" s="19" t="s">
        <v>349</v>
      </c>
      <c r="H427" s="20" t="s">
        <v>1746</v>
      </c>
      <c r="I427" s="19" t="s">
        <v>331</v>
      </c>
    </row>
    <row r="428" spans="1:9" s="1" customFormat="1" ht="63.75" customHeight="1" x14ac:dyDescent="0.15">
      <c r="A428" s="18" t="s">
        <v>1747</v>
      </c>
      <c r="B428" s="19" t="s">
        <v>1748</v>
      </c>
      <c r="C428" s="20" t="s">
        <v>1749</v>
      </c>
      <c r="D428" s="49"/>
      <c r="E428" s="19" t="s">
        <v>353</v>
      </c>
      <c r="F428" s="20" t="s">
        <v>1750</v>
      </c>
      <c r="G428" s="19" t="s">
        <v>352</v>
      </c>
      <c r="H428" s="20" t="s">
        <v>8</v>
      </c>
      <c r="I428" s="19" t="s">
        <v>331</v>
      </c>
    </row>
    <row r="429" spans="1:9" s="1" customFormat="1" ht="63.75" customHeight="1" x14ac:dyDescent="0.15">
      <c r="A429" s="18" t="s">
        <v>1751</v>
      </c>
      <c r="B429" s="19" t="s">
        <v>1748</v>
      </c>
      <c r="C429" s="20" t="s">
        <v>1749</v>
      </c>
      <c r="D429" s="49"/>
      <c r="E429" s="19" t="s">
        <v>353</v>
      </c>
      <c r="F429" s="20" t="s">
        <v>1750</v>
      </c>
      <c r="G429" s="19" t="s">
        <v>352</v>
      </c>
      <c r="H429" s="20" t="s">
        <v>8</v>
      </c>
      <c r="I429" s="19" t="s">
        <v>331</v>
      </c>
    </row>
    <row r="430" spans="1:9" s="1" customFormat="1" ht="63.75" customHeight="1" x14ac:dyDescent="0.15">
      <c r="A430" s="18" t="s">
        <v>1752</v>
      </c>
      <c r="B430" s="19" t="s">
        <v>1713</v>
      </c>
      <c r="C430" s="20" t="s">
        <v>1753</v>
      </c>
      <c r="D430" s="18"/>
      <c r="E430" s="19" t="s">
        <v>329</v>
      </c>
      <c r="F430" s="20" t="s">
        <v>1754</v>
      </c>
      <c r="G430" s="19" t="s">
        <v>1755</v>
      </c>
      <c r="H430" s="20" t="s">
        <v>8</v>
      </c>
      <c r="I430" s="19" t="s">
        <v>331</v>
      </c>
    </row>
    <row r="431" spans="1:9" s="1" customFormat="1" ht="63.75" customHeight="1" x14ac:dyDescent="0.15">
      <c r="A431" s="18" t="s">
        <v>1756</v>
      </c>
      <c r="B431" s="19" t="s">
        <v>1713</v>
      </c>
      <c r="C431" s="20" t="s">
        <v>1757</v>
      </c>
      <c r="D431" s="18"/>
      <c r="E431" s="19" t="s">
        <v>335</v>
      </c>
      <c r="F431" s="20" t="s">
        <v>1758</v>
      </c>
      <c r="G431" s="19" t="s">
        <v>349</v>
      </c>
      <c r="H431" s="20" t="s">
        <v>8</v>
      </c>
      <c r="I431" s="19" t="s">
        <v>331</v>
      </c>
    </row>
    <row r="432" spans="1:9" s="1" customFormat="1" ht="63.75" customHeight="1" x14ac:dyDescent="0.15">
      <c r="A432" s="18" t="s">
        <v>1759</v>
      </c>
      <c r="B432" s="19" t="s">
        <v>1716</v>
      </c>
      <c r="C432" s="20"/>
      <c r="D432" s="20" t="s">
        <v>1760</v>
      </c>
      <c r="E432" s="19" t="s">
        <v>353</v>
      </c>
      <c r="F432" s="20" t="s">
        <v>1717</v>
      </c>
      <c r="G432" s="19" t="s">
        <v>1755</v>
      </c>
      <c r="H432" s="20" t="s">
        <v>1122</v>
      </c>
      <c r="I432" s="19" t="s">
        <v>334</v>
      </c>
    </row>
    <row r="433" spans="1:9" s="1" customFormat="1" ht="63.75" customHeight="1" x14ac:dyDescent="0.15">
      <c r="A433" s="18" t="s">
        <v>1761</v>
      </c>
      <c r="B433" s="19" t="s">
        <v>1716</v>
      </c>
      <c r="C433" s="20" t="s">
        <v>45</v>
      </c>
      <c r="D433" s="18"/>
      <c r="E433" s="19" t="s">
        <v>315</v>
      </c>
      <c r="F433" s="20" t="s">
        <v>1762</v>
      </c>
      <c r="G433" s="19" t="s">
        <v>349</v>
      </c>
      <c r="H433" s="20" t="s">
        <v>1763</v>
      </c>
      <c r="I433" s="19" t="s">
        <v>334</v>
      </c>
    </row>
    <row r="434" spans="1:9" s="1" customFormat="1" ht="63.75" customHeight="1" x14ac:dyDescent="0.15">
      <c r="A434" s="18" t="s">
        <v>1764</v>
      </c>
      <c r="B434" s="19" t="s">
        <v>1716</v>
      </c>
      <c r="C434" s="20"/>
      <c r="D434" s="18" t="s">
        <v>1765</v>
      </c>
      <c r="E434" s="19" t="s">
        <v>353</v>
      </c>
      <c r="F434" s="20" t="s">
        <v>1766</v>
      </c>
      <c r="G434" s="19" t="s">
        <v>349</v>
      </c>
      <c r="H434" s="20" t="s">
        <v>1649</v>
      </c>
      <c r="I434" s="19" t="s">
        <v>334</v>
      </c>
    </row>
    <row r="435" spans="1:9" s="1" customFormat="1" ht="63.75" customHeight="1" x14ac:dyDescent="0.15">
      <c r="A435" s="18" t="s">
        <v>1767</v>
      </c>
      <c r="B435" s="19" t="s">
        <v>1768</v>
      </c>
      <c r="C435" s="49"/>
      <c r="D435" s="18" t="s">
        <v>272</v>
      </c>
      <c r="E435" s="19" t="s">
        <v>1769</v>
      </c>
      <c r="F435" s="20" t="s">
        <v>1770</v>
      </c>
      <c r="G435" s="19" t="s">
        <v>1771</v>
      </c>
      <c r="H435" s="20" t="s">
        <v>60</v>
      </c>
      <c r="I435" s="19" t="s">
        <v>1772</v>
      </c>
    </row>
    <row r="436" spans="1:9" s="1" customFormat="1" ht="63.75" customHeight="1" x14ac:dyDescent="0.15">
      <c r="A436" s="18" t="s">
        <v>1773</v>
      </c>
      <c r="B436" s="19" t="s">
        <v>1713</v>
      </c>
      <c r="C436" s="20" t="s">
        <v>1774</v>
      </c>
      <c r="D436" s="18"/>
      <c r="E436" s="19" t="s">
        <v>337</v>
      </c>
      <c r="F436" s="20" t="s">
        <v>1775</v>
      </c>
      <c r="G436" s="19" t="s">
        <v>349</v>
      </c>
      <c r="H436" s="20" t="s">
        <v>1776</v>
      </c>
      <c r="I436" s="19" t="s">
        <v>331</v>
      </c>
    </row>
    <row r="437" spans="1:9" s="1" customFormat="1" ht="63.75" customHeight="1" x14ac:dyDescent="0.15">
      <c r="A437" s="18" t="s">
        <v>1777</v>
      </c>
      <c r="B437" s="19" t="s">
        <v>1713</v>
      </c>
      <c r="C437" s="20" t="s">
        <v>1778</v>
      </c>
      <c r="D437" s="18"/>
      <c r="E437" s="19" t="s">
        <v>1779</v>
      </c>
      <c r="F437" s="20" t="s">
        <v>1780</v>
      </c>
      <c r="G437" s="19" t="s">
        <v>352</v>
      </c>
      <c r="H437" s="20" t="s">
        <v>1781</v>
      </c>
      <c r="I437" s="19" t="s">
        <v>331</v>
      </c>
    </row>
    <row r="438" spans="1:9" s="1" customFormat="1" ht="63.75" customHeight="1" x14ac:dyDescent="0.15">
      <c r="A438" s="18" t="s">
        <v>1782</v>
      </c>
      <c r="B438" s="19" t="s">
        <v>1716</v>
      </c>
      <c r="C438" s="20"/>
      <c r="D438" s="18" t="s">
        <v>1783</v>
      </c>
      <c r="E438" s="19" t="s">
        <v>353</v>
      </c>
      <c r="F438" s="20" t="s">
        <v>1784</v>
      </c>
      <c r="G438" s="19" t="s">
        <v>316</v>
      </c>
      <c r="H438" s="20"/>
      <c r="I438" s="19" t="s">
        <v>334</v>
      </c>
    </row>
    <row r="439" spans="1:9" s="1" customFormat="1" ht="63.75" customHeight="1" x14ac:dyDescent="0.15">
      <c r="A439" s="18" t="s">
        <v>1785</v>
      </c>
      <c r="B439" s="19" t="s">
        <v>1713</v>
      </c>
      <c r="C439" s="20" t="s">
        <v>919</v>
      </c>
      <c r="D439" s="18"/>
      <c r="E439" s="19" t="s">
        <v>1786</v>
      </c>
      <c r="F439" s="20" t="s">
        <v>1787</v>
      </c>
      <c r="G439" s="19" t="s">
        <v>338</v>
      </c>
      <c r="H439" s="20" t="s">
        <v>1788</v>
      </c>
      <c r="I439" s="19" t="s">
        <v>331</v>
      </c>
    </row>
    <row r="440" spans="1:9" s="1" customFormat="1" ht="63.75" customHeight="1" x14ac:dyDescent="0.15">
      <c r="A440" s="18" t="s">
        <v>1789</v>
      </c>
      <c r="B440" s="19" t="s">
        <v>1790</v>
      </c>
      <c r="C440" s="20" t="s">
        <v>1791</v>
      </c>
      <c r="D440" s="18"/>
      <c r="E440" s="19" t="s">
        <v>329</v>
      </c>
      <c r="F440" s="20" t="s">
        <v>1792</v>
      </c>
      <c r="G440" s="19" t="s">
        <v>1793</v>
      </c>
      <c r="H440" s="20" t="s">
        <v>38</v>
      </c>
      <c r="I440" s="19" t="s">
        <v>331</v>
      </c>
    </row>
    <row r="441" spans="1:9" s="1" customFormat="1" ht="63.75" customHeight="1" x14ac:dyDescent="0.15">
      <c r="A441" s="18" t="s">
        <v>1794</v>
      </c>
      <c r="B441" s="19" t="s">
        <v>1716</v>
      </c>
      <c r="C441" s="20"/>
      <c r="D441" s="20" t="s">
        <v>1795</v>
      </c>
      <c r="E441" s="19" t="s">
        <v>353</v>
      </c>
      <c r="F441" s="20" t="s">
        <v>1766</v>
      </c>
      <c r="G441" s="19" t="s">
        <v>349</v>
      </c>
      <c r="H441" s="20" t="s">
        <v>1796</v>
      </c>
      <c r="I441" s="19" t="s">
        <v>334</v>
      </c>
    </row>
    <row r="442" spans="1:9" s="1" customFormat="1" ht="63.75" customHeight="1" x14ac:dyDescent="0.15">
      <c r="A442" s="18" t="s">
        <v>1797</v>
      </c>
      <c r="B442" s="19" t="s">
        <v>1748</v>
      </c>
      <c r="C442" s="20" t="s">
        <v>1798</v>
      </c>
      <c r="D442" s="18"/>
      <c r="E442" s="19" t="s">
        <v>1799</v>
      </c>
      <c r="F442" s="20" t="s">
        <v>1800</v>
      </c>
      <c r="G442" s="19" t="s">
        <v>341</v>
      </c>
      <c r="H442" s="20" t="s">
        <v>38</v>
      </c>
      <c r="I442" s="19" t="s">
        <v>331</v>
      </c>
    </row>
    <row r="443" spans="1:9" s="1" customFormat="1" ht="63.75" customHeight="1" x14ac:dyDescent="0.15">
      <c r="A443" s="18" t="s">
        <v>1801</v>
      </c>
      <c r="B443" s="19" t="s">
        <v>1716</v>
      </c>
      <c r="C443" s="20" t="s">
        <v>395</v>
      </c>
      <c r="D443" s="18"/>
      <c r="E443" s="19" t="s">
        <v>332</v>
      </c>
      <c r="F443" s="20" t="s">
        <v>1717</v>
      </c>
      <c r="G443" s="19" t="s">
        <v>316</v>
      </c>
      <c r="H443" s="20" t="s">
        <v>1122</v>
      </c>
      <c r="I443" s="19" t="s">
        <v>334</v>
      </c>
    </row>
    <row r="444" spans="1:9" s="1" customFormat="1" ht="63.75" customHeight="1" x14ac:dyDescent="0.15">
      <c r="A444" s="18" t="s">
        <v>1802</v>
      </c>
      <c r="B444" s="19" t="s">
        <v>1716</v>
      </c>
      <c r="C444" s="20"/>
      <c r="D444" s="18" t="s">
        <v>1803</v>
      </c>
      <c r="E444" s="19" t="s">
        <v>353</v>
      </c>
      <c r="F444" s="20" t="s">
        <v>1717</v>
      </c>
      <c r="G444" s="19" t="s">
        <v>349</v>
      </c>
      <c r="H444" s="20" t="s">
        <v>1649</v>
      </c>
      <c r="I444" s="19" t="s">
        <v>334</v>
      </c>
    </row>
    <row r="445" spans="1:9" s="1" customFormat="1" ht="63.75" customHeight="1" x14ac:dyDescent="0.15">
      <c r="A445" s="18" t="s">
        <v>1804</v>
      </c>
      <c r="B445" s="19" t="s">
        <v>1748</v>
      </c>
      <c r="C445" s="20" t="s">
        <v>1805</v>
      </c>
      <c r="D445" s="18"/>
      <c r="E445" s="19" t="s">
        <v>315</v>
      </c>
      <c r="F445" s="20" t="s">
        <v>1806</v>
      </c>
      <c r="G445" s="19" t="s">
        <v>342</v>
      </c>
      <c r="H445" s="20" t="s">
        <v>1807</v>
      </c>
      <c r="I445" s="19" t="s">
        <v>281</v>
      </c>
    </row>
    <row r="446" spans="1:9" s="1" customFormat="1" ht="63.75" customHeight="1" x14ac:dyDescent="0.15">
      <c r="A446" s="18" t="s">
        <v>56</v>
      </c>
      <c r="B446" s="19" t="s">
        <v>1716</v>
      </c>
      <c r="C446" s="20"/>
      <c r="D446" s="18" t="s">
        <v>397</v>
      </c>
      <c r="E446" s="19" t="s">
        <v>1808</v>
      </c>
      <c r="F446" s="20" t="s">
        <v>1809</v>
      </c>
      <c r="G446" s="19" t="s">
        <v>316</v>
      </c>
      <c r="H446" s="20" t="s">
        <v>925</v>
      </c>
      <c r="I446" s="19" t="s">
        <v>354</v>
      </c>
    </row>
    <row r="447" spans="1:9" s="1" customFormat="1" ht="63.75" customHeight="1" x14ac:dyDescent="0.15">
      <c r="A447" s="18" t="s">
        <v>1810</v>
      </c>
      <c r="B447" s="19" t="s">
        <v>1713</v>
      </c>
      <c r="C447" s="20" t="s">
        <v>1811</v>
      </c>
      <c r="D447" s="18"/>
      <c r="E447" s="19" t="s">
        <v>1786</v>
      </c>
      <c r="F447" s="20" t="s">
        <v>1758</v>
      </c>
      <c r="G447" s="19" t="s">
        <v>1812</v>
      </c>
      <c r="H447" s="20" t="s">
        <v>1813</v>
      </c>
      <c r="I447" s="19" t="s">
        <v>354</v>
      </c>
    </row>
    <row r="448" spans="1:9" s="1" customFormat="1" ht="63.75" customHeight="1" x14ac:dyDescent="0.15">
      <c r="A448" s="18" t="s">
        <v>1814</v>
      </c>
      <c r="B448" s="19" t="s">
        <v>1713</v>
      </c>
      <c r="C448" s="20"/>
      <c r="D448" s="18" t="s">
        <v>1815</v>
      </c>
      <c r="E448" s="19" t="s">
        <v>335</v>
      </c>
      <c r="F448" s="20" t="s">
        <v>1816</v>
      </c>
      <c r="G448" s="19" t="s">
        <v>341</v>
      </c>
      <c r="H448" s="20" t="s">
        <v>1817</v>
      </c>
      <c r="I448" s="19" t="s">
        <v>334</v>
      </c>
    </row>
    <row r="449" spans="1:9" s="1" customFormat="1" ht="63.75" customHeight="1" x14ac:dyDescent="0.15">
      <c r="A449" s="18" t="s">
        <v>1818</v>
      </c>
      <c r="B449" s="19" t="s">
        <v>1713</v>
      </c>
      <c r="C449" s="20" t="s">
        <v>394</v>
      </c>
      <c r="D449" s="18"/>
      <c r="E449" s="19" t="s">
        <v>345</v>
      </c>
      <c r="F449" s="20" t="s">
        <v>1775</v>
      </c>
      <c r="G449" s="19" t="s">
        <v>342</v>
      </c>
      <c r="H449" s="20" t="s">
        <v>1819</v>
      </c>
      <c r="I449" s="19" t="s">
        <v>354</v>
      </c>
    </row>
    <row r="450" spans="1:9" s="1" customFormat="1" ht="63.75" customHeight="1" x14ac:dyDescent="0.15">
      <c r="A450" s="18" t="s">
        <v>1820</v>
      </c>
      <c r="B450" s="19" t="s">
        <v>1713</v>
      </c>
      <c r="C450" s="20" t="s">
        <v>1275</v>
      </c>
      <c r="D450" s="18"/>
      <c r="E450" s="19" t="s">
        <v>315</v>
      </c>
      <c r="F450" s="20" t="s">
        <v>1758</v>
      </c>
      <c r="G450" s="19" t="s">
        <v>349</v>
      </c>
      <c r="H450" s="20" t="s">
        <v>787</v>
      </c>
      <c r="I450" s="19" t="s">
        <v>331</v>
      </c>
    </row>
    <row r="451" spans="1:9" s="1" customFormat="1" ht="63.75" customHeight="1" x14ac:dyDescent="0.15">
      <c r="A451" s="18" t="s">
        <v>1821</v>
      </c>
      <c r="B451" s="19" t="s">
        <v>1716</v>
      </c>
      <c r="C451" s="20" t="s">
        <v>1822</v>
      </c>
      <c r="D451" s="18"/>
      <c r="E451" s="19" t="s">
        <v>315</v>
      </c>
      <c r="F451" s="20" t="s">
        <v>1823</v>
      </c>
      <c r="G451" s="19" t="s">
        <v>352</v>
      </c>
      <c r="H451" s="20" t="s">
        <v>1735</v>
      </c>
      <c r="I451" s="19" t="s">
        <v>354</v>
      </c>
    </row>
    <row r="452" spans="1:9" s="1" customFormat="1" ht="63.75" customHeight="1" x14ac:dyDescent="0.15">
      <c r="A452" s="18" t="s">
        <v>1824</v>
      </c>
      <c r="B452" s="19" t="s">
        <v>1825</v>
      </c>
      <c r="C452" s="20" t="s">
        <v>1826</v>
      </c>
      <c r="D452" s="18"/>
      <c r="E452" s="19" t="s">
        <v>337</v>
      </c>
      <c r="F452" s="20" t="s">
        <v>1827</v>
      </c>
      <c r="G452" s="19" t="s">
        <v>1828</v>
      </c>
      <c r="H452" s="20" t="s">
        <v>1388</v>
      </c>
      <c r="I452" s="19" t="s">
        <v>331</v>
      </c>
    </row>
    <row r="453" spans="1:9" s="1" customFormat="1" ht="63.75" customHeight="1" x14ac:dyDescent="0.15">
      <c r="A453" s="18" t="s">
        <v>1829</v>
      </c>
      <c r="B453" s="19" t="s">
        <v>1825</v>
      </c>
      <c r="C453" s="20" t="s">
        <v>1826</v>
      </c>
      <c r="D453" s="18"/>
      <c r="E453" s="19" t="s">
        <v>337</v>
      </c>
      <c r="F453" s="20" t="s">
        <v>1830</v>
      </c>
      <c r="G453" s="19" t="s">
        <v>1828</v>
      </c>
      <c r="H453" s="20" t="s">
        <v>169</v>
      </c>
      <c r="I453" s="19" t="s">
        <v>331</v>
      </c>
    </row>
    <row r="454" spans="1:9" s="1" customFormat="1" ht="63.75" customHeight="1" x14ac:dyDescent="0.15">
      <c r="A454" s="18" t="s">
        <v>1831</v>
      </c>
      <c r="B454" s="19" t="s">
        <v>1748</v>
      </c>
      <c r="C454" s="20" t="s">
        <v>1832</v>
      </c>
      <c r="D454" s="18"/>
      <c r="E454" s="19" t="s">
        <v>1833</v>
      </c>
      <c r="F454" s="20" t="s">
        <v>1834</v>
      </c>
      <c r="G454" s="19" t="s">
        <v>349</v>
      </c>
      <c r="H454" s="20" t="s">
        <v>1835</v>
      </c>
      <c r="I454" s="19" t="s">
        <v>331</v>
      </c>
    </row>
    <row r="455" spans="1:9" s="1" customFormat="1" ht="63.75" customHeight="1" x14ac:dyDescent="0.15">
      <c r="A455" s="18" t="s">
        <v>1836</v>
      </c>
      <c r="B455" s="19" t="s">
        <v>1713</v>
      </c>
      <c r="C455" s="20" t="s">
        <v>1837</v>
      </c>
      <c r="D455" s="18"/>
      <c r="E455" s="19" t="s">
        <v>1786</v>
      </c>
      <c r="F455" s="20" t="s">
        <v>1758</v>
      </c>
      <c r="G455" s="19" t="s">
        <v>1812</v>
      </c>
      <c r="H455" s="20" t="s">
        <v>1838</v>
      </c>
      <c r="I455" s="19" t="s">
        <v>331</v>
      </c>
    </row>
    <row r="456" spans="1:9" s="1" customFormat="1" ht="63.75" customHeight="1" x14ac:dyDescent="0.15">
      <c r="A456" s="18" t="s">
        <v>1839</v>
      </c>
      <c r="B456" s="19" t="s">
        <v>1713</v>
      </c>
      <c r="C456" s="20" t="s">
        <v>1840</v>
      </c>
      <c r="D456" s="18"/>
      <c r="E456" s="19" t="s">
        <v>315</v>
      </c>
      <c r="F456" s="20" t="s">
        <v>1841</v>
      </c>
      <c r="G456" s="19" t="s">
        <v>1842</v>
      </c>
      <c r="H456" s="20" t="s">
        <v>1843</v>
      </c>
      <c r="I456" s="19" t="s">
        <v>331</v>
      </c>
    </row>
    <row r="457" spans="1:9" s="1" customFormat="1" ht="63.75" customHeight="1" x14ac:dyDescent="0.15">
      <c r="A457" s="18" t="s">
        <v>1844</v>
      </c>
      <c r="B457" s="19" t="s">
        <v>1716</v>
      </c>
      <c r="C457" s="20" t="s">
        <v>1845</v>
      </c>
      <c r="D457" s="18"/>
      <c r="E457" s="19" t="s">
        <v>332</v>
      </c>
      <c r="F457" s="20" t="s">
        <v>1766</v>
      </c>
      <c r="G457" s="19" t="s">
        <v>348</v>
      </c>
      <c r="H457" s="20" t="s">
        <v>1122</v>
      </c>
      <c r="I457" s="19" t="s">
        <v>334</v>
      </c>
    </row>
    <row r="458" spans="1:9" s="1" customFormat="1" ht="63.75" customHeight="1" x14ac:dyDescent="0.15">
      <c r="A458" s="18" t="s">
        <v>1846</v>
      </c>
      <c r="B458" s="19" t="s">
        <v>1825</v>
      </c>
      <c r="C458" s="20" t="s">
        <v>1847</v>
      </c>
      <c r="D458" s="18"/>
      <c r="E458" s="19" t="s">
        <v>332</v>
      </c>
      <c r="F458" s="20" t="s">
        <v>1848</v>
      </c>
      <c r="G458" s="19" t="s">
        <v>348</v>
      </c>
      <c r="H458" s="20" t="s">
        <v>1849</v>
      </c>
      <c r="I458" s="19" t="s">
        <v>331</v>
      </c>
    </row>
    <row r="459" spans="1:9" s="1" customFormat="1" ht="63.75" customHeight="1" x14ac:dyDescent="0.15">
      <c r="A459" s="18" t="s">
        <v>1850</v>
      </c>
      <c r="B459" s="19" t="s">
        <v>1825</v>
      </c>
      <c r="C459" s="20" t="s">
        <v>1847</v>
      </c>
      <c r="D459" s="18"/>
      <c r="E459" s="19" t="s">
        <v>332</v>
      </c>
      <c r="F459" s="20" t="s">
        <v>1851</v>
      </c>
      <c r="G459" s="19" t="s">
        <v>348</v>
      </c>
      <c r="H459" s="20" t="s">
        <v>1849</v>
      </c>
      <c r="I459" s="19" t="s">
        <v>331</v>
      </c>
    </row>
    <row r="460" spans="1:9" s="1" customFormat="1" ht="63.75" customHeight="1" x14ac:dyDescent="0.15">
      <c r="A460" s="18" t="s">
        <v>1852</v>
      </c>
      <c r="B460" s="19" t="s">
        <v>1825</v>
      </c>
      <c r="C460" s="20" t="s">
        <v>1847</v>
      </c>
      <c r="D460" s="18"/>
      <c r="E460" s="19" t="s">
        <v>332</v>
      </c>
      <c r="F460" s="20" t="s">
        <v>1853</v>
      </c>
      <c r="G460" s="19" t="s">
        <v>348</v>
      </c>
      <c r="H460" s="20" t="s">
        <v>1849</v>
      </c>
      <c r="I460" s="19" t="s">
        <v>331</v>
      </c>
    </row>
    <row r="461" spans="1:9" s="1" customFormat="1" ht="63.75" customHeight="1" x14ac:dyDescent="0.15">
      <c r="A461" s="18" t="s">
        <v>1854</v>
      </c>
      <c r="B461" s="19" t="s">
        <v>1825</v>
      </c>
      <c r="C461" s="20" t="s">
        <v>1847</v>
      </c>
      <c r="D461" s="18"/>
      <c r="E461" s="19" t="s">
        <v>332</v>
      </c>
      <c r="F461" s="20" t="s">
        <v>1855</v>
      </c>
      <c r="G461" s="19" t="s">
        <v>348</v>
      </c>
      <c r="H461" s="20" t="s">
        <v>1849</v>
      </c>
      <c r="I461" s="19" t="s">
        <v>331</v>
      </c>
    </row>
    <row r="462" spans="1:9" s="1" customFormat="1" ht="63.75" customHeight="1" x14ac:dyDescent="0.15">
      <c r="A462" s="18" t="s">
        <v>1856</v>
      </c>
      <c r="B462" s="19" t="s">
        <v>1825</v>
      </c>
      <c r="C462" s="20" t="s">
        <v>1847</v>
      </c>
      <c r="D462" s="18"/>
      <c r="E462" s="19" t="s">
        <v>332</v>
      </c>
      <c r="F462" s="20" t="s">
        <v>1857</v>
      </c>
      <c r="G462" s="19" t="s">
        <v>348</v>
      </c>
      <c r="H462" s="20" t="s">
        <v>1849</v>
      </c>
      <c r="I462" s="19" t="s">
        <v>331</v>
      </c>
    </row>
    <row r="463" spans="1:9" s="1" customFormat="1" ht="63.75" customHeight="1" x14ac:dyDescent="0.15">
      <c r="A463" s="18" t="s">
        <v>1858</v>
      </c>
      <c r="B463" s="19" t="s">
        <v>1825</v>
      </c>
      <c r="C463" s="20" t="s">
        <v>1847</v>
      </c>
      <c r="D463" s="18"/>
      <c r="E463" s="19" t="s">
        <v>332</v>
      </c>
      <c r="F463" s="20" t="s">
        <v>1859</v>
      </c>
      <c r="G463" s="19" t="s">
        <v>348</v>
      </c>
      <c r="H463" s="20" t="s">
        <v>1849</v>
      </c>
      <c r="I463" s="19" t="s">
        <v>331</v>
      </c>
    </row>
    <row r="464" spans="1:9" s="1" customFormat="1" ht="63.75" customHeight="1" x14ac:dyDescent="0.15">
      <c r="A464" s="18" t="s">
        <v>1860</v>
      </c>
      <c r="B464" s="19" t="s">
        <v>1825</v>
      </c>
      <c r="C464" s="20" t="s">
        <v>1847</v>
      </c>
      <c r="D464" s="18"/>
      <c r="E464" s="19" t="s">
        <v>332</v>
      </c>
      <c r="F464" s="20" t="s">
        <v>1861</v>
      </c>
      <c r="G464" s="19" t="s">
        <v>348</v>
      </c>
      <c r="H464" s="20" t="s">
        <v>1849</v>
      </c>
      <c r="I464" s="19" t="s">
        <v>331</v>
      </c>
    </row>
    <row r="465" spans="1:9" s="1" customFormat="1" ht="63.75" customHeight="1" x14ac:dyDescent="0.15">
      <c r="A465" s="18" t="s">
        <v>1862</v>
      </c>
      <c r="B465" s="19" t="s">
        <v>1825</v>
      </c>
      <c r="C465" s="20" t="s">
        <v>1847</v>
      </c>
      <c r="D465" s="18"/>
      <c r="E465" s="19" t="s">
        <v>332</v>
      </c>
      <c r="F465" s="20" t="s">
        <v>1863</v>
      </c>
      <c r="G465" s="19" t="s">
        <v>348</v>
      </c>
      <c r="H465" s="20" t="s">
        <v>1849</v>
      </c>
      <c r="I465" s="19" t="s">
        <v>331</v>
      </c>
    </row>
    <row r="466" spans="1:9" s="1" customFormat="1" ht="63.75" customHeight="1" x14ac:dyDescent="0.15">
      <c r="A466" s="18" t="s">
        <v>1864</v>
      </c>
      <c r="B466" s="19" t="s">
        <v>1713</v>
      </c>
      <c r="C466" s="20" t="s">
        <v>1865</v>
      </c>
      <c r="D466" s="18"/>
      <c r="E466" s="19" t="s">
        <v>332</v>
      </c>
      <c r="F466" s="20" t="s">
        <v>1866</v>
      </c>
      <c r="G466" s="19" t="s">
        <v>1867</v>
      </c>
      <c r="H466" s="20" t="s">
        <v>1868</v>
      </c>
      <c r="I466" s="19" t="s">
        <v>331</v>
      </c>
    </row>
    <row r="467" spans="1:9" s="1" customFormat="1" ht="63.75" customHeight="1" x14ac:dyDescent="0.15">
      <c r="A467" s="18" t="s">
        <v>1869</v>
      </c>
      <c r="B467" s="19" t="s">
        <v>1748</v>
      </c>
      <c r="C467" s="20" t="s">
        <v>1870</v>
      </c>
      <c r="D467" s="18"/>
      <c r="E467" s="19" t="s">
        <v>353</v>
      </c>
      <c r="F467" s="20" t="s">
        <v>1750</v>
      </c>
      <c r="G467" s="19" t="s">
        <v>352</v>
      </c>
      <c r="H467" s="20" t="s">
        <v>1871</v>
      </c>
      <c r="I467" s="19" t="s">
        <v>331</v>
      </c>
    </row>
    <row r="468" spans="1:9" s="1" customFormat="1" ht="63.75" customHeight="1" x14ac:dyDescent="0.15">
      <c r="A468" s="18" t="s">
        <v>1872</v>
      </c>
      <c r="B468" s="19" t="s">
        <v>1748</v>
      </c>
      <c r="C468" s="20" t="s">
        <v>1873</v>
      </c>
      <c r="D468" s="18"/>
      <c r="E468" s="19" t="s">
        <v>353</v>
      </c>
      <c r="F468" s="20" t="s">
        <v>1874</v>
      </c>
      <c r="G468" s="19" t="s">
        <v>352</v>
      </c>
      <c r="H468" s="20" t="s">
        <v>1871</v>
      </c>
      <c r="I468" s="19" t="s">
        <v>331</v>
      </c>
    </row>
    <row r="469" spans="1:9" s="1" customFormat="1" ht="63.75" customHeight="1" x14ac:dyDescent="0.15">
      <c r="A469" s="18" t="s">
        <v>1875</v>
      </c>
      <c r="B469" s="19" t="s">
        <v>1716</v>
      </c>
      <c r="C469" s="20"/>
      <c r="D469" s="18" t="s">
        <v>1876</v>
      </c>
      <c r="E469" s="19" t="s">
        <v>353</v>
      </c>
      <c r="F469" s="20" t="s">
        <v>1717</v>
      </c>
      <c r="G469" s="19" t="s">
        <v>349</v>
      </c>
      <c r="H469" s="20" t="s">
        <v>1122</v>
      </c>
      <c r="I469" s="19" t="s">
        <v>334</v>
      </c>
    </row>
    <row r="470" spans="1:9" s="1" customFormat="1" ht="63.75" customHeight="1" x14ac:dyDescent="0.15">
      <c r="A470" s="18" t="s">
        <v>1877</v>
      </c>
      <c r="B470" s="19" t="s">
        <v>1825</v>
      </c>
      <c r="C470" s="20" t="s">
        <v>1878</v>
      </c>
      <c r="D470" s="49"/>
      <c r="E470" s="19" t="s">
        <v>337</v>
      </c>
      <c r="F470" s="20" t="s">
        <v>1879</v>
      </c>
      <c r="G470" s="19" t="s">
        <v>1828</v>
      </c>
      <c r="H470" s="20" t="s">
        <v>1388</v>
      </c>
      <c r="I470" s="19" t="s">
        <v>331</v>
      </c>
    </row>
    <row r="471" spans="1:9" s="1" customFormat="1" ht="63.75" customHeight="1" x14ac:dyDescent="0.15">
      <c r="A471" s="18" t="s">
        <v>1880</v>
      </c>
      <c r="B471" s="19" t="s">
        <v>1723</v>
      </c>
      <c r="C471" s="20" t="s">
        <v>1881</v>
      </c>
      <c r="D471" s="49"/>
      <c r="E471" s="19" t="s">
        <v>315</v>
      </c>
      <c r="F471" s="20" t="s">
        <v>1882</v>
      </c>
      <c r="G471" s="19" t="s">
        <v>1755</v>
      </c>
      <c r="H471" s="20" t="s">
        <v>1883</v>
      </c>
      <c r="I471" s="19" t="s">
        <v>334</v>
      </c>
    </row>
    <row r="472" spans="1:9" s="1" customFormat="1" ht="63.75" customHeight="1" x14ac:dyDescent="0.15">
      <c r="A472" s="18" t="s">
        <v>1884</v>
      </c>
      <c r="B472" s="19" t="s">
        <v>1885</v>
      </c>
      <c r="C472" s="20" t="s">
        <v>1886</v>
      </c>
      <c r="D472" s="49"/>
      <c r="E472" s="19" t="s">
        <v>315</v>
      </c>
      <c r="F472" s="20" t="s">
        <v>1887</v>
      </c>
      <c r="G472" s="19" t="s">
        <v>316</v>
      </c>
      <c r="H472" s="23" t="s">
        <v>1888</v>
      </c>
      <c r="I472" s="26" t="s">
        <v>25</v>
      </c>
    </row>
    <row r="473" spans="1:9" s="1" customFormat="1" ht="63.75" customHeight="1" x14ac:dyDescent="0.15">
      <c r="A473" s="18" t="s">
        <v>1889</v>
      </c>
      <c r="B473" s="19" t="s">
        <v>1713</v>
      </c>
      <c r="C473" s="20" t="s">
        <v>1890</v>
      </c>
      <c r="D473" s="49"/>
      <c r="E473" s="19" t="s">
        <v>335</v>
      </c>
      <c r="F473" s="20" t="s">
        <v>1891</v>
      </c>
      <c r="G473" s="19" t="s">
        <v>341</v>
      </c>
      <c r="H473" s="20" t="s">
        <v>1892</v>
      </c>
      <c r="I473" s="19" t="s">
        <v>331</v>
      </c>
    </row>
    <row r="474" spans="1:9" s="1" customFormat="1" ht="63.75" customHeight="1" x14ac:dyDescent="0.15">
      <c r="A474" s="18" t="s">
        <v>1893</v>
      </c>
      <c r="B474" s="19" t="s">
        <v>1723</v>
      </c>
      <c r="C474" s="20" t="s">
        <v>1894</v>
      </c>
      <c r="D474" s="49"/>
      <c r="E474" s="19" t="s">
        <v>1779</v>
      </c>
      <c r="F474" s="20" t="s">
        <v>1895</v>
      </c>
      <c r="G474" s="19" t="s">
        <v>349</v>
      </c>
      <c r="H474" s="20" t="s">
        <v>1896</v>
      </c>
      <c r="I474" s="19" t="s">
        <v>334</v>
      </c>
    </row>
    <row r="475" spans="1:9" s="1" customFormat="1" ht="63.75" customHeight="1" x14ac:dyDescent="0.15">
      <c r="A475" s="18" t="s">
        <v>1897</v>
      </c>
      <c r="B475" s="19" t="s">
        <v>1716</v>
      </c>
      <c r="C475" s="20" t="s">
        <v>1898</v>
      </c>
      <c r="D475" s="18"/>
      <c r="E475" s="19" t="s">
        <v>315</v>
      </c>
      <c r="F475" s="20" t="s">
        <v>1899</v>
      </c>
      <c r="G475" s="19" t="s">
        <v>1755</v>
      </c>
      <c r="H475" s="20" t="s">
        <v>596</v>
      </c>
      <c r="I475" s="21" t="s">
        <v>113</v>
      </c>
    </row>
    <row r="476" spans="1:9" s="1" customFormat="1" ht="63.75" customHeight="1" x14ac:dyDescent="0.15">
      <c r="A476" s="18" t="s">
        <v>1900</v>
      </c>
      <c r="B476" s="19" t="s">
        <v>1901</v>
      </c>
      <c r="C476" s="20" t="s">
        <v>1902</v>
      </c>
      <c r="D476" s="18"/>
      <c r="E476" s="19" t="s">
        <v>353</v>
      </c>
      <c r="F476" s="20" t="s">
        <v>1903</v>
      </c>
      <c r="G476" s="19" t="s">
        <v>352</v>
      </c>
      <c r="H476" s="20" t="s">
        <v>1904</v>
      </c>
      <c r="I476" s="19" t="s">
        <v>334</v>
      </c>
    </row>
    <row r="477" spans="1:9" s="1" customFormat="1" ht="63.75" customHeight="1" x14ac:dyDescent="0.15">
      <c r="A477" s="18" t="s">
        <v>1905</v>
      </c>
      <c r="B477" s="19" t="s">
        <v>1713</v>
      </c>
      <c r="C477" s="20" t="s">
        <v>1902</v>
      </c>
      <c r="D477" s="18"/>
      <c r="E477" s="19" t="s">
        <v>353</v>
      </c>
      <c r="F477" s="20" t="s">
        <v>1906</v>
      </c>
      <c r="G477" s="19" t="s">
        <v>352</v>
      </c>
      <c r="H477" s="20" t="s">
        <v>1907</v>
      </c>
      <c r="I477" s="19" t="s">
        <v>334</v>
      </c>
    </row>
    <row r="478" spans="1:9" s="1" customFormat="1" ht="63.75" customHeight="1" x14ac:dyDescent="0.15">
      <c r="A478" s="18" t="s">
        <v>350</v>
      </c>
      <c r="B478" s="19" t="s">
        <v>1713</v>
      </c>
      <c r="C478" s="20"/>
      <c r="D478" s="18" t="s">
        <v>279</v>
      </c>
      <c r="E478" s="19" t="s">
        <v>1908</v>
      </c>
      <c r="F478" s="20" t="s">
        <v>1909</v>
      </c>
      <c r="G478" s="19" t="s">
        <v>352</v>
      </c>
      <c r="H478" s="20"/>
      <c r="I478" s="26" t="s">
        <v>25</v>
      </c>
    </row>
    <row r="479" spans="1:9" s="1" customFormat="1" ht="63.75" customHeight="1" x14ac:dyDescent="0.15">
      <c r="A479" s="18" t="s">
        <v>1910</v>
      </c>
      <c r="B479" s="19" t="s">
        <v>1716</v>
      </c>
      <c r="C479" s="20"/>
      <c r="D479" s="18" t="s">
        <v>1911</v>
      </c>
      <c r="E479" s="19" t="s">
        <v>353</v>
      </c>
      <c r="F479" s="20" t="s">
        <v>1717</v>
      </c>
      <c r="G479" s="19" t="s">
        <v>316</v>
      </c>
      <c r="H479" s="20"/>
      <c r="I479" s="19" t="s">
        <v>334</v>
      </c>
    </row>
    <row r="480" spans="1:9" s="1" customFormat="1" ht="63.75" customHeight="1" x14ac:dyDescent="0.15">
      <c r="A480" s="18" t="s">
        <v>1912</v>
      </c>
      <c r="B480" s="19" t="s">
        <v>1913</v>
      </c>
      <c r="C480" s="20" t="s">
        <v>1914</v>
      </c>
      <c r="D480" s="18"/>
      <c r="E480" s="19" t="s">
        <v>1915</v>
      </c>
      <c r="F480" s="20" t="s">
        <v>1916</v>
      </c>
      <c r="G480" s="19" t="s">
        <v>1917</v>
      </c>
      <c r="H480" s="20" t="s">
        <v>1918</v>
      </c>
      <c r="I480" s="19" t="s">
        <v>1919</v>
      </c>
    </row>
    <row r="481" spans="1:9" s="1" customFormat="1" ht="63.75" customHeight="1" x14ac:dyDescent="0.15">
      <c r="A481" s="18" t="s">
        <v>1920</v>
      </c>
      <c r="B481" s="19" t="s">
        <v>1723</v>
      </c>
      <c r="C481" s="20"/>
      <c r="D481" s="18" t="s">
        <v>1921</v>
      </c>
      <c r="E481" s="19" t="s">
        <v>1922</v>
      </c>
      <c r="F481" s="20" t="s">
        <v>1923</v>
      </c>
      <c r="G481" s="19" t="s">
        <v>336</v>
      </c>
      <c r="H481" s="20" t="s">
        <v>1924</v>
      </c>
      <c r="I481" s="19" t="s">
        <v>334</v>
      </c>
    </row>
    <row r="482" spans="1:9" s="1" customFormat="1" ht="63.75" customHeight="1" x14ac:dyDescent="0.15">
      <c r="A482" s="18" t="s">
        <v>1925</v>
      </c>
      <c r="B482" s="19" t="s">
        <v>1748</v>
      </c>
      <c r="C482" s="18"/>
      <c r="D482" s="18"/>
      <c r="E482" s="19" t="s">
        <v>315</v>
      </c>
      <c r="F482" s="20" t="s">
        <v>1926</v>
      </c>
      <c r="G482" s="19" t="s">
        <v>352</v>
      </c>
      <c r="H482" s="20"/>
      <c r="I482" s="19" t="s">
        <v>331</v>
      </c>
    </row>
    <row r="483" spans="1:9" s="1" customFormat="1" ht="63.75" customHeight="1" x14ac:dyDescent="0.15">
      <c r="A483" s="18" t="s">
        <v>1927</v>
      </c>
      <c r="B483" s="19" t="s">
        <v>1716</v>
      </c>
      <c r="C483" s="20" t="s">
        <v>1928</v>
      </c>
      <c r="D483" s="18"/>
      <c r="E483" s="19" t="s">
        <v>332</v>
      </c>
      <c r="F483" s="20" t="s">
        <v>1717</v>
      </c>
      <c r="G483" s="19" t="s">
        <v>348</v>
      </c>
      <c r="H483" s="20" t="s">
        <v>1122</v>
      </c>
      <c r="I483" s="19" t="s">
        <v>334</v>
      </c>
    </row>
    <row r="484" spans="1:9" s="1" customFormat="1" ht="63.75" customHeight="1" x14ac:dyDescent="0.15">
      <c r="A484" s="18" t="s">
        <v>1929</v>
      </c>
      <c r="B484" s="19" t="s">
        <v>1768</v>
      </c>
      <c r="C484" s="20"/>
      <c r="D484" s="18" t="s">
        <v>1930</v>
      </c>
      <c r="E484" s="19" t="s">
        <v>335</v>
      </c>
      <c r="F484" s="20" t="s">
        <v>1931</v>
      </c>
      <c r="G484" s="19" t="s">
        <v>336</v>
      </c>
      <c r="H484" s="20" t="s">
        <v>60</v>
      </c>
      <c r="I484" s="19" t="s">
        <v>1772</v>
      </c>
    </row>
    <row r="485" spans="1:9" s="1" customFormat="1" ht="63.75" customHeight="1" x14ac:dyDescent="0.15">
      <c r="A485" s="18" t="s">
        <v>1932</v>
      </c>
      <c r="B485" s="19" t="s">
        <v>1713</v>
      </c>
      <c r="C485" s="20" t="s">
        <v>1933</v>
      </c>
      <c r="D485" s="49"/>
      <c r="E485" s="19" t="s">
        <v>345</v>
      </c>
      <c r="F485" s="20" t="s">
        <v>1934</v>
      </c>
      <c r="G485" s="19" t="s">
        <v>352</v>
      </c>
      <c r="H485" s="20"/>
      <c r="I485" s="19" t="s">
        <v>331</v>
      </c>
    </row>
    <row r="486" spans="1:9" s="1" customFormat="1" ht="63.75" customHeight="1" x14ac:dyDescent="0.15">
      <c r="A486" s="18" t="s">
        <v>1935</v>
      </c>
      <c r="B486" s="19" t="s">
        <v>1713</v>
      </c>
      <c r="C486" s="20" t="s">
        <v>385</v>
      </c>
      <c r="D486" s="49"/>
      <c r="E486" s="19" t="s">
        <v>1769</v>
      </c>
      <c r="F486" s="20" t="s">
        <v>1758</v>
      </c>
      <c r="G486" s="19" t="s">
        <v>352</v>
      </c>
      <c r="H486" s="20" t="s">
        <v>8</v>
      </c>
      <c r="I486" s="19" t="s">
        <v>331</v>
      </c>
    </row>
    <row r="487" spans="1:9" s="1" customFormat="1" ht="63.75" customHeight="1" x14ac:dyDescent="0.15">
      <c r="A487" s="18" t="s">
        <v>1936</v>
      </c>
      <c r="B487" s="19" t="s">
        <v>1713</v>
      </c>
      <c r="C487" s="20" t="s">
        <v>1937</v>
      </c>
      <c r="D487" s="49"/>
      <c r="E487" s="19" t="s">
        <v>1938</v>
      </c>
      <c r="F487" s="20" t="s">
        <v>1758</v>
      </c>
      <c r="G487" s="19" t="s">
        <v>341</v>
      </c>
      <c r="H487" s="20" t="s">
        <v>1939</v>
      </c>
      <c r="I487" s="19" t="s">
        <v>331</v>
      </c>
    </row>
    <row r="488" spans="1:9" s="1" customFormat="1" ht="63.75" customHeight="1" x14ac:dyDescent="0.15">
      <c r="A488" s="18" t="s">
        <v>1940</v>
      </c>
      <c r="B488" s="19" t="s">
        <v>1748</v>
      </c>
      <c r="C488" s="20" t="s">
        <v>1941</v>
      </c>
      <c r="D488" s="49"/>
      <c r="E488" s="19" t="s">
        <v>1786</v>
      </c>
      <c r="F488" s="20" t="s">
        <v>1942</v>
      </c>
      <c r="G488" s="19" t="s">
        <v>336</v>
      </c>
      <c r="H488" s="20"/>
      <c r="I488" s="19" t="s">
        <v>1772</v>
      </c>
    </row>
    <row r="489" spans="1:9" s="1" customFormat="1" ht="63.75" customHeight="1" x14ac:dyDescent="0.15">
      <c r="A489" s="18" t="s">
        <v>1943</v>
      </c>
      <c r="B489" s="19" t="s">
        <v>1748</v>
      </c>
      <c r="C489" s="20" t="s">
        <v>1941</v>
      </c>
      <c r="D489" s="49"/>
      <c r="E489" s="19" t="s">
        <v>1786</v>
      </c>
      <c r="F489" s="20" t="s">
        <v>1942</v>
      </c>
      <c r="G489" s="19" t="s">
        <v>336</v>
      </c>
      <c r="H489" s="20"/>
      <c r="I489" s="19" t="s">
        <v>1772</v>
      </c>
    </row>
    <row r="490" spans="1:9" s="1" customFormat="1" ht="63.75" customHeight="1" x14ac:dyDescent="0.15">
      <c r="A490" s="18" t="s">
        <v>1944</v>
      </c>
      <c r="B490" s="19" t="s">
        <v>1748</v>
      </c>
      <c r="C490" s="20" t="s">
        <v>1941</v>
      </c>
      <c r="D490" s="49"/>
      <c r="E490" s="19" t="s">
        <v>1786</v>
      </c>
      <c r="F490" s="20" t="s">
        <v>1942</v>
      </c>
      <c r="G490" s="19" t="s">
        <v>336</v>
      </c>
      <c r="H490" s="20"/>
      <c r="I490" s="19" t="s">
        <v>1772</v>
      </c>
    </row>
    <row r="491" spans="1:9" s="1" customFormat="1" ht="63.75" customHeight="1" x14ac:dyDescent="0.15">
      <c r="A491" s="18" t="s">
        <v>1945</v>
      </c>
      <c r="B491" s="19" t="s">
        <v>1723</v>
      </c>
      <c r="C491" s="20" t="s">
        <v>1946</v>
      </c>
      <c r="D491" s="49"/>
      <c r="E491" s="19" t="s">
        <v>1947</v>
      </c>
      <c r="F491" s="20" t="s">
        <v>1948</v>
      </c>
      <c r="G491" s="19" t="s">
        <v>333</v>
      </c>
      <c r="H491" s="20" t="s">
        <v>1949</v>
      </c>
      <c r="I491" s="19" t="s">
        <v>331</v>
      </c>
    </row>
    <row r="492" spans="1:9" s="1" customFormat="1" ht="63.75" customHeight="1" x14ac:dyDescent="0.15">
      <c r="A492" s="18" t="s">
        <v>1950</v>
      </c>
      <c r="B492" s="19" t="s">
        <v>1713</v>
      </c>
      <c r="C492" s="20" t="s">
        <v>1951</v>
      </c>
      <c r="D492" s="49"/>
      <c r="E492" s="19" t="s">
        <v>329</v>
      </c>
      <c r="F492" s="20" t="s">
        <v>1952</v>
      </c>
      <c r="G492" s="19" t="s">
        <v>330</v>
      </c>
      <c r="H492" s="20" t="s">
        <v>1953</v>
      </c>
      <c r="I492" s="19" t="s">
        <v>331</v>
      </c>
    </row>
    <row r="493" spans="1:9" s="1" customFormat="1" ht="63.75" customHeight="1" x14ac:dyDescent="0.15">
      <c r="A493" s="18" t="s">
        <v>1954</v>
      </c>
      <c r="B493" s="19" t="s">
        <v>1713</v>
      </c>
      <c r="C493" s="20" t="s">
        <v>76</v>
      </c>
      <c r="D493" s="49"/>
      <c r="E493" s="19" t="s">
        <v>315</v>
      </c>
      <c r="F493" s="20" t="s">
        <v>1955</v>
      </c>
      <c r="G493" s="19" t="s">
        <v>333</v>
      </c>
      <c r="H493" s="20" t="s">
        <v>1956</v>
      </c>
      <c r="I493" s="19" t="s">
        <v>331</v>
      </c>
    </row>
    <row r="494" spans="1:9" s="1" customFormat="1" ht="63.75" customHeight="1" x14ac:dyDescent="0.15">
      <c r="A494" s="18" t="s">
        <v>1957</v>
      </c>
      <c r="B494" s="19" t="s">
        <v>1713</v>
      </c>
      <c r="C494" s="20" t="s">
        <v>76</v>
      </c>
      <c r="D494" s="49"/>
      <c r="E494" s="19" t="s">
        <v>315</v>
      </c>
      <c r="F494" s="20" t="s">
        <v>22</v>
      </c>
      <c r="G494" s="19" t="s">
        <v>333</v>
      </c>
      <c r="H494" s="20" t="s">
        <v>1956</v>
      </c>
      <c r="I494" s="19" t="s">
        <v>331</v>
      </c>
    </row>
    <row r="495" spans="1:9" s="1" customFormat="1" ht="63.75" customHeight="1" x14ac:dyDescent="0.15">
      <c r="A495" s="18" t="s">
        <v>1958</v>
      </c>
      <c r="B495" s="19" t="s">
        <v>1713</v>
      </c>
      <c r="C495" s="20" t="s">
        <v>76</v>
      </c>
      <c r="D495" s="49"/>
      <c r="E495" s="19" t="s">
        <v>315</v>
      </c>
      <c r="F495" s="20" t="s">
        <v>22</v>
      </c>
      <c r="G495" s="19" t="s">
        <v>333</v>
      </c>
      <c r="H495" s="20" t="s">
        <v>1956</v>
      </c>
      <c r="I495" s="19" t="s">
        <v>331</v>
      </c>
    </row>
    <row r="496" spans="1:9" s="1" customFormat="1" ht="63.75" customHeight="1" x14ac:dyDescent="0.15">
      <c r="A496" s="18" t="s">
        <v>1959</v>
      </c>
      <c r="B496" s="19" t="s">
        <v>1716</v>
      </c>
      <c r="C496" s="20" t="s">
        <v>42</v>
      </c>
      <c r="D496" s="49"/>
      <c r="E496" s="19" t="s">
        <v>332</v>
      </c>
      <c r="F496" s="20" t="s">
        <v>1717</v>
      </c>
      <c r="G496" s="19" t="s">
        <v>349</v>
      </c>
      <c r="H496" s="20" t="s">
        <v>1122</v>
      </c>
      <c r="I496" s="19" t="s">
        <v>334</v>
      </c>
    </row>
    <row r="497" spans="1:9" s="1" customFormat="1" ht="63.75" customHeight="1" x14ac:dyDescent="0.15">
      <c r="A497" s="18" t="s">
        <v>1960</v>
      </c>
      <c r="B497" s="19" t="s">
        <v>1713</v>
      </c>
      <c r="C497" s="20" t="s">
        <v>1961</v>
      </c>
      <c r="D497" s="18"/>
      <c r="E497" s="19" t="s">
        <v>315</v>
      </c>
      <c r="F497" s="20" t="s">
        <v>1775</v>
      </c>
      <c r="G497" s="19" t="s">
        <v>316</v>
      </c>
      <c r="H497" s="20" t="s">
        <v>115</v>
      </c>
      <c r="I497" s="19" t="s">
        <v>331</v>
      </c>
    </row>
    <row r="498" spans="1:9" s="1" customFormat="1" ht="63.75" customHeight="1" x14ac:dyDescent="0.15">
      <c r="A498" s="18" t="s">
        <v>137</v>
      </c>
      <c r="B498" s="19" t="s">
        <v>502</v>
      </c>
      <c r="C498" s="20"/>
      <c r="D498" s="18" t="s">
        <v>272</v>
      </c>
      <c r="E498" s="19" t="s">
        <v>93</v>
      </c>
      <c r="F498" s="20" t="s">
        <v>309</v>
      </c>
      <c r="G498" s="19" t="s">
        <v>1755</v>
      </c>
      <c r="H498" s="20" t="s">
        <v>60</v>
      </c>
      <c r="I498" s="19" t="s">
        <v>84</v>
      </c>
    </row>
    <row r="499" spans="1:9" s="1" customFormat="1" ht="63.75" customHeight="1" x14ac:dyDescent="0.15">
      <c r="A499" s="18" t="s">
        <v>1962</v>
      </c>
      <c r="B499" s="19" t="s">
        <v>1713</v>
      </c>
      <c r="C499" s="20" t="s">
        <v>1963</v>
      </c>
      <c r="D499" s="18"/>
      <c r="E499" s="19" t="s">
        <v>1786</v>
      </c>
      <c r="F499" s="20" t="s">
        <v>1758</v>
      </c>
      <c r="G499" s="19" t="s">
        <v>338</v>
      </c>
      <c r="H499" s="20" t="s">
        <v>1964</v>
      </c>
      <c r="I499" s="19" t="s">
        <v>331</v>
      </c>
    </row>
    <row r="500" spans="1:9" s="1" customFormat="1" ht="63.75" customHeight="1" x14ac:dyDescent="0.15">
      <c r="A500" s="18" t="s">
        <v>1965</v>
      </c>
      <c r="B500" s="19" t="s">
        <v>1713</v>
      </c>
      <c r="C500" s="20" t="s">
        <v>48</v>
      </c>
      <c r="D500" s="18"/>
      <c r="E500" s="19" t="s">
        <v>315</v>
      </c>
      <c r="F500" s="20" t="s">
        <v>1775</v>
      </c>
      <c r="G500" s="19" t="s">
        <v>333</v>
      </c>
      <c r="H500" s="20" t="s">
        <v>1966</v>
      </c>
      <c r="I500" s="26" t="s">
        <v>25</v>
      </c>
    </row>
    <row r="501" spans="1:9" s="1" customFormat="1" ht="63.75" customHeight="1" x14ac:dyDescent="0.15">
      <c r="A501" s="18" t="s">
        <v>1967</v>
      </c>
      <c r="B501" s="19" t="s">
        <v>1716</v>
      </c>
      <c r="C501" s="20" t="s">
        <v>1928</v>
      </c>
      <c r="D501" s="18"/>
      <c r="E501" s="19" t="s">
        <v>332</v>
      </c>
      <c r="F501" s="20" t="s">
        <v>1968</v>
      </c>
      <c r="G501" s="19" t="s">
        <v>348</v>
      </c>
      <c r="H501" s="20" t="s">
        <v>1122</v>
      </c>
      <c r="I501" s="19" t="s">
        <v>334</v>
      </c>
    </row>
    <row r="502" spans="1:9" s="1" customFormat="1" ht="63.75" customHeight="1" x14ac:dyDescent="0.15">
      <c r="A502" s="18" t="s">
        <v>1969</v>
      </c>
      <c r="B502" s="19" t="s">
        <v>1716</v>
      </c>
      <c r="C502" s="20" t="s">
        <v>1970</v>
      </c>
      <c r="D502" s="18"/>
      <c r="E502" s="19" t="s">
        <v>332</v>
      </c>
      <c r="F502" s="20" t="s">
        <v>1766</v>
      </c>
      <c r="G502" s="19" t="s">
        <v>349</v>
      </c>
      <c r="H502" s="20" t="s">
        <v>1971</v>
      </c>
      <c r="I502" s="19" t="s">
        <v>334</v>
      </c>
    </row>
    <row r="503" spans="1:9" s="1" customFormat="1" ht="63.75" customHeight="1" x14ac:dyDescent="0.15">
      <c r="A503" s="18" t="s">
        <v>1972</v>
      </c>
      <c r="B503" s="19" t="s">
        <v>1713</v>
      </c>
      <c r="C503" s="20" t="s">
        <v>343</v>
      </c>
      <c r="D503" s="18"/>
      <c r="E503" s="19" t="s">
        <v>332</v>
      </c>
      <c r="F503" s="20" t="s">
        <v>1973</v>
      </c>
      <c r="G503" s="19" t="s">
        <v>349</v>
      </c>
      <c r="H503" s="20" t="s">
        <v>1974</v>
      </c>
      <c r="I503" s="19" t="s">
        <v>334</v>
      </c>
    </row>
    <row r="504" spans="1:9" s="1" customFormat="1" ht="63.75" customHeight="1" x14ac:dyDescent="0.15">
      <c r="A504" s="18" t="s">
        <v>1767</v>
      </c>
      <c r="B504" s="19" t="s">
        <v>1768</v>
      </c>
      <c r="C504" s="20"/>
      <c r="D504" s="18" t="s">
        <v>175</v>
      </c>
      <c r="E504" s="19" t="s">
        <v>347</v>
      </c>
      <c r="F504" s="20" t="s">
        <v>1975</v>
      </c>
      <c r="G504" s="19" t="s">
        <v>333</v>
      </c>
      <c r="H504" s="20" t="s">
        <v>60</v>
      </c>
      <c r="I504" s="19" t="s">
        <v>1772</v>
      </c>
    </row>
    <row r="505" spans="1:9" s="1" customFormat="1" ht="63.75" customHeight="1" x14ac:dyDescent="0.15">
      <c r="A505" s="18" t="s">
        <v>1976</v>
      </c>
      <c r="B505" s="19" t="s">
        <v>456</v>
      </c>
      <c r="C505" s="20" t="s">
        <v>1977</v>
      </c>
      <c r="D505" s="18"/>
      <c r="E505" s="19" t="s">
        <v>116</v>
      </c>
      <c r="F505" s="20" t="s">
        <v>1758</v>
      </c>
      <c r="G505" s="19" t="s">
        <v>100</v>
      </c>
      <c r="H505" s="20" t="s">
        <v>1978</v>
      </c>
      <c r="I505" s="19" t="s">
        <v>28</v>
      </c>
    </row>
    <row r="506" spans="1:9" s="1" customFormat="1" ht="63.75" customHeight="1" x14ac:dyDescent="0.15">
      <c r="A506" s="18" t="s">
        <v>1979</v>
      </c>
      <c r="B506" s="19" t="s">
        <v>1748</v>
      </c>
      <c r="C506" s="20" t="s">
        <v>1980</v>
      </c>
      <c r="D506" s="18"/>
      <c r="E506" s="19" t="s">
        <v>335</v>
      </c>
      <c r="F506" s="20" t="s">
        <v>1981</v>
      </c>
      <c r="G506" s="19" t="s">
        <v>316</v>
      </c>
      <c r="H506" s="20" t="s">
        <v>169</v>
      </c>
      <c r="I506" s="19" t="s">
        <v>1772</v>
      </c>
    </row>
    <row r="507" spans="1:9" s="1" customFormat="1" ht="63.75" customHeight="1" x14ac:dyDescent="0.15">
      <c r="A507" s="18" t="s">
        <v>1982</v>
      </c>
      <c r="B507" s="19" t="s">
        <v>1716</v>
      </c>
      <c r="C507" s="20"/>
      <c r="D507" s="18" t="s">
        <v>1983</v>
      </c>
      <c r="E507" s="19" t="s">
        <v>335</v>
      </c>
      <c r="F507" s="20" t="s">
        <v>1762</v>
      </c>
      <c r="G507" s="19" t="s">
        <v>349</v>
      </c>
      <c r="H507" s="20" t="s">
        <v>8</v>
      </c>
      <c r="I507" s="26" t="s">
        <v>25</v>
      </c>
    </row>
    <row r="508" spans="1:9" s="1" customFormat="1" ht="63.75" customHeight="1" x14ac:dyDescent="0.15">
      <c r="A508" s="18" t="s">
        <v>1984</v>
      </c>
      <c r="B508" s="19" t="s">
        <v>1716</v>
      </c>
      <c r="C508" s="20"/>
      <c r="D508" s="18" t="s">
        <v>1985</v>
      </c>
      <c r="E508" s="19" t="s">
        <v>1986</v>
      </c>
      <c r="F508" s="20" t="s">
        <v>1987</v>
      </c>
      <c r="G508" s="19" t="s">
        <v>316</v>
      </c>
      <c r="H508" s="20" t="s">
        <v>433</v>
      </c>
      <c r="I508" s="26" t="s">
        <v>25</v>
      </c>
    </row>
    <row r="509" spans="1:9" s="1" customFormat="1" ht="63.75" customHeight="1" x14ac:dyDescent="0.15">
      <c r="A509" s="18" t="s">
        <v>1988</v>
      </c>
      <c r="B509" s="19" t="s">
        <v>1716</v>
      </c>
      <c r="C509" s="20" t="s">
        <v>1989</v>
      </c>
      <c r="D509" s="18"/>
      <c r="E509" s="19" t="s">
        <v>332</v>
      </c>
      <c r="F509" s="20" t="s">
        <v>1784</v>
      </c>
      <c r="G509" s="19" t="s">
        <v>336</v>
      </c>
      <c r="H509" s="20" t="s">
        <v>821</v>
      </c>
      <c r="I509" s="19" t="s">
        <v>334</v>
      </c>
    </row>
    <row r="510" spans="1:9" s="3" customFormat="1" ht="63.75" customHeight="1" x14ac:dyDescent="0.15">
      <c r="A510" s="18" t="s">
        <v>1990</v>
      </c>
      <c r="B510" s="19" t="s">
        <v>1723</v>
      </c>
      <c r="C510" s="20" t="s">
        <v>1991</v>
      </c>
      <c r="D510" s="18"/>
      <c r="E510" s="19" t="s">
        <v>1779</v>
      </c>
      <c r="F510" s="20" t="s">
        <v>1992</v>
      </c>
      <c r="G510" s="19" t="s">
        <v>352</v>
      </c>
      <c r="H510" s="20" t="s">
        <v>8</v>
      </c>
      <c r="I510" s="19" t="s">
        <v>334</v>
      </c>
    </row>
    <row r="511" spans="1:9" s="1" customFormat="1" ht="63.75" customHeight="1" x14ac:dyDescent="0.15">
      <c r="A511" s="18" t="s">
        <v>1993</v>
      </c>
      <c r="B511" s="19" t="s">
        <v>1723</v>
      </c>
      <c r="C511" s="20" t="s">
        <v>1994</v>
      </c>
      <c r="D511" s="49"/>
      <c r="E511" s="19" t="s">
        <v>329</v>
      </c>
      <c r="F511" s="20" t="s">
        <v>1995</v>
      </c>
      <c r="G511" s="19" t="s">
        <v>341</v>
      </c>
      <c r="H511" s="49" t="s">
        <v>1996</v>
      </c>
      <c r="I511" s="19" t="s">
        <v>334</v>
      </c>
    </row>
    <row r="512" spans="1:9" s="1" customFormat="1" ht="63.75" customHeight="1" x14ac:dyDescent="0.15">
      <c r="A512" s="18" t="s">
        <v>1997</v>
      </c>
      <c r="B512" s="19" t="s">
        <v>1825</v>
      </c>
      <c r="C512" s="20" t="s">
        <v>1998</v>
      </c>
      <c r="D512" s="18"/>
      <c r="E512" s="19" t="s">
        <v>315</v>
      </c>
      <c r="F512" s="20" t="s">
        <v>1999</v>
      </c>
      <c r="G512" s="19" t="s">
        <v>316</v>
      </c>
      <c r="H512" s="20" t="s">
        <v>863</v>
      </c>
      <c r="I512" s="19" t="s">
        <v>331</v>
      </c>
    </row>
    <row r="513" spans="1:9" s="1" customFormat="1" ht="63.75" customHeight="1" x14ac:dyDescent="0.15">
      <c r="A513" s="18" t="s">
        <v>2000</v>
      </c>
      <c r="B513" s="19" t="s">
        <v>1748</v>
      </c>
      <c r="C513" s="20" t="s">
        <v>2001</v>
      </c>
      <c r="D513" s="18"/>
      <c r="E513" s="19" t="s">
        <v>347</v>
      </c>
      <c r="F513" s="20" t="s">
        <v>2002</v>
      </c>
      <c r="G513" s="19" t="s">
        <v>330</v>
      </c>
      <c r="H513" s="20" t="s">
        <v>2003</v>
      </c>
      <c r="I513" s="19" t="s">
        <v>331</v>
      </c>
    </row>
    <row r="514" spans="1:9" s="1" customFormat="1" ht="63.75" customHeight="1" x14ac:dyDescent="0.15">
      <c r="A514" s="18" t="s">
        <v>2004</v>
      </c>
      <c r="B514" s="19" t="s">
        <v>1713</v>
      </c>
      <c r="C514" s="20" t="s">
        <v>2005</v>
      </c>
      <c r="D514" s="18"/>
      <c r="E514" s="19" t="s">
        <v>315</v>
      </c>
      <c r="F514" s="20" t="s">
        <v>2006</v>
      </c>
      <c r="G514" s="19" t="s">
        <v>341</v>
      </c>
      <c r="H514" s="20" t="s">
        <v>435</v>
      </c>
      <c r="I514" s="26" t="s">
        <v>25</v>
      </c>
    </row>
    <row r="515" spans="1:9" s="1" customFormat="1" ht="63.75" customHeight="1" x14ac:dyDescent="0.15">
      <c r="A515" s="18" t="s">
        <v>2007</v>
      </c>
      <c r="B515" s="19" t="s">
        <v>1723</v>
      </c>
      <c r="C515" s="20" t="s">
        <v>2008</v>
      </c>
      <c r="D515" s="18"/>
      <c r="E515" s="19" t="s">
        <v>1947</v>
      </c>
      <c r="F515" s="20" t="s">
        <v>2009</v>
      </c>
      <c r="G515" s="19" t="s">
        <v>333</v>
      </c>
      <c r="H515" s="20" t="s">
        <v>1949</v>
      </c>
      <c r="I515" s="19" t="s">
        <v>331</v>
      </c>
    </row>
    <row r="516" spans="1:9" s="1" customFormat="1" ht="63.75" customHeight="1" x14ac:dyDescent="0.15">
      <c r="A516" s="18" t="s">
        <v>137</v>
      </c>
      <c r="B516" s="19" t="s">
        <v>1768</v>
      </c>
      <c r="C516" s="20"/>
      <c r="D516" s="18" t="s">
        <v>2010</v>
      </c>
      <c r="E516" s="19" t="s">
        <v>347</v>
      </c>
      <c r="F516" s="20" t="s">
        <v>2011</v>
      </c>
      <c r="G516" s="19" t="s">
        <v>316</v>
      </c>
      <c r="H516" s="20" t="s">
        <v>60</v>
      </c>
      <c r="I516" s="19" t="s">
        <v>1772</v>
      </c>
    </row>
    <row r="517" spans="1:9" s="1" customFormat="1" ht="63.75" customHeight="1" x14ac:dyDescent="0.15">
      <c r="A517" s="18" t="s">
        <v>2012</v>
      </c>
      <c r="B517" s="19" t="s">
        <v>1716</v>
      </c>
      <c r="C517" s="20"/>
      <c r="D517" s="18" t="s">
        <v>1803</v>
      </c>
      <c r="E517" s="19" t="s">
        <v>353</v>
      </c>
      <c r="F517" s="20" t="s">
        <v>1784</v>
      </c>
      <c r="G517" s="19" t="s">
        <v>349</v>
      </c>
      <c r="H517" s="20" t="s">
        <v>1122</v>
      </c>
      <c r="I517" s="19" t="s">
        <v>334</v>
      </c>
    </row>
    <row r="518" spans="1:9" s="1" customFormat="1" ht="63.75" customHeight="1" x14ac:dyDescent="0.15">
      <c r="A518" s="18" t="s">
        <v>350</v>
      </c>
      <c r="B518" s="19" t="s">
        <v>1713</v>
      </c>
      <c r="C518" s="20"/>
      <c r="D518" s="18" t="s">
        <v>2013</v>
      </c>
      <c r="E518" s="19" t="s">
        <v>351</v>
      </c>
      <c r="F518" s="20" t="s">
        <v>2014</v>
      </c>
      <c r="G518" s="19" t="s">
        <v>352</v>
      </c>
      <c r="H518" s="20"/>
      <c r="I518" s="19" t="s">
        <v>334</v>
      </c>
    </row>
    <row r="519" spans="1:9" s="1" customFormat="1" ht="63.75" customHeight="1" x14ac:dyDescent="0.15">
      <c r="A519" s="18" t="s">
        <v>2015</v>
      </c>
      <c r="B519" s="19" t="s">
        <v>1713</v>
      </c>
      <c r="C519" s="20" t="s">
        <v>2016</v>
      </c>
      <c r="D519" s="18"/>
      <c r="E519" s="19" t="s">
        <v>332</v>
      </c>
      <c r="F519" s="20" t="s">
        <v>2017</v>
      </c>
      <c r="G519" s="19" t="s">
        <v>349</v>
      </c>
      <c r="H519" s="20" t="s">
        <v>2018</v>
      </c>
      <c r="I519" s="19" t="s">
        <v>281</v>
      </c>
    </row>
    <row r="520" spans="1:9" s="1" customFormat="1" ht="63.75" customHeight="1" x14ac:dyDescent="0.15">
      <c r="A520" s="18" t="s">
        <v>1722</v>
      </c>
      <c r="B520" s="19" t="s">
        <v>1723</v>
      </c>
      <c r="C520" s="20"/>
      <c r="D520" s="18" t="s">
        <v>2019</v>
      </c>
      <c r="E520" s="19" t="s">
        <v>2020</v>
      </c>
      <c r="F520" s="20" t="s">
        <v>2021</v>
      </c>
      <c r="G520" s="19" t="s">
        <v>348</v>
      </c>
      <c r="H520" s="20" t="s">
        <v>58</v>
      </c>
      <c r="I520" s="19" t="s">
        <v>334</v>
      </c>
    </row>
    <row r="521" spans="1:9" s="1" customFormat="1" ht="63.75" customHeight="1" x14ac:dyDescent="0.15">
      <c r="A521" s="18" t="s">
        <v>2022</v>
      </c>
      <c r="B521" s="19" t="s">
        <v>1716</v>
      </c>
      <c r="C521" s="20"/>
      <c r="D521" s="18" t="s">
        <v>2023</v>
      </c>
      <c r="E521" s="19" t="s">
        <v>332</v>
      </c>
      <c r="F521" s="20" t="s">
        <v>1766</v>
      </c>
      <c r="G521" s="19" t="s">
        <v>342</v>
      </c>
      <c r="H521" s="20" t="s">
        <v>1603</v>
      </c>
      <c r="I521" s="19" t="s">
        <v>334</v>
      </c>
    </row>
    <row r="522" spans="1:9" s="1" customFormat="1" ht="63.75" customHeight="1" x14ac:dyDescent="0.15">
      <c r="A522" s="18" t="s">
        <v>1722</v>
      </c>
      <c r="B522" s="19" t="s">
        <v>1723</v>
      </c>
      <c r="C522" s="20"/>
      <c r="D522" s="18" t="s">
        <v>2024</v>
      </c>
      <c r="E522" s="19" t="s">
        <v>2020</v>
      </c>
      <c r="F522" s="20" t="s">
        <v>2025</v>
      </c>
      <c r="G522" s="19" t="s">
        <v>348</v>
      </c>
      <c r="H522" s="20" t="s">
        <v>2026</v>
      </c>
      <c r="I522" s="19" t="s">
        <v>334</v>
      </c>
    </row>
    <row r="523" spans="1:9" s="1" customFormat="1" ht="63.75" customHeight="1" x14ac:dyDescent="0.15">
      <c r="A523" s="18" t="s">
        <v>2027</v>
      </c>
      <c r="B523" s="19" t="s">
        <v>1713</v>
      </c>
      <c r="C523" s="20" t="s">
        <v>2028</v>
      </c>
      <c r="D523" s="18"/>
      <c r="E523" s="19" t="s">
        <v>329</v>
      </c>
      <c r="F523" s="20" t="s">
        <v>2029</v>
      </c>
      <c r="G523" s="19" t="s">
        <v>316</v>
      </c>
      <c r="H523" s="20" t="s">
        <v>2030</v>
      </c>
      <c r="I523" s="19" t="s">
        <v>281</v>
      </c>
    </row>
    <row r="524" spans="1:9" s="1" customFormat="1" ht="63.75" customHeight="1" x14ac:dyDescent="0.15">
      <c r="A524" s="18" t="s">
        <v>2031</v>
      </c>
      <c r="B524" s="19" t="s">
        <v>1713</v>
      </c>
      <c r="C524" s="20" t="s">
        <v>2032</v>
      </c>
      <c r="D524" s="18"/>
      <c r="E524" s="19" t="s">
        <v>315</v>
      </c>
      <c r="F524" s="20" t="s">
        <v>2033</v>
      </c>
      <c r="G524" s="19" t="s">
        <v>352</v>
      </c>
      <c r="H524" s="20" t="s">
        <v>2034</v>
      </c>
      <c r="I524" s="19" t="s">
        <v>331</v>
      </c>
    </row>
    <row r="525" spans="1:9" s="1" customFormat="1" ht="63.75" customHeight="1" x14ac:dyDescent="0.15">
      <c r="A525" s="18" t="s">
        <v>2035</v>
      </c>
      <c r="B525" s="19" t="s">
        <v>1713</v>
      </c>
      <c r="C525" s="20" t="s">
        <v>2036</v>
      </c>
      <c r="D525" s="18"/>
      <c r="E525" s="19" t="s">
        <v>315</v>
      </c>
      <c r="F525" s="20" t="s">
        <v>2037</v>
      </c>
      <c r="G525" s="19" t="s">
        <v>352</v>
      </c>
      <c r="H525" s="20" t="s">
        <v>2038</v>
      </c>
      <c r="I525" s="19" t="s">
        <v>331</v>
      </c>
    </row>
    <row r="526" spans="1:9" s="1" customFormat="1" ht="63.75" customHeight="1" x14ac:dyDescent="0.15">
      <c r="A526" s="18" t="s">
        <v>2039</v>
      </c>
      <c r="B526" s="19" t="s">
        <v>1713</v>
      </c>
      <c r="C526" s="20" t="s">
        <v>2040</v>
      </c>
      <c r="D526" s="18"/>
      <c r="E526" s="19" t="s">
        <v>2041</v>
      </c>
      <c r="F526" s="20" t="s">
        <v>2042</v>
      </c>
      <c r="G526" s="19" t="s">
        <v>341</v>
      </c>
      <c r="H526" s="20" t="s">
        <v>2043</v>
      </c>
      <c r="I526" s="19" t="s">
        <v>331</v>
      </c>
    </row>
    <row r="527" spans="1:9" s="1" customFormat="1" ht="63.75" customHeight="1" x14ac:dyDescent="0.15">
      <c r="A527" s="18" t="s">
        <v>2044</v>
      </c>
      <c r="B527" s="19" t="s">
        <v>1713</v>
      </c>
      <c r="C527" s="20"/>
      <c r="D527" s="18" t="s">
        <v>2045</v>
      </c>
      <c r="E527" s="19" t="s">
        <v>2046</v>
      </c>
      <c r="F527" s="20" t="s">
        <v>2047</v>
      </c>
      <c r="G527" s="19" t="s">
        <v>341</v>
      </c>
      <c r="H527" s="20" t="s">
        <v>1907</v>
      </c>
      <c r="I527" s="26" t="s">
        <v>25</v>
      </c>
    </row>
    <row r="528" spans="1:9" s="1" customFormat="1" ht="63.75" customHeight="1" x14ac:dyDescent="0.15">
      <c r="A528" s="18" t="s">
        <v>2048</v>
      </c>
      <c r="B528" s="19" t="s">
        <v>1748</v>
      </c>
      <c r="C528" s="20" t="s">
        <v>2049</v>
      </c>
      <c r="D528" s="18"/>
      <c r="E528" s="19" t="s">
        <v>1938</v>
      </c>
      <c r="F528" s="20" t="s">
        <v>2050</v>
      </c>
      <c r="G528" s="19" t="s">
        <v>341</v>
      </c>
      <c r="H528" s="20" t="s">
        <v>2051</v>
      </c>
      <c r="I528" s="19" t="s">
        <v>331</v>
      </c>
    </row>
    <row r="529" spans="1:9" s="1" customFormat="1" ht="63.75" customHeight="1" x14ac:dyDescent="0.15">
      <c r="A529" s="18" t="s">
        <v>2052</v>
      </c>
      <c r="B529" s="19" t="s">
        <v>1825</v>
      </c>
      <c r="C529" s="20" t="s">
        <v>2053</v>
      </c>
      <c r="D529" s="18"/>
      <c r="E529" s="19" t="s">
        <v>337</v>
      </c>
      <c r="F529" s="20" t="s">
        <v>2054</v>
      </c>
      <c r="G529" s="19" t="s">
        <v>341</v>
      </c>
      <c r="H529" s="20" t="s">
        <v>169</v>
      </c>
      <c r="I529" s="19" t="s">
        <v>331</v>
      </c>
    </row>
    <row r="530" spans="1:9" s="1" customFormat="1" ht="63.75" customHeight="1" x14ac:dyDescent="0.15">
      <c r="A530" s="18" t="s">
        <v>2055</v>
      </c>
      <c r="B530" s="19" t="s">
        <v>1790</v>
      </c>
      <c r="C530" s="20" t="s">
        <v>2056</v>
      </c>
      <c r="D530" s="18"/>
      <c r="E530" s="19" t="s">
        <v>2057</v>
      </c>
      <c r="F530" s="20" t="s">
        <v>1792</v>
      </c>
      <c r="G530" s="19" t="s">
        <v>341</v>
      </c>
      <c r="H530" s="20" t="s">
        <v>979</v>
      </c>
      <c r="I530" s="19" t="s">
        <v>331</v>
      </c>
    </row>
    <row r="531" spans="1:9" s="1" customFormat="1" ht="63.75" customHeight="1" x14ac:dyDescent="0.15">
      <c r="A531" s="18" t="s">
        <v>2058</v>
      </c>
      <c r="B531" s="19" t="s">
        <v>1713</v>
      </c>
      <c r="C531" s="20" t="s">
        <v>2059</v>
      </c>
      <c r="D531" s="18"/>
      <c r="E531" s="19" t="s">
        <v>1786</v>
      </c>
      <c r="F531" s="20" t="s">
        <v>2060</v>
      </c>
      <c r="G531" s="19" t="s">
        <v>2061</v>
      </c>
      <c r="H531" s="20" t="s">
        <v>8</v>
      </c>
      <c r="I531" s="19" t="s">
        <v>331</v>
      </c>
    </row>
    <row r="532" spans="1:9" s="1" customFormat="1" ht="63.75" customHeight="1" x14ac:dyDescent="0.15">
      <c r="A532" s="18" t="s">
        <v>2062</v>
      </c>
      <c r="B532" s="19" t="s">
        <v>1716</v>
      </c>
      <c r="C532" s="20"/>
      <c r="D532" s="18" t="s">
        <v>2063</v>
      </c>
      <c r="E532" s="19" t="s">
        <v>353</v>
      </c>
      <c r="F532" s="20" t="s">
        <v>1784</v>
      </c>
      <c r="G532" s="19" t="s">
        <v>349</v>
      </c>
      <c r="H532" s="20" t="s">
        <v>1122</v>
      </c>
      <c r="I532" s="19" t="s">
        <v>334</v>
      </c>
    </row>
    <row r="533" spans="1:9" s="1" customFormat="1" ht="63.75" customHeight="1" x14ac:dyDescent="0.15">
      <c r="A533" s="18" t="s">
        <v>2064</v>
      </c>
      <c r="B533" s="19" t="s">
        <v>1713</v>
      </c>
      <c r="C533" s="20" t="s">
        <v>2065</v>
      </c>
      <c r="D533" s="18"/>
      <c r="E533" s="19" t="s">
        <v>353</v>
      </c>
      <c r="F533" s="20" t="s">
        <v>2066</v>
      </c>
      <c r="G533" s="19" t="s">
        <v>349</v>
      </c>
      <c r="H533" s="20" t="s">
        <v>2067</v>
      </c>
      <c r="I533" s="19" t="s">
        <v>334</v>
      </c>
    </row>
    <row r="534" spans="1:9" s="1" customFormat="1" ht="63.75" customHeight="1" x14ac:dyDescent="0.15">
      <c r="A534" s="18" t="s">
        <v>2068</v>
      </c>
      <c r="B534" s="19" t="s">
        <v>1713</v>
      </c>
      <c r="C534" s="20" t="s">
        <v>2069</v>
      </c>
      <c r="D534" s="18"/>
      <c r="E534" s="19" t="s">
        <v>315</v>
      </c>
      <c r="F534" s="20" t="s">
        <v>2070</v>
      </c>
      <c r="G534" s="19" t="s">
        <v>349</v>
      </c>
      <c r="H534" s="20" t="s">
        <v>2071</v>
      </c>
      <c r="I534" s="19" t="s">
        <v>331</v>
      </c>
    </row>
    <row r="535" spans="1:9" s="1" customFormat="1" ht="63.75" customHeight="1" x14ac:dyDescent="0.15">
      <c r="A535" s="18" t="s">
        <v>2072</v>
      </c>
      <c r="B535" s="19" t="s">
        <v>1713</v>
      </c>
      <c r="C535" s="20" t="s">
        <v>2073</v>
      </c>
      <c r="D535" s="18"/>
      <c r="E535" s="19" t="s">
        <v>2074</v>
      </c>
      <c r="F535" s="20" t="s">
        <v>2075</v>
      </c>
      <c r="G535" s="19" t="s">
        <v>341</v>
      </c>
      <c r="H535" s="20" t="s">
        <v>169</v>
      </c>
      <c r="I535" s="19" t="s">
        <v>331</v>
      </c>
    </row>
    <row r="536" spans="1:9" s="1" customFormat="1" ht="63.75" customHeight="1" x14ac:dyDescent="0.15">
      <c r="A536" s="18" t="s">
        <v>2076</v>
      </c>
      <c r="B536" s="19" t="s">
        <v>1713</v>
      </c>
      <c r="C536" s="20" t="s">
        <v>2077</v>
      </c>
      <c r="D536" s="18"/>
      <c r="E536" s="19" t="s">
        <v>315</v>
      </c>
      <c r="F536" s="20" t="s">
        <v>2078</v>
      </c>
      <c r="G536" s="19" t="s">
        <v>1771</v>
      </c>
      <c r="H536" s="20" t="s">
        <v>169</v>
      </c>
      <c r="I536" s="19" t="s">
        <v>331</v>
      </c>
    </row>
    <row r="537" spans="1:9" s="1" customFormat="1" ht="63.75" customHeight="1" x14ac:dyDescent="0.15">
      <c r="A537" s="18" t="s">
        <v>2079</v>
      </c>
      <c r="B537" s="19" t="s">
        <v>1790</v>
      </c>
      <c r="C537" s="20" t="s">
        <v>2080</v>
      </c>
      <c r="D537" s="18"/>
      <c r="E537" s="19" t="s">
        <v>329</v>
      </c>
      <c r="F537" s="20" t="s">
        <v>1792</v>
      </c>
      <c r="G537" s="19" t="s">
        <v>341</v>
      </c>
      <c r="H537" s="20" t="s">
        <v>38</v>
      </c>
      <c r="I537" s="19" t="s">
        <v>331</v>
      </c>
    </row>
    <row r="538" spans="1:9" s="1" customFormat="1" ht="63.75" customHeight="1" x14ac:dyDescent="0.15">
      <c r="A538" s="18" t="s">
        <v>2081</v>
      </c>
      <c r="B538" s="19" t="s">
        <v>1790</v>
      </c>
      <c r="C538" s="20" t="s">
        <v>2082</v>
      </c>
      <c r="D538" s="18"/>
      <c r="E538" s="19" t="s">
        <v>2057</v>
      </c>
      <c r="F538" s="20" t="s">
        <v>1792</v>
      </c>
      <c r="G538" s="19" t="s">
        <v>349</v>
      </c>
      <c r="H538" s="20" t="s">
        <v>38</v>
      </c>
      <c r="I538" s="19" t="s">
        <v>334</v>
      </c>
    </row>
    <row r="539" spans="1:9" s="1" customFormat="1" ht="63.75" customHeight="1" x14ac:dyDescent="0.15">
      <c r="A539" s="18" t="s">
        <v>2083</v>
      </c>
      <c r="B539" s="19" t="s">
        <v>1713</v>
      </c>
      <c r="C539" s="20" t="s">
        <v>2084</v>
      </c>
      <c r="D539" s="18"/>
      <c r="E539" s="19" t="s">
        <v>335</v>
      </c>
      <c r="F539" s="20" t="s">
        <v>1758</v>
      </c>
      <c r="G539" s="19" t="s">
        <v>349</v>
      </c>
      <c r="H539" s="20" t="s">
        <v>2085</v>
      </c>
      <c r="I539" s="19" t="s">
        <v>331</v>
      </c>
    </row>
    <row r="540" spans="1:9" s="1" customFormat="1" ht="63.75" customHeight="1" x14ac:dyDescent="0.15">
      <c r="A540" s="18" t="s">
        <v>2086</v>
      </c>
      <c r="B540" s="19" t="s">
        <v>1713</v>
      </c>
      <c r="C540" s="20" t="s">
        <v>343</v>
      </c>
      <c r="D540" s="18"/>
      <c r="E540" s="19" t="s">
        <v>332</v>
      </c>
      <c r="F540" s="20" t="s">
        <v>2087</v>
      </c>
      <c r="G540" s="19" t="s">
        <v>316</v>
      </c>
      <c r="H540" s="20" t="s">
        <v>2088</v>
      </c>
      <c r="I540" s="19" t="s">
        <v>334</v>
      </c>
    </row>
    <row r="541" spans="1:9" s="1" customFormat="1" ht="63.75" customHeight="1" x14ac:dyDescent="0.15">
      <c r="A541" s="18" t="s">
        <v>2089</v>
      </c>
      <c r="B541" s="19" t="s">
        <v>1713</v>
      </c>
      <c r="C541" s="20" t="s">
        <v>2090</v>
      </c>
      <c r="D541" s="18"/>
      <c r="E541" s="19" t="s">
        <v>2091</v>
      </c>
      <c r="F541" s="20" t="s">
        <v>2092</v>
      </c>
      <c r="G541" s="19" t="s">
        <v>352</v>
      </c>
      <c r="H541" s="20" t="s">
        <v>1661</v>
      </c>
      <c r="I541" s="19" t="s">
        <v>331</v>
      </c>
    </row>
    <row r="542" spans="1:9" s="1" customFormat="1" ht="63.75" customHeight="1" x14ac:dyDescent="0.15">
      <c r="A542" s="18" t="s">
        <v>2093</v>
      </c>
      <c r="B542" s="19" t="s">
        <v>1713</v>
      </c>
      <c r="C542" s="20" t="s">
        <v>2094</v>
      </c>
      <c r="D542" s="18"/>
      <c r="E542" s="19" t="s">
        <v>332</v>
      </c>
      <c r="F542" s="20" t="s">
        <v>2095</v>
      </c>
      <c r="G542" s="19" t="s">
        <v>348</v>
      </c>
      <c r="H542" s="20" t="s">
        <v>440</v>
      </c>
      <c r="I542" s="19" t="s">
        <v>334</v>
      </c>
    </row>
    <row r="543" spans="1:9" s="1" customFormat="1" ht="63.75" customHeight="1" x14ac:dyDescent="0.15">
      <c r="A543" s="18" t="s">
        <v>2096</v>
      </c>
      <c r="B543" s="19" t="s">
        <v>1713</v>
      </c>
      <c r="C543" s="20" t="s">
        <v>2097</v>
      </c>
      <c r="D543" s="18"/>
      <c r="E543" s="19" t="s">
        <v>1786</v>
      </c>
      <c r="F543" s="20" t="s">
        <v>2098</v>
      </c>
      <c r="G543" s="19" t="s">
        <v>2099</v>
      </c>
      <c r="H543" s="20" t="s">
        <v>612</v>
      </c>
      <c r="I543" s="19" t="s">
        <v>331</v>
      </c>
    </row>
    <row r="544" spans="1:9" s="1" customFormat="1" ht="63.75" customHeight="1" x14ac:dyDescent="0.15">
      <c r="A544" s="18" t="s">
        <v>2100</v>
      </c>
      <c r="B544" s="19" t="s">
        <v>1748</v>
      </c>
      <c r="C544" s="20" t="s">
        <v>2101</v>
      </c>
      <c r="D544" s="18"/>
      <c r="E544" s="19" t="s">
        <v>1938</v>
      </c>
      <c r="F544" s="20" t="s">
        <v>2102</v>
      </c>
      <c r="G544" s="19" t="s">
        <v>341</v>
      </c>
      <c r="H544" s="20" t="s">
        <v>169</v>
      </c>
      <c r="I544" s="19" t="s">
        <v>331</v>
      </c>
    </row>
    <row r="545" spans="1:9" s="1" customFormat="1" ht="63.75" customHeight="1" x14ac:dyDescent="0.15">
      <c r="A545" s="18" t="s">
        <v>2103</v>
      </c>
      <c r="B545" s="19" t="s">
        <v>1825</v>
      </c>
      <c r="C545" s="20" t="s">
        <v>308</v>
      </c>
      <c r="D545" s="18"/>
      <c r="E545" s="19" t="s">
        <v>315</v>
      </c>
      <c r="F545" s="20" t="s">
        <v>2104</v>
      </c>
      <c r="G545" s="19" t="s">
        <v>1771</v>
      </c>
      <c r="H545" s="20" t="s">
        <v>2105</v>
      </c>
      <c r="I545" s="19" t="s">
        <v>331</v>
      </c>
    </row>
    <row r="546" spans="1:9" s="1" customFormat="1" ht="63.75" customHeight="1" x14ac:dyDescent="0.15">
      <c r="A546" s="18" t="s">
        <v>1767</v>
      </c>
      <c r="B546" s="19" t="s">
        <v>1768</v>
      </c>
      <c r="C546" s="20"/>
      <c r="D546" s="18" t="s">
        <v>2106</v>
      </c>
      <c r="E546" s="19" t="s">
        <v>347</v>
      </c>
      <c r="F546" s="20" t="s">
        <v>2107</v>
      </c>
      <c r="G546" s="19" t="s">
        <v>342</v>
      </c>
      <c r="H546" s="20" t="s">
        <v>60</v>
      </c>
      <c r="I546" s="19" t="s">
        <v>1772</v>
      </c>
    </row>
    <row r="547" spans="1:9" s="1" customFormat="1" ht="63.75" customHeight="1" x14ac:dyDescent="0.15">
      <c r="A547" s="18" t="s">
        <v>2108</v>
      </c>
      <c r="B547" s="19" t="s">
        <v>1713</v>
      </c>
      <c r="C547" s="20" t="s">
        <v>2109</v>
      </c>
      <c r="D547" s="18"/>
      <c r="E547" s="19" t="s">
        <v>332</v>
      </c>
      <c r="F547" s="20" t="s">
        <v>1758</v>
      </c>
      <c r="G547" s="19" t="s">
        <v>349</v>
      </c>
      <c r="H547" s="20" t="s">
        <v>2110</v>
      </c>
      <c r="I547" s="19" t="s">
        <v>331</v>
      </c>
    </row>
    <row r="548" spans="1:9" s="1" customFormat="1" ht="63.75" customHeight="1" x14ac:dyDescent="0.15">
      <c r="A548" s="18" t="s">
        <v>2111</v>
      </c>
      <c r="B548" s="19" t="s">
        <v>2112</v>
      </c>
      <c r="C548" s="20" t="s">
        <v>2113</v>
      </c>
      <c r="D548" s="18"/>
      <c r="E548" s="19" t="s">
        <v>347</v>
      </c>
      <c r="F548" s="20" t="s">
        <v>2114</v>
      </c>
      <c r="G548" s="19" t="s">
        <v>333</v>
      </c>
      <c r="H548" s="20" t="s">
        <v>2115</v>
      </c>
      <c r="I548" s="19" t="s">
        <v>1772</v>
      </c>
    </row>
    <row r="549" spans="1:9" s="1" customFormat="1" ht="63.75" customHeight="1" x14ac:dyDescent="0.15">
      <c r="A549" s="18" t="s">
        <v>2116</v>
      </c>
      <c r="B549" s="19" t="s">
        <v>1713</v>
      </c>
      <c r="C549" s="20" t="s">
        <v>2117</v>
      </c>
      <c r="D549" s="18"/>
      <c r="E549" s="19" t="s">
        <v>1786</v>
      </c>
      <c r="F549" s="20" t="s">
        <v>2118</v>
      </c>
      <c r="G549" s="19" t="s">
        <v>316</v>
      </c>
      <c r="H549" s="49" t="s">
        <v>55</v>
      </c>
      <c r="I549" s="19" t="s">
        <v>1772</v>
      </c>
    </row>
    <row r="550" spans="1:9" s="1" customFormat="1" ht="63.75" customHeight="1" x14ac:dyDescent="0.15">
      <c r="A550" s="18" t="s">
        <v>2119</v>
      </c>
      <c r="B550" s="19" t="s">
        <v>1716</v>
      </c>
      <c r="C550" s="20"/>
      <c r="D550" s="18" t="s">
        <v>2120</v>
      </c>
      <c r="E550" s="19" t="s">
        <v>335</v>
      </c>
      <c r="F550" s="20" t="s">
        <v>1762</v>
      </c>
      <c r="G550" s="19" t="s">
        <v>349</v>
      </c>
      <c r="H550" s="49" t="s">
        <v>291</v>
      </c>
      <c r="I550" s="26" t="s">
        <v>25</v>
      </c>
    </row>
    <row r="551" spans="1:9" s="1" customFormat="1" ht="63.75" customHeight="1" x14ac:dyDescent="0.15">
      <c r="A551" s="18" t="s">
        <v>2121</v>
      </c>
      <c r="B551" s="19" t="s">
        <v>1748</v>
      </c>
      <c r="C551" s="20" t="s">
        <v>2122</v>
      </c>
      <c r="D551" s="18"/>
      <c r="E551" s="19" t="s">
        <v>329</v>
      </c>
      <c r="F551" s="20" t="s">
        <v>2050</v>
      </c>
      <c r="G551" s="19" t="s">
        <v>341</v>
      </c>
      <c r="H551" s="49" t="s">
        <v>2123</v>
      </c>
      <c r="I551" s="19" t="s">
        <v>331</v>
      </c>
    </row>
    <row r="552" spans="1:9" s="1" customFormat="1" ht="63.75" customHeight="1" x14ac:dyDescent="0.15">
      <c r="A552" s="18" t="s">
        <v>39</v>
      </c>
      <c r="B552" s="19" t="s">
        <v>1716</v>
      </c>
      <c r="C552" s="20"/>
      <c r="D552" s="18" t="s">
        <v>2124</v>
      </c>
      <c r="E552" s="19" t="s">
        <v>335</v>
      </c>
      <c r="F552" s="20" t="s">
        <v>2125</v>
      </c>
      <c r="G552" s="19" t="s">
        <v>316</v>
      </c>
      <c r="H552" s="49" t="s">
        <v>2126</v>
      </c>
      <c r="I552" s="26" t="s">
        <v>25</v>
      </c>
    </row>
    <row r="553" spans="1:9" s="1" customFormat="1" ht="63.75" customHeight="1" x14ac:dyDescent="0.15">
      <c r="A553" s="18" t="s">
        <v>1722</v>
      </c>
      <c r="B553" s="19" t="s">
        <v>1723</v>
      </c>
      <c r="C553" s="20"/>
      <c r="D553" s="18" t="s">
        <v>2127</v>
      </c>
      <c r="E553" s="19" t="s">
        <v>2020</v>
      </c>
      <c r="F553" s="20" t="s">
        <v>2128</v>
      </c>
      <c r="G553" s="19" t="s">
        <v>352</v>
      </c>
      <c r="H553" s="49" t="s">
        <v>357</v>
      </c>
      <c r="I553" s="19" t="s">
        <v>334</v>
      </c>
    </row>
    <row r="554" spans="1:9" s="1" customFormat="1" ht="63.75" customHeight="1" x14ac:dyDescent="0.15">
      <c r="A554" s="18" t="s">
        <v>2129</v>
      </c>
      <c r="B554" s="19" t="s">
        <v>1723</v>
      </c>
      <c r="C554" s="20" t="s">
        <v>2130</v>
      </c>
      <c r="D554" s="18"/>
      <c r="E554" s="19" t="s">
        <v>315</v>
      </c>
      <c r="F554" s="20" t="s">
        <v>2131</v>
      </c>
      <c r="G554" s="19" t="s">
        <v>348</v>
      </c>
      <c r="H554" s="49" t="s">
        <v>2132</v>
      </c>
      <c r="I554" s="19" t="s">
        <v>331</v>
      </c>
    </row>
    <row r="555" spans="1:9" s="1" customFormat="1" ht="63.75" customHeight="1" x14ac:dyDescent="0.15">
      <c r="A555" s="18" t="s">
        <v>2133</v>
      </c>
      <c r="B555" s="19" t="s">
        <v>1723</v>
      </c>
      <c r="C555" s="20" t="s">
        <v>2130</v>
      </c>
      <c r="D555" s="18"/>
      <c r="E555" s="19" t="s">
        <v>315</v>
      </c>
      <c r="F555" s="20" t="s">
        <v>2134</v>
      </c>
      <c r="G555" s="19" t="s">
        <v>348</v>
      </c>
      <c r="H555" s="49" t="s">
        <v>2132</v>
      </c>
      <c r="I555" s="19" t="s">
        <v>331</v>
      </c>
    </row>
    <row r="556" spans="1:9" s="1" customFormat="1" ht="63.75" customHeight="1" x14ac:dyDescent="0.15">
      <c r="A556" s="18" t="s">
        <v>2135</v>
      </c>
      <c r="B556" s="19" t="s">
        <v>1713</v>
      </c>
      <c r="C556" s="20" t="s">
        <v>2136</v>
      </c>
      <c r="D556" s="49"/>
      <c r="E556" s="19" t="s">
        <v>315</v>
      </c>
      <c r="F556" s="20" t="s">
        <v>2137</v>
      </c>
      <c r="G556" s="19" t="s">
        <v>349</v>
      </c>
      <c r="H556" s="49" t="s">
        <v>435</v>
      </c>
      <c r="I556" s="19" t="s">
        <v>331</v>
      </c>
    </row>
    <row r="557" spans="1:9" s="1" customFormat="1" ht="63.75" customHeight="1" x14ac:dyDescent="0.15">
      <c r="A557" s="18" t="s">
        <v>2138</v>
      </c>
      <c r="B557" s="19" t="s">
        <v>1713</v>
      </c>
      <c r="C557" s="20" t="s">
        <v>406</v>
      </c>
      <c r="D557" s="49"/>
      <c r="E557" s="19" t="s">
        <v>315</v>
      </c>
      <c r="F557" s="20" t="s">
        <v>11</v>
      </c>
      <c r="G557" s="19" t="s">
        <v>316</v>
      </c>
      <c r="H557" s="49" t="s">
        <v>2139</v>
      </c>
      <c r="I557" s="19" t="s">
        <v>331</v>
      </c>
    </row>
    <row r="558" spans="1:9" s="1" customFormat="1" ht="63.75" customHeight="1" x14ac:dyDescent="0.15">
      <c r="A558" s="18" t="s">
        <v>2140</v>
      </c>
      <c r="B558" s="19" t="s">
        <v>1825</v>
      </c>
      <c r="C558" s="20" t="s">
        <v>2141</v>
      </c>
      <c r="D558" s="49"/>
      <c r="E558" s="19" t="s">
        <v>2091</v>
      </c>
      <c r="F558" s="20" t="s">
        <v>388</v>
      </c>
      <c r="G558" s="19" t="s">
        <v>349</v>
      </c>
      <c r="H558" s="49" t="s">
        <v>2142</v>
      </c>
      <c r="I558" s="19" t="s">
        <v>331</v>
      </c>
    </row>
    <row r="559" spans="1:9" s="1" customFormat="1" ht="63.75" customHeight="1" x14ac:dyDescent="0.15">
      <c r="A559" s="18" t="s">
        <v>2143</v>
      </c>
      <c r="B559" s="19" t="s">
        <v>1713</v>
      </c>
      <c r="C559" s="20" t="s">
        <v>2144</v>
      </c>
      <c r="D559" s="49"/>
      <c r="E559" s="19" t="s">
        <v>315</v>
      </c>
      <c r="F559" s="20" t="s">
        <v>2145</v>
      </c>
      <c r="G559" s="19" t="s">
        <v>349</v>
      </c>
      <c r="H559" s="49" t="s">
        <v>2146</v>
      </c>
      <c r="I559" s="19" t="s">
        <v>331</v>
      </c>
    </row>
    <row r="560" spans="1:9" s="1" customFormat="1" ht="63.75" customHeight="1" x14ac:dyDescent="0.15">
      <c r="A560" s="18" t="s">
        <v>2147</v>
      </c>
      <c r="B560" s="19" t="s">
        <v>1723</v>
      </c>
      <c r="C560" s="20" t="s">
        <v>2148</v>
      </c>
      <c r="D560" s="49"/>
      <c r="E560" s="19" t="s">
        <v>1986</v>
      </c>
      <c r="F560" s="20" t="s">
        <v>2149</v>
      </c>
      <c r="G560" s="19" t="s">
        <v>341</v>
      </c>
      <c r="H560" s="49" t="s">
        <v>2150</v>
      </c>
      <c r="I560" s="19" t="s">
        <v>334</v>
      </c>
    </row>
    <row r="561" spans="1:9" s="1" customFormat="1" ht="63.75" customHeight="1" x14ac:dyDescent="0.15">
      <c r="A561" s="18" t="s">
        <v>2151</v>
      </c>
      <c r="B561" s="19" t="s">
        <v>1713</v>
      </c>
      <c r="C561" s="20" t="s">
        <v>2152</v>
      </c>
      <c r="D561" s="49"/>
      <c r="E561" s="19" t="s">
        <v>315</v>
      </c>
      <c r="F561" s="20" t="s">
        <v>1758</v>
      </c>
      <c r="G561" s="19" t="s">
        <v>348</v>
      </c>
      <c r="H561" s="49" t="s">
        <v>2153</v>
      </c>
      <c r="I561" s="19" t="s">
        <v>331</v>
      </c>
    </row>
    <row r="562" spans="1:9" s="1" customFormat="1" ht="63.75" customHeight="1" x14ac:dyDescent="0.15">
      <c r="A562" s="18" t="s">
        <v>2154</v>
      </c>
      <c r="B562" s="19" t="s">
        <v>1713</v>
      </c>
      <c r="C562" s="20" t="s">
        <v>2155</v>
      </c>
      <c r="D562" s="49"/>
      <c r="E562" s="19" t="s">
        <v>332</v>
      </c>
      <c r="F562" s="20" t="s">
        <v>403</v>
      </c>
      <c r="G562" s="19" t="s">
        <v>316</v>
      </c>
      <c r="H562" s="49" t="s">
        <v>38</v>
      </c>
      <c r="I562" s="19" t="s">
        <v>334</v>
      </c>
    </row>
    <row r="563" spans="1:9" s="1" customFormat="1" ht="63.75" customHeight="1" x14ac:dyDescent="0.15">
      <c r="A563" s="18" t="s">
        <v>1722</v>
      </c>
      <c r="B563" s="19" t="s">
        <v>1723</v>
      </c>
      <c r="C563" s="20"/>
      <c r="D563" s="18" t="s">
        <v>422</v>
      </c>
      <c r="E563" s="19" t="s">
        <v>2020</v>
      </c>
      <c r="F563" s="20" t="s">
        <v>2156</v>
      </c>
      <c r="G563" s="19" t="s">
        <v>352</v>
      </c>
      <c r="H563" s="49" t="s">
        <v>58</v>
      </c>
      <c r="I563" s="19" t="s">
        <v>334</v>
      </c>
    </row>
    <row r="564" spans="1:9" s="1" customFormat="1" ht="63.75" customHeight="1" x14ac:dyDescent="0.15">
      <c r="A564" s="27" t="s">
        <v>2157</v>
      </c>
      <c r="B564" s="19" t="s">
        <v>1825</v>
      </c>
      <c r="C564" s="20" t="s">
        <v>2158</v>
      </c>
      <c r="D564" s="18"/>
      <c r="E564" s="19" t="s">
        <v>315</v>
      </c>
      <c r="F564" s="20" t="s">
        <v>2159</v>
      </c>
      <c r="G564" s="19" t="s">
        <v>348</v>
      </c>
      <c r="H564" s="49" t="s">
        <v>2160</v>
      </c>
      <c r="I564" s="19" t="s">
        <v>331</v>
      </c>
    </row>
    <row r="565" spans="1:9" s="1" customFormat="1" ht="63.75" customHeight="1" x14ac:dyDescent="0.15">
      <c r="A565" s="18" t="s">
        <v>2161</v>
      </c>
      <c r="B565" s="19" t="s">
        <v>1723</v>
      </c>
      <c r="C565" s="20" t="s">
        <v>2162</v>
      </c>
      <c r="D565" s="18"/>
      <c r="E565" s="19" t="s">
        <v>332</v>
      </c>
      <c r="F565" s="20" t="s">
        <v>2163</v>
      </c>
      <c r="G565" s="19" t="s">
        <v>352</v>
      </c>
      <c r="H565" s="49" t="s">
        <v>2164</v>
      </c>
      <c r="I565" s="19" t="s">
        <v>334</v>
      </c>
    </row>
    <row r="566" spans="1:9" s="1" customFormat="1" ht="63.75" customHeight="1" x14ac:dyDescent="0.15">
      <c r="A566" s="18" t="s">
        <v>2119</v>
      </c>
      <c r="B566" s="19" t="s">
        <v>1716</v>
      </c>
      <c r="C566" s="20"/>
      <c r="D566" s="18" t="s">
        <v>2120</v>
      </c>
      <c r="E566" s="19" t="s">
        <v>335</v>
      </c>
      <c r="F566" s="20" t="s">
        <v>2165</v>
      </c>
      <c r="G566" s="19" t="s">
        <v>333</v>
      </c>
      <c r="H566" s="49" t="s">
        <v>71</v>
      </c>
      <c r="I566" s="26" t="s">
        <v>25</v>
      </c>
    </row>
    <row r="567" spans="1:9" s="1" customFormat="1" ht="63.75" customHeight="1" x14ac:dyDescent="0.15">
      <c r="A567" s="18" t="s">
        <v>2166</v>
      </c>
      <c r="B567" s="19" t="s">
        <v>2167</v>
      </c>
      <c r="C567" s="20"/>
      <c r="D567" s="18" t="s">
        <v>2168</v>
      </c>
      <c r="E567" s="19" t="s">
        <v>335</v>
      </c>
      <c r="F567" s="20" t="s">
        <v>2169</v>
      </c>
      <c r="G567" s="19" t="s">
        <v>333</v>
      </c>
      <c r="H567" s="49" t="s">
        <v>71</v>
      </c>
      <c r="I567" s="26" t="s">
        <v>25</v>
      </c>
    </row>
    <row r="568" spans="1:9" s="1" customFormat="1" ht="63.75" customHeight="1" x14ac:dyDescent="0.15">
      <c r="A568" s="18" t="s">
        <v>2170</v>
      </c>
      <c r="B568" s="19" t="s">
        <v>1723</v>
      </c>
      <c r="C568" s="20" t="s">
        <v>2171</v>
      </c>
      <c r="D568" s="18"/>
      <c r="E568" s="19" t="s">
        <v>2091</v>
      </c>
      <c r="F568" s="20" t="s">
        <v>2172</v>
      </c>
      <c r="G568" s="19" t="s">
        <v>341</v>
      </c>
      <c r="H568" s="49" t="s">
        <v>2173</v>
      </c>
      <c r="I568" s="19" t="s">
        <v>334</v>
      </c>
    </row>
    <row r="569" spans="1:9" s="1" customFormat="1" ht="63.75" customHeight="1" x14ac:dyDescent="0.15">
      <c r="A569" s="18" t="s">
        <v>2174</v>
      </c>
      <c r="B569" s="19" t="s">
        <v>1713</v>
      </c>
      <c r="C569" s="20" t="s">
        <v>343</v>
      </c>
      <c r="D569" s="18"/>
      <c r="E569" s="19" t="s">
        <v>332</v>
      </c>
      <c r="F569" s="20" t="s">
        <v>1775</v>
      </c>
      <c r="G569" s="19" t="s">
        <v>316</v>
      </c>
      <c r="H569" s="49" t="s">
        <v>2175</v>
      </c>
      <c r="I569" s="19" t="s">
        <v>331</v>
      </c>
    </row>
    <row r="570" spans="1:9" s="1" customFormat="1" ht="63.75" customHeight="1" x14ac:dyDescent="0.15">
      <c r="A570" s="18" t="s">
        <v>2176</v>
      </c>
      <c r="B570" s="19" t="s">
        <v>1713</v>
      </c>
      <c r="C570" s="20" t="s">
        <v>2177</v>
      </c>
      <c r="D570" s="18"/>
      <c r="E570" s="19" t="s">
        <v>332</v>
      </c>
      <c r="F570" s="20" t="s">
        <v>2178</v>
      </c>
      <c r="G570" s="19" t="s">
        <v>349</v>
      </c>
      <c r="H570" s="49" t="s">
        <v>2179</v>
      </c>
      <c r="I570" s="19" t="s">
        <v>334</v>
      </c>
    </row>
    <row r="571" spans="1:9" s="1" customFormat="1" ht="63.75" customHeight="1" x14ac:dyDescent="0.15">
      <c r="A571" s="18" t="s">
        <v>2180</v>
      </c>
      <c r="B571" s="19" t="s">
        <v>1713</v>
      </c>
      <c r="C571" s="20"/>
      <c r="D571" s="18" t="s">
        <v>2181</v>
      </c>
      <c r="E571" s="19" t="s">
        <v>332</v>
      </c>
      <c r="F571" s="20" t="s">
        <v>340</v>
      </c>
      <c r="G571" s="19" t="s">
        <v>316</v>
      </c>
      <c r="H571" s="49" t="s">
        <v>2182</v>
      </c>
      <c r="I571" s="19" t="s">
        <v>334</v>
      </c>
    </row>
    <row r="572" spans="1:9" s="1" customFormat="1" ht="63.75" customHeight="1" x14ac:dyDescent="0.15">
      <c r="A572" s="18" t="s">
        <v>2183</v>
      </c>
      <c r="B572" s="19" t="s">
        <v>1748</v>
      </c>
      <c r="C572" s="20" t="s">
        <v>536</v>
      </c>
      <c r="D572" s="18"/>
      <c r="E572" s="19" t="s">
        <v>315</v>
      </c>
      <c r="F572" s="20" t="s">
        <v>2184</v>
      </c>
      <c r="G572" s="19" t="s">
        <v>341</v>
      </c>
      <c r="H572" s="49" t="s">
        <v>437</v>
      </c>
      <c r="I572" s="19" t="s">
        <v>334</v>
      </c>
    </row>
    <row r="573" spans="1:9" s="1" customFormat="1" ht="63.75" customHeight="1" x14ac:dyDescent="0.15">
      <c r="A573" s="18" t="s">
        <v>2185</v>
      </c>
      <c r="B573" s="19" t="s">
        <v>2186</v>
      </c>
      <c r="C573" s="20" t="s">
        <v>2187</v>
      </c>
      <c r="D573" s="18"/>
      <c r="E573" s="19" t="s">
        <v>2188</v>
      </c>
      <c r="F573" s="20" t="s">
        <v>2189</v>
      </c>
      <c r="G573" s="19" t="s">
        <v>2190</v>
      </c>
      <c r="H573" s="49" t="s">
        <v>2191</v>
      </c>
      <c r="I573" s="26" t="s">
        <v>25</v>
      </c>
    </row>
    <row r="574" spans="1:9" s="1" customFormat="1" ht="63.75" customHeight="1" x14ac:dyDescent="0.15">
      <c r="A574" s="18" t="s">
        <v>2192</v>
      </c>
      <c r="B574" s="19" t="s">
        <v>2186</v>
      </c>
      <c r="C574" s="20"/>
      <c r="D574" s="18" t="s">
        <v>2193</v>
      </c>
      <c r="E574" s="19" t="s">
        <v>2194</v>
      </c>
      <c r="F574" s="20" t="s">
        <v>2195</v>
      </c>
      <c r="G574" s="19" t="s">
        <v>2190</v>
      </c>
      <c r="H574" s="49" t="s">
        <v>2196</v>
      </c>
      <c r="I574" s="26" t="s">
        <v>25</v>
      </c>
    </row>
    <row r="575" spans="1:9" s="1" customFormat="1" ht="63.75" customHeight="1" x14ac:dyDescent="0.15">
      <c r="A575" s="18" t="s">
        <v>2197</v>
      </c>
      <c r="B575" s="19" t="s">
        <v>1713</v>
      </c>
      <c r="C575" s="20" t="s">
        <v>2198</v>
      </c>
      <c r="D575" s="18"/>
      <c r="E575" s="19" t="s">
        <v>1947</v>
      </c>
      <c r="F575" s="20" t="s">
        <v>2199</v>
      </c>
      <c r="G575" s="19" t="s">
        <v>316</v>
      </c>
      <c r="H575" s="49" t="s">
        <v>2200</v>
      </c>
      <c r="I575" s="19" t="s">
        <v>331</v>
      </c>
    </row>
    <row r="576" spans="1:9" s="1" customFormat="1" ht="63.75" customHeight="1" x14ac:dyDescent="0.15">
      <c r="A576" s="18" t="s">
        <v>2201</v>
      </c>
      <c r="B576" s="19" t="s">
        <v>1713</v>
      </c>
      <c r="C576" s="20" t="s">
        <v>366</v>
      </c>
      <c r="D576" s="18"/>
      <c r="E576" s="19" t="s">
        <v>332</v>
      </c>
      <c r="F576" s="20" t="s">
        <v>1758</v>
      </c>
      <c r="G576" s="19" t="s">
        <v>316</v>
      </c>
      <c r="H576" s="49" t="s">
        <v>2202</v>
      </c>
      <c r="I576" s="19" t="s">
        <v>331</v>
      </c>
    </row>
    <row r="577" spans="1:9" s="1" customFormat="1" ht="63.75" customHeight="1" x14ac:dyDescent="0.15">
      <c r="A577" s="18" t="s">
        <v>2203</v>
      </c>
      <c r="B577" s="19" t="s">
        <v>1713</v>
      </c>
      <c r="C577" s="20" t="s">
        <v>2204</v>
      </c>
      <c r="D577" s="18"/>
      <c r="E577" s="19" t="s">
        <v>2205</v>
      </c>
      <c r="F577" s="20" t="s">
        <v>1775</v>
      </c>
      <c r="G577" s="19" t="s">
        <v>316</v>
      </c>
      <c r="H577" s="49" t="s">
        <v>2206</v>
      </c>
      <c r="I577" s="26" t="s">
        <v>25</v>
      </c>
    </row>
    <row r="578" spans="1:9" s="1" customFormat="1" ht="63.75" customHeight="1" x14ac:dyDescent="0.15">
      <c r="A578" s="18" t="s">
        <v>2207</v>
      </c>
      <c r="B578" s="19" t="s">
        <v>1713</v>
      </c>
      <c r="C578" s="20" t="s">
        <v>2208</v>
      </c>
      <c r="D578" s="18"/>
      <c r="E578" s="19" t="s">
        <v>347</v>
      </c>
      <c r="F578" s="20" t="s">
        <v>2209</v>
      </c>
      <c r="G578" s="19" t="s">
        <v>348</v>
      </c>
      <c r="H578" s="49" t="s">
        <v>2210</v>
      </c>
      <c r="I578" s="19" t="s">
        <v>331</v>
      </c>
    </row>
    <row r="579" spans="1:9" s="1" customFormat="1" ht="63.75" customHeight="1" x14ac:dyDescent="0.15">
      <c r="A579" s="18" t="s">
        <v>2211</v>
      </c>
      <c r="B579" s="19" t="s">
        <v>1716</v>
      </c>
      <c r="C579" s="20"/>
      <c r="D579" s="18" t="s">
        <v>2212</v>
      </c>
      <c r="E579" s="19" t="s">
        <v>353</v>
      </c>
      <c r="F579" s="20" t="s">
        <v>1766</v>
      </c>
      <c r="G579" s="19" t="s">
        <v>316</v>
      </c>
      <c r="H579" s="49"/>
      <c r="I579" s="19" t="s">
        <v>334</v>
      </c>
    </row>
    <row r="580" spans="1:9" s="1" customFormat="1" ht="63.75" customHeight="1" x14ac:dyDescent="0.15">
      <c r="A580" s="18" t="s">
        <v>2213</v>
      </c>
      <c r="B580" s="19" t="s">
        <v>1723</v>
      </c>
      <c r="C580" s="20"/>
      <c r="D580" s="18" t="s">
        <v>2214</v>
      </c>
      <c r="E580" s="19" t="s">
        <v>1986</v>
      </c>
      <c r="F580" s="20" t="s">
        <v>2215</v>
      </c>
      <c r="G580" s="19" t="s">
        <v>341</v>
      </c>
      <c r="H580" s="49" t="s">
        <v>2216</v>
      </c>
      <c r="I580" s="26" t="s">
        <v>25</v>
      </c>
    </row>
    <row r="581" spans="1:9" s="1" customFormat="1" ht="63.75" customHeight="1" x14ac:dyDescent="0.15">
      <c r="A581" s="18" t="s">
        <v>2166</v>
      </c>
      <c r="B581" s="19" t="s">
        <v>1716</v>
      </c>
      <c r="C581" s="20"/>
      <c r="D581" s="18" t="s">
        <v>2217</v>
      </c>
      <c r="E581" s="19" t="s">
        <v>335</v>
      </c>
      <c r="F581" s="20" t="s">
        <v>2218</v>
      </c>
      <c r="G581" s="19" t="s">
        <v>330</v>
      </c>
      <c r="H581" s="49" t="s">
        <v>1735</v>
      </c>
      <c r="I581" s="19" t="s">
        <v>334</v>
      </c>
    </row>
    <row r="582" spans="1:9" s="1" customFormat="1" ht="63.75" customHeight="1" x14ac:dyDescent="0.15">
      <c r="A582" s="18" t="s">
        <v>2219</v>
      </c>
      <c r="B582" s="19" t="s">
        <v>1713</v>
      </c>
      <c r="C582" s="20" t="s">
        <v>2220</v>
      </c>
      <c r="D582" s="18"/>
      <c r="E582" s="19" t="s">
        <v>315</v>
      </c>
      <c r="F582" s="20" t="s">
        <v>2221</v>
      </c>
      <c r="G582" s="19" t="s">
        <v>316</v>
      </c>
      <c r="H582" s="49" t="s">
        <v>1256</v>
      </c>
      <c r="I582" s="26" t="s">
        <v>25</v>
      </c>
    </row>
    <row r="583" spans="1:9" s="3" customFormat="1" ht="63.75" customHeight="1" x14ac:dyDescent="0.15">
      <c r="A583" s="18" t="s">
        <v>2222</v>
      </c>
      <c r="B583" s="19" t="s">
        <v>1713</v>
      </c>
      <c r="C583" s="20" t="s">
        <v>2223</v>
      </c>
      <c r="D583" s="18"/>
      <c r="E583" s="19" t="s">
        <v>332</v>
      </c>
      <c r="F583" s="20" t="s">
        <v>2224</v>
      </c>
      <c r="G583" s="19" t="s">
        <v>349</v>
      </c>
      <c r="H583" s="20" t="s">
        <v>2179</v>
      </c>
      <c r="I583" s="19" t="s">
        <v>334</v>
      </c>
    </row>
    <row r="584" spans="1:9" s="1" customFormat="1" ht="63.75" customHeight="1" x14ac:dyDescent="0.15">
      <c r="A584" s="18" t="s">
        <v>1722</v>
      </c>
      <c r="B584" s="19" t="s">
        <v>1723</v>
      </c>
      <c r="C584" s="20"/>
      <c r="D584" s="18" t="s">
        <v>2225</v>
      </c>
      <c r="E584" s="19" t="s">
        <v>2020</v>
      </c>
      <c r="F584" s="20" t="s">
        <v>2226</v>
      </c>
      <c r="G584" s="19" t="s">
        <v>348</v>
      </c>
      <c r="H584" s="20" t="s">
        <v>2227</v>
      </c>
      <c r="I584" s="19" t="s">
        <v>334</v>
      </c>
    </row>
    <row r="585" spans="1:9" s="1" customFormat="1" ht="63.75" customHeight="1" x14ac:dyDescent="0.15">
      <c r="A585" s="18" t="s">
        <v>1929</v>
      </c>
      <c r="B585" s="19" t="s">
        <v>1768</v>
      </c>
      <c r="C585" s="20"/>
      <c r="D585" s="18" t="s">
        <v>743</v>
      </c>
      <c r="E585" s="19" t="s">
        <v>2228</v>
      </c>
      <c r="F585" s="20" t="s">
        <v>2229</v>
      </c>
      <c r="G585" s="19" t="s">
        <v>2230</v>
      </c>
      <c r="H585" s="20" t="s">
        <v>60</v>
      </c>
      <c r="I585" s="19" t="s">
        <v>1772</v>
      </c>
    </row>
    <row r="586" spans="1:9" s="1" customFormat="1" ht="63.75" customHeight="1" x14ac:dyDescent="0.15">
      <c r="A586" s="18" t="s">
        <v>2231</v>
      </c>
      <c r="B586" s="19" t="s">
        <v>1713</v>
      </c>
      <c r="C586" s="20" t="s">
        <v>396</v>
      </c>
      <c r="D586" s="18"/>
      <c r="E586" s="19" t="s">
        <v>1769</v>
      </c>
      <c r="F586" s="20" t="s">
        <v>1758</v>
      </c>
      <c r="G586" s="19" t="s">
        <v>2232</v>
      </c>
      <c r="H586" s="20" t="s">
        <v>38</v>
      </c>
      <c r="I586" s="19" t="s">
        <v>331</v>
      </c>
    </row>
    <row r="587" spans="1:9" s="1" customFormat="1" ht="63.75" customHeight="1" x14ac:dyDescent="0.15">
      <c r="A587" s="18" t="s">
        <v>2233</v>
      </c>
      <c r="B587" s="19" t="s">
        <v>1825</v>
      </c>
      <c r="C587" s="20" t="s">
        <v>2234</v>
      </c>
      <c r="D587" s="18"/>
      <c r="E587" s="19" t="s">
        <v>329</v>
      </c>
      <c r="F587" s="20" t="s">
        <v>2235</v>
      </c>
      <c r="G587" s="19" t="s">
        <v>341</v>
      </c>
      <c r="H587" s="20" t="s">
        <v>2236</v>
      </c>
      <c r="I587" s="19" t="s">
        <v>331</v>
      </c>
    </row>
    <row r="588" spans="1:9" s="1" customFormat="1" ht="63.75" customHeight="1" x14ac:dyDescent="0.15">
      <c r="A588" s="18" t="s">
        <v>2237</v>
      </c>
      <c r="B588" s="19" t="s">
        <v>1716</v>
      </c>
      <c r="C588" s="20" t="s">
        <v>142</v>
      </c>
      <c r="D588" s="18"/>
      <c r="E588" s="19" t="s">
        <v>335</v>
      </c>
      <c r="F588" s="20" t="s">
        <v>2238</v>
      </c>
      <c r="G588" s="19" t="s">
        <v>333</v>
      </c>
      <c r="H588" s="20" t="s">
        <v>2239</v>
      </c>
      <c r="I588" s="26" t="s">
        <v>25</v>
      </c>
    </row>
    <row r="589" spans="1:9" s="1" customFormat="1" ht="63.75" customHeight="1" x14ac:dyDescent="0.15">
      <c r="A589" s="18" t="s">
        <v>2240</v>
      </c>
      <c r="B589" s="19" t="s">
        <v>1716</v>
      </c>
      <c r="C589" s="20"/>
      <c r="D589" s="18" t="s">
        <v>2241</v>
      </c>
      <c r="E589" s="19" t="s">
        <v>1786</v>
      </c>
      <c r="F589" s="20" t="s">
        <v>2242</v>
      </c>
      <c r="G589" s="19" t="s">
        <v>341</v>
      </c>
      <c r="H589" s="20" t="s">
        <v>2239</v>
      </c>
      <c r="I589" s="26" t="s">
        <v>25</v>
      </c>
    </row>
    <row r="590" spans="1:9" s="1" customFormat="1" ht="63.75" customHeight="1" x14ac:dyDescent="0.15">
      <c r="A590" s="18" t="s">
        <v>2243</v>
      </c>
      <c r="B590" s="19" t="s">
        <v>1825</v>
      </c>
      <c r="C590" s="20" t="s">
        <v>2244</v>
      </c>
      <c r="D590" s="18"/>
      <c r="E590" s="19" t="s">
        <v>315</v>
      </c>
      <c r="F590" s="20" t="s">
        <v>2245</v>
      </c>
      <c r="G590" s="19" t="s">
        <v>316</v>
      </c>
      <c r="H590" s="49" t="s">
        <v>2246</v>
      </c>
      <c r="I590" s="19" t="s">
        <v>331</v>
      </c>
    </row>
    <row r="591" spans="1:9" s="1" customFormat="1" ht="63.75" customHeight="1" x14ac:dyDescent="0.15">
      <c r="A591" s="18" t="s">
        <v>2247</v>
      </c>
      <c r="B591" s="19" t="s">
        <v>1713</v>
      </c>
      <c r="C591" s="20" t="s">
        <v>2248</v>
      </c>
      <c r="D591" s="18"/>
      <c r="E591" s="19" t="s">
        <v>315</v>
      </c>
      <c r="F591" s="20" t="s">
        <v>2249</v>
      </c>
      <c r="G591" s="19" t="s">
        <v>330</v>
      </c>
      <c r="H591" s="49" t="s">
        <v>2250</v>
      </c>
      <c r="I591" s="19" t="s">
        <v>331</v>
      </c>
    </row>
    <row r="592" spans="1:9" s="1" customFormat="1" ht="63.75" customHeight="1" x14ac:dyDescent="0.15">
      <c r="A592" s="18" t="s">
        <v>2251</v>
      </c>
      <c r="B592" s="19" t="s">
        <v>1716</v>
      </c>
      <c r="C592" s="20" t="s">
        <v>2252</v>
      </c>
      <c r="D592" s="18"/>
      <c r="E592" s="19" t="s">
        <v>332</v>
      </c>
      <c r="F592" s="20" t="s">
        <v>1717</v>
      </c>
      <c r="G592" s="19" t="s">
        <v>330</v>
      </c>
      <c r="H592" s="49" t="s">
        <v>1122</v>
      </c>
      <c r="I592" s="19" t="s">
        <v>334</v>
      </c>
    </row>
    <row r="593" spans="1:9" s="1" customFormat="1" ht="63.75" customHeight="1" x14ac:dyDescent="0.15">
      <c r="A593" s="18" t="s">
        <v>2253</v>
      </c>
      <c r="B593" s="19" t="s">
        <v>1723</v>
      </c>
      <c r="C593" s="20"/>
      <c r="D593" s="18" t="s">
        <v>2254</v>
      </c>
      <c r="E593" s="19" t="s">
        <v>315</v>
      </c>
      <c r="F593" s="20" t="s">
        <v>2255</v>
      </c>
      <c r="G593" s="19" t="s">
        <v>344</v>
      </c>
      <c r="H593" s="49"/>
      <c r="I593" s="19" t="s">
        <v>331</v>
      </c>
    </row>
    <row r="594" spans="1:9" s="1" customFormat="1" ht="63.75" customHeight="1" x14ac:dyDescent="0.15">
      <c r="A594" s="18" t="s">
        <v>2256</v>
      </c>
      <c r="B594" s="19" t="s">
        <v>1713</v>
      </c>
      <c r="C594" s="20" t="s">
        <v>2257</v>
      </c>
      <c r="D594" s="18"/>
      <c r="E594" s="19" t="s">
        <v>315</v>
      </c>
      <c r="F594" s="20" t="s">
        <v>2258</v>
      </c>
      <c r="G594" s="19" t="s">
        <v>349</v>
      </c>
      <c r="H594" s="49" t="s">
        <v>2259</v>
      </c>
      <c r="I594" s="19" t="s">
        <v>331</v>
      </c>
    </row>
    <row r="595" spans="1:9" s="1" customFormat="1" ht="63.75" customHeight="1" x14ac:dyDescent="0.15">
      <c r="A595" s="18" t="s">
        <v>2260</v>
      </c>
      <c r="B595" s="19" t="s">
        <v>1713</v>
      </c>
      <c r="C595" s="20" t="s">
        <v>2261</v>
      </c>
      <c r="D595" s="18"/>
      <c r="E595" s="19" t="s">
        <v>1947</v>
      </c>
      <c r="F595" s="20" t="s">
        <v>2262</v>
      </c>
      <c r="G595" s="19" t="s">
        <v>349</v>
      </c>
      <c r="H595" s="49" t="s">
        <v>2263</v>
      </c>
      <c r="I595" s="19" t="s">
        <v>331</v>
      </c>
    </row>
    <row r="596" spans="1:9" s="1" customFormat="1" ht="63.75" customHeight="1" x14ac:dyDescent="0.15">
      <c r="A596" s="18" t="s">
        <v>2264</v>
      </c>
      <c r="B596" s="19" t="s">
        <v>1713</v>
      </c>
      <c r="C596" s="20" t="s">
        <v>2265</v>
      </c>
      <c r="D596" s="18"/>
      <c r="E596" s="19" t="s">
        <v>332</v>
      </c>
      <c r="F596" s="20" t="s">
        <v>2266</v>
      </c>
      <c r="G596" s="19" t="s">
        <v>349</v>
      </c>
      <c r="H596" s="49" t="s">
        <v>440</v>
      </c>
      <c r="I596" s="19" t="s">
        <v>334</v>
      </c>
    </row>
    <row r="597" spans="1:9" s="1" customFormat="1" ht="63.75" customHeight="1" x14ac:dyDescent="0.15">
      <c r="A597" s="18" t="s">
        <v>2267</v>
      </c>
      <c r="B597" s="19" t="s">
        <v>1716</v>
      </c>
      <c r="C597" s="20" t="s">
        <v>2268</v>
      </c>
      <c r="D597" s="18"/>
      <c r="E597" s="19" t="s">
        <v>2205</v>
      </c>
      <c r="F597" s="20" t="s">
        <v>2269</v>
      </c>
      <c r="G597" s="19" t="s">
        <v>2270</v>
      </c>
      <c r="H597" s="49" t="s">
        <v>2271</v>
      </c>
      <c r="I597" s="26" t="s">
        <v>25</v>
      </c>
    </row>
    <row r="598" spans="1:9" s="1" customFormat="1" ht="63.75" customHeight="1" x14ac:dyDescent="0.15">
      <c r="A598" s="18" t="s">
        <v>2272</v>
      </c>
      <c r="B598" s="19" t="s">
        <v>1713</v>
      </c>
      <c r="C598" s="20" t="s">
        <v>2273</v>
      </c>
      <c r="D598" s="18"/>
      <c r="E598" s="19" t="s">
        <v>315</v>
      </c>
      <c r="F598" s="20" t="s">
        <v>2274</v>
      </c>
      <c r="G598" s="19" t="s">
        <v>344</v>
      </c>
      <c r="H598" s="49" t="s">
        <v>2275</v>
      </c>
      <c r="I598" s="26" t="s">
        <v>25</v>
      </c>
    </row>
    <row r="599" spans="1:9" s="1" customFormat="1" ht="63.75" customHeight="1" x14ac:dyDescent="0.15">
      <c r="A599" s="18" t="s">
        <v>2166</v>
      </c>
      <c r="B599" s="19" t="s">
        <v>1716</v>
      </c>
      <c r="C599" s="20"/>
      <c r="D599" s="18" t="s">
        <v>2276</v>
      </c>
      <c r="E599" s="19" t="s">
        <v>335</v>
      </c>
      <c r="F599" s="20" t="s">
        <v>2277</v>
      </c>
      <c r="G599" s="19" t="s">
        <v>316</v>
      </c>
      <c r="H599" s="49" t="s">
        <v>2278</v>
      </c>
      <c r="I599" s="19" t="s">
        <v>334</v>
      </c>
    </row>
    <row r="600" spans="1:9" s="1" customFormat="1" ht="63.75" customHeight="1" x14ac:dyDescent="0.15">
      <c r="A600" s="18" t="s">
        <v>2279</v>
      </c>
      <c r="B600" s="19" t="s">
        <v>1790</v>
      </c>
      <c r="C600" s="20" t="s">
        <v>2280</v>
      </c>
      <c r="D600" s="18"/>
      <c r="E600" s="19" t="s">
        <v>329</v>
      </c>
      <c r="F600" s="20" t="s">
        <v>1792</v>
      </c>
      <c r="G600" s="19" t="s">
        <v>349</v>
      </c>
      <c r="H600" s="49" t="s">
        <v>2281</v>
      </c>
      <c r="I600" s="26" t="s">
        <v>25</v>
      </c>
    </row>
    <row r="601" spans="1:9" s="1" customFormat="1" ht="63.75" customHeight="1" x14ac:dyDescent="0.15">
      <c r="A601" s="18" t="s">
        <v>2282</v>
      </c>
      <c r="B601" s="19" t="s">
        <v>1713</v>
      </c>
      <c r="C601" s="20"/>
      <c r="D601" s="18" t="s">
        <v>2283</v>
      </c>
      <c r="E601" s="19" t="s">
        <v>2284</v>
      </c>
      <c r="F601" s="20" t="s">
        <v>2285</v>
      </c>
      <c r="G601" s="19" t="s">
        <v>342</v>
      </c>
      <c r="H601" s="49" t="s">
        <v>2286</v>
      </c>
      <c r="I601" s="26" t="s">
        <v>25</v>
      </c>
    </row>
    <row r="602" spans="1:9" s="1" customFormat="1" ht="63.75" customHeight="1" x14ac:dyDescent="0.15">
      <c r="A602" s="18" t="s">
        <v>346</v>
      </c>
      <c r="B602" s="19" t="s">
        <v>1723</v>
      </c>
      <c r="C602" s="20"/>
      <c r="D602" s="18" t="s">
        <v>231</v>
      </c>
      <c r="E602" s="19" t="s">
        <v>347</v>
      </c>
      <c r="F602" s="20" t="s">
        <v>2287</v>
      </c>
      <c r="G602" s="19" t="s">
        <v>349</v>
      </c>
      <c r="H602" s="49" t="s">
        <v>2288</v>
      </c>
      <c r="I602" s="19" t="s">
        <v>334</v>
      </c>
    </row>
    <row r="603" spans="1:9" s="1" customFormat="1" ht="63.75" customHeight="1" x14ac:dyDescent="0.15">
      <c r="A603" s="18" t="s">
        <v>2289</v>
      </c>
      <c r="B603" s="19" t="s">
        <v>1723</v>
      </c>
      <c r="C603" s="20" t="s">
        <v>2290</v>
      </c>
      <c r="D603" s="49"/>
      <c r="E603" s="19" t="s">
        <v>315</v>
      </c>
      <c r="F603" s="20" t="s">
        <v>2291</v>
      </c>
      <c r="G603" s="19" t="s">
        <v>348</v>
      </c>
      <c r="H603" s="49" t="s">
        <v>1536</v>
      </c>
      <c r="I603" s="19" t="s">
        <v>334</v>
      </c>
    </row>
    <row r="604" spans="1:9" s="1" customFormat="1" ht="63.75" customHeight="1" x14ac:dyDescent="0.15">
      <c r="A604" s="18" t="s">
        <v>2292</v>
      </c>
      <c r="B604" s="19" t="s">
        <v>1790</v>
      </c>
      <c r="C604" s="20" t="s">
        <v>2293</v>
      </c>
      <c r="D604" s="49"/>
      <c r="E604" s="19" t="s">
        <v>329</v>
      </c>
      <c r="F604" s="20" t="s">
        <v>1792</v>
      </c>
      <c r="G604" s="19" t="s">
        <v>341</v>
      </c>
      <c r="H604" s="49" t="s">
        <v>38</v>
      </c>
      <c r="I604" s="26" t="s">
        <v>25</v>
      </c>
    </row>
    <row r="605" spans="1:9" s="1" customFormat="1" ht="63.75" customHeight="1" x14ac:dyDescent="0.15">
      <c r="A605" s="18" t="s">
        <v>2294</v>
      </c>
      <c r="B605" s="19" t="s">
        <v>1713</v>
      </c>
      <c r="C605" s="20" t="s">
        <v>2295</v>
      </c>
      <c r="D605" s="49"/>
      <c r="E605" s="19" t="s">
        <v>2205</v>
      </c>
      <c r="F605" s="20" t="s">
        <v>2296</v>
      </c>
      <c r="G605" s="19" t="s">
        <v>342</v>
      </c>
      <c r="H605" s="49" t="s">
        <v>374</v>
      </c>
      <c r="I605" s="26" t="s">
        <v>25</v>
      </c>
    </row>
    <row r="606" spans="1:9" s="1" customFormat="1" ht="63.75" customHeight="1" x14ac:dyDescent="0.15">
      <c r="A606" s="23" t="s">
        <v>2297</v>
      </c>
      <c r="B606" s="30" t="s">
        <v>456</v>
      </c>
      <c r="C606" s="25" t="s">
        <v>2298</v>
      </c>
      <c r="D606" s="25"/>
      <c r="E606" s="26" t="s">
        <v>909</v>
      </c>
      <c r="F606" s="23" t="s">
        <v>2299</v>
      </c>
      <c r="G606" s="26" t="s">
        <v>27</v>
      </c>
      <c r="H606" s="49" t="s">
        <v>2300</v>
      </c>
      <c r="I606" s="26" t="s">
        <v>28</v>
      </c>
    </row>
    <row r="607" spans="1:9" s="1" customFormat="1" ht="63.75" customHeight="1" x14ac:dyDescent="0.15">
      <c r="A607" s="25" t="s">
        <v>137</v>
      </c>
      <c r="B607" s="30" t="s">
        <v>502</v>
      </c>
      <c r="C607" s="25"/>
      <c r="D607" s="25" t="s">
        <v>186</v>
      </c>
      <c r="E607" s="26" t="s">
        <v>128</v>
      </c>
      <c r="F607" s="25" t="s">
        <v>309</v>
      </c>
      <c r="G607" s="26" t="s">
        <v>78</v>
      </c>
      <c r="H607" s="49" t="s">
        <v>60</v>
      </c>
      <c r="I607" s="26" t="s">
        <v>84</v>
      </c>
    </row>
    <row r="608" spans="1:9" s="1" customFormat="1" ht="63.75" customHeight="1" x14ac:dyDescent="0.15">
      <c r="A608" s="23" t="s">
        <v>2301</v>
      </c>
      <c r="B608" s="30" t="s">
        <v>535</v>
      </c>
      <c r="C608" s="25" t="s">
        <v>2302</v>
      </c>
      <c r="D608" s="25"/>
      <c r="E608" s="26" t="s">
        <v>93</v>
      </c>
      <c r="F608" s="25" t="s">
        <v>149</v>
      </c>
      <c r="G608" s="26" t="s">
        <v>92</v>
      </c>
      <c r="H608" s="25" t="s">
        <v>2303</v>
      </c>
      <c r="I608" s="26" t="s">
        <v>28</v>
      </c>
    </row>
    <row r="609" spans="1:9" s="1" customFormat="1" ht="63.75" customHeight="1" x14ac:dyDescent="0.15">
      <c r="A609" s="23" t="s">
        <v>2304</v>
      </c>
      <c r="B609" s="30" t="s">
        <v>456</v>
      </c>
      <c r="C609" s="25" t="s">
        <v>2305</v>
      </c>
      <c r="D609" s="25"/>
      <c r="E609" s="26" t="s">
        <v>93</v>
      </c>
      <c r="F609" s="23" t="s">
        <v>2306</v>
      </c>
      <c r="G609" s="26" t="s">
        <v>92</v>
      </c>
      <c r="H609" s="25" t="s">
        <v>433</v>
      </c>
      <c r="I609" s="26" t="s">
        <v>28</v>
      </c>
    </row>
    <row r="610" spans="1:9" s="1" customFormat="1" ht="63.75" customHeight="1" x14ac:dyDescent="0.15">
      <c r="A610" s="25" t="s">
        <v>2307</v>
      </c>
      <c r="B610" s="30" t="s">
        <v>456</v>
      </c>
      <c r="C610" s="23" t="s">
        <v>2308</v>
      </c>
      <c r="D610" s="25"/>
      <c r="E610" s="26" t="s">
        <v>79</v>
      </c>
      <c r="F610" s="25" t="s">
        <v>2309</v>
      </c>
      <c r="G610" s="26" t="s">
        <v>78</v>
      </c>
      <c r="H610" s="25" t="s">
        <v>2310</v>
      </c>
      <c r="I610" s="26" t="s">
        <v>28</v>
      </c>
    </row>
    <row r="611" spans="1:9" s="1" customFormat="1" ht="63.75" customHeight="1" x14ac:dyDescent="0.15">
      <c r="A611" s="23" t="s">
        <v>2311</v>
      </c>
      <c r="B611" s="30" t="s">
        <v>502</v>
      </c>
      <c r="C611" s="25"/>
      <c r="D611" s="23" t="s">
        <v>2312</v>
      </c>
      <c r="E611" s="26" t="s">
        <v>2313</v>
      </c>
      <c r="F611" s="25" t="s">
        <v>309</v>
      </c>
      <c r="G611" s="26" t="s">
        <v>78</v>
      </c>
      <c r="H611" s="25" t="s">
        <v>60</v>
      </c>
      <c r="I611" s="26" t="s">
        <v>84</v>
      </c>
    </row>
    <row r="612" spans="1:9" s="1" customFormat="1" ht="63.75" customHeight="1" x14ac:dyDescent="0.15">
      <c r="A612" s="25" t="s">
        <v>135</v>
      </c>
      <c r="B612" s="30" t="s">
        <v>462</v>
      </c>
      <c r="C612" s="25"/>
      <c r="D612" s="25" t="s">
        <v>2314</v>
      </c>
      <c r="E612" s="21" t="s">
        <v>1833</v>
      </c>
      <c r="F612" s="23" t="s">
        <v>2315</v>
      </c>
      <c r="G612" s="26" t="s">
        <v>78</v>
      </c>
      <c r="H612" s="25" t="s">
        <v>326</v>
      </c>
      <c r="I612" s="26" t="s">
        <v>14</v>
      </c>
    </row>
    <row r="613" spans="1:9" s="1" customFormat="1" ht="63.75" customHeight="1" x14ac:dyDescent="0.15">
      <c r="A613" s="23" t="s">
        <v>350</v>
      </c>
      <c r="B613" s="30" t="s">
        <v>466</v>
      </c>
      <c r="C613" s="25"/>
      <c r="D613" s="25" t="s">
        <v>421</v>
      </c>
      <c r="E613" s="26" t="s">
        <v>10</v>
      </c>
      <c r="F613" s="25" t="s">
        <v>2316</v>
      </c>
      <c r="G613" s="26" t="s">
        <v>78</v>
      </c>
      <c r="H613" s="25" t="s">
        <v>38</v>
      </c>
      <c r="I613" s="26" t="s">
        <v>14</v>
      </c>
    </row>
    <row r="614" spans="1:9" s="1" customFormat="1" ht="63.75" customHeight="1" x14ac:dyDescent="0.15">
      <c r="A614" s="23" t="s">
        <v>2317</v>
      </c>
      <c r="B614" s="30" t="s">
        <v>478</v>
      </c>
      <c r="C614" s="23" t="s">
        <v>2318</v>
      </c>
      <c r="D614" s="25"/>
      <c r="E614" s="26" t="s">
        <v>110</v>
      </c>
      <c r="F614" s="23" t="s">
        <v>2319</v>
      </c>
      <c r="G614" s="26" t="s">
        <v>78</v>
      </c>
      <c r="H614" s="25"/>
      <c r="I614" s="26" t="s">
        <v>28</v>
      </c>
    </row>
    <row r="615" spans="1:9" s="1" customFormat="1" ht="63.75" customHeight="1" x14ac:dyDescent="0.15">
      <c r="A615" s="25" t="s">
        <v>2320</v>
      </c>
      <c r="B615" s="30" t="s">
        <v>466</v>
      </c>
      <c r="C615" s="25"/>
      <c r="D615" s="25" t="s">
        <v>2321</v>
      </c>
      <c r="E615" s="26" t="s">
        <v>118</v>
      </c>
      <c r="F615" s="25" t="s">
        <v>2322</v>
      </c>
      <c r="G615" s="26" t="s">
        <v>80</v>
      </c>
      <c r="H615" s="25" t="s">
        <v>1122</v>
      </c>
      <c r="I615" s="26" t="s">
        <v>25</v>
      </c>
    </row>
    <row r="616" spans="1:9" s="1" customFormat="1" ht="63.75" customHeight="1" x14ac:dyDescent="0.15">
      <c r="A616" s="23" t="s">
        <v>2323</v>
      </c>
      <c r="B616" s="30" t="s">
        <v>456</v>
      </c>
      <c r="C616" s="25" t="s">
        <v>2324</v>
      </c>
      <c r="D616" s="49"/>
      <c r="E616" s="26" t="s">
        <v>79</v>
      </c>
      <c r="F616" s="25" t="s">
        <v>22</v>
      </c>
      <c r="G616" s="26" t="s">
        <v>80</v>
      </c>
      <c r="H616" s="49" t="s">
        <v>426</v>
      </c>
      <c r="I616" s="26" t="s">
        <v>28</v>
      </c>
    </row>
    <row r="617" spans="1:9" s="1" customFormat="1" ht="63.75" customHeight="1" x14ac:dyDescent="0.15">
      <c r="A617" s="23" t="s">
        <v>2325</v>
      </c>
      <c r="B617" s="30" t="s">
        <v>456</v>
      </c>
      <c r="C617" s="25" t="s">
        <v>2326</v>
      </c>
      <c r="D617" s="49"/>
      <c r="E617" s="26" t="s">
        <v>110</v>
      </c>
      <c r="F617" s="23" t="s">
        <v>2327</v>
      </c>
      <c r="G617" s="26" t="s">
        <v>111</v>
      </c>
      <c r="H617" s="49" t="s">
        <v>2328</v>
      </c>
      <c r="I617" s="26" t="s">
        <v>28</v>
      </c>
    </row>
    <row r="618" spans="1:9" s="1" customFormat="1" ht="63.75" customHeight="1" x14ac:dyDescent="0.15">
      <c r="A618" s="23" t="s">
        <v>2329</v>
      </c>
      <c r="B618" s="30" t="s">
        <v>456</v>
      </c>
      <c r="C618" s="25" t="s">
        <v>2330</v>
      </c>
      <c r="D618" s="49"/>
      <c r="E618" s="26" t="s">
        <v>114</v>
      </c>
      <c r="F618" s="23" t="s">
        <v>2331</v>
      </c>
      <c r="G618" s="26" t="s">
        <v>95</v>
      </c>
      <c r="H618" s="49" t="s">
        <v>2332</v>
      </c>
      <c r="I618" s="26" t="s">
        <v>28</v>
      </c>
    </row>
    <row r="619" spans="1:9" s="1" customFormat="1" ht="63.75" customHeight="1" x14ac:dyDescent="0.15">
      <c r="A619" s="23" t="s">
        <v>2333</v>
      </c>
      <c r="B619" s="30" t="s">
        <v>456</v>
      </c>
      <c r="C619" s="25" t="s">
        <v>2334</v>
      </c>
      <c r="D619" s="49"/>
      <c r="E619" s="26" t="s">
        <v>6</v>
      </c>
      <c r="F619" s="23" t="s">
        <v>2335</v>
      </c>
      <c r="G619" s="26" t="s">
        <v>95</v>
      </c>
      <c r="H619" s="49" t="s">
        <v>2336</v>
      </c>
      <c r="I619" s="26" t="s">
        <v>28</v>
      </c>
    </row>
    <row r="620" spans="1:9" s="1" customFormat="1" ht="63.75" customHeight="1" x14ac:dyDescent="0.15">
      <c r="A620" s="23" t="s">
        <v>2337</v>
      </c>
      <c r="B620" s="30" t="s">
        <v>456</v>
      </c>
      <c r="C620" s="25" t="s">
        <v>2338</v>
      </c>
      <c r="D620" s="49"/>
      <c r="E620" s="26" t="s">
        <v>103</v>
      </c>
      <c r="F620" s="23" t="s">
        <v>2339</v>
      </c>
      <c r="G620" s="26" t="s">
        <v>95</v>
      </c>
      <c r="H620" s="49" t="s">
        <v>55</v>
      </c>
      <c r="I620" s="21" t="s">
        <v>16</v>
      </c>
    </row>
    <row r="621" spans="1:9" s="1" customFormat="1" ht="63.75" customHeight="1" x14ac:dyDescent="0.15">
      <c r="A621" s="23" t="s">
        <v>2340</v>
      </c>
      <c r="B621" s="30" t="s">
        <v>456</v>
      </c>
      <c r="C621" s="25" t="s">
        <v>2338</v>
      </c>
      <c r="D621" s="49"/>
      <c r="E621" s="26" t="s">
        <v>103</v>
      </c>
      <c r="F621" s="23" t="s">
        <v>2339</v>
      </c>
      <c r="G621" s="26" t="s">
        <v>95</v>
      </c>
      <c r="H621" s="49" t="s">
        <v>1077</v>
      </c>
      <c r="I621" s="21" t="s">
        <v>16</v>
      </c>
    </row>
    <row r="622" spans="1:9" s="1" customFormat="1" ht="63.75" customHeight="1" x14ac:dyDescent="0.15">
      <c r="A622" s="23" t="s">
        <v>2341</v>
      </c>
      <c r="B622" s="30" t="s">
        <v>456</v>
      </c>
      <c r="C622" s="25" t="s">
        <v>2338</v>
      </c>
      <c r="D622" s="49"/>
      <c r="E622" s="26" t="s">
        <v>103</v>
      </c>
      <c r="F622" s="23" t="s">
        <v>2339</v>
      </c>
      <c r="G622" s="26" t="s">
        <v>95</v>
      </c>
      <c r="H622" s="49" t="s">
        <v>1077</v>
      </c>
      <c r="I622" s="21" t="s">
        <v>16</v>
      </c>
    </row>
    <row r="623" spans="1:9" s="1" customFormat="1" ht="63.75" customHeight="1" x14ac:dyDescent="0.15">
      <c r="A623" s="23" t="s">
        <v>2342</v>
      </c>
      <c r="B623" s="30" t="s">
        <v>456</v>
      </c>
      <c r="C623" s="25" t="s">
        <v>2338</v>
      </c>
      <c r="D623" s="49"/>
      <c r="E623" s="26" t="s">
        <v>103</v>
      </c>
      <c r="F623" s="23" t="s">
        <v>2339</v>
      </c>
      <c r="G623" s="26" t="s">
        <v>95</v>
      </c>
      <c r="H623" s="49" t="s">
        <v>1077</v>
      </c>
      <c r="I623" s="21" t="s">
        <v>16</v>
      </c>
    </row>
    <row r="624" spans="1:9" s="1" customFormat="1" ht="63.75" customHeight="1" x14ac:dyDescent="0.15">
      <c r="A624" s="23" t="s">
        <v>2343</v>
      </c>
      <c r="B624" s="30" t="s">
        <v>535</v>
      </c>
      <c r="C624" s="25" t="s">
        <v>2344</v>
      </c>
      <c r="D624" s="49"/>
      <c r="E624" s="26" t="s">
        <v>117</v>
      </c>
      <c r="F624" s="25" t="s">
        <v>2345</v>
      </c>
      <c r="G624" s="26" t="s">
        <v>87</v>
      </c>
      <c r="H624" s="49" t="s">
        <v>2346</v>
      </c>
      <c r="I624" s="26" t="s">
        <v>28</v>
      </c>
    </row>
    <row r="625" spans="1:9" s="1" customFormat="1" ht="63.75" customHeight="1" x14ac:dyDescent="0.15">
      <c r="A625" s="23" t="s">
        <v>2347</v>
      </c>
      <c r="B625" s="30" t="s">
        <v>456</v>
      </c>
      <c r="C625" s="25" t="s">
        <v>42</v>
      </c>
      <c r="D625" s="25"/>
      <c r="E625" s="26" t="s">
        <v>6</v>
      </c>
      <c r="F625" s="23" t="s">
        <v>2348</v>
      </c>
      <c r="G625" s="26" t="s">
        <v>95</v>
      </c>
      <c r="H625" s="49" t="s">
        <v>2349</v>
      </c>
      <c r="I625" s="26" t="s">
        <v>28</v>
      </c>
    </row>
    <row r="626" spans="1:9" s="1" customFormat="1" ht="63.75" customHeight="1" x14ac:dyDescent="0.15">
      <c r="A626" s="23" t="s">
        <v>2350</v>
      </c>
      <c r="B626" s="30" t="s">
        <v>456</v>
      </c>
      <c r="C626" s="25" t="s">
        <v>2351</v>
      </c>
      <c r="D626" s="25"/>
      <c r="E626" s="26" t="s">
        <v>6</v>
      </c>
      <c r="F626" s="23" t="s">
        <v>2095</v>
      </c>
      <c r="G626" s="26" t="s">
        <v>95</v>
      </c>
      <c r="H626" s="49" t="s">
        <v>2352</v>
      </c>
      <c r="I626" s="26" t="s">
        <v>14</v>
      </c>
    </row>
    <row r="627" spans="1:9" s="1" customFormat="1" ht="63.75" customHeight="1" x14ac:dyDescent="0.15">
      <c r="A627" s="23" t="s">
        <v>2353</v>
      </c>
      <c r="B627" s="30" t="s">
        <v>466</v>
      </c>
      <c r="C627" s="25"/>
      <c r="D627" s="25" t="s">
        <v>2354</v>
      </c>
      <c r="E627" s="26" t="s">
        <v>103</v>
      </c>
      <c r="F627" s="25" t="s">
        <v>2322</v>
      </c>
      <c r="G627" s="26" t="s">
        <v>96</v>
      </c>
      <c r="H627" s="49" t="s">
        <v>1122</v>
      </c>
      <c r="I627" s="26" t="s">
        <v>14</v>
      </c>
    </row>
    <row r="628" spans="1:9" s="1" customFormat="1" ht="63.75" customHeight="1" x14ac:dyDescent="0.15">
      <c r="A628" s="23" t="s">
        <v>2355</v>
      </c>
      <c r="B628" s="30" t="s">
        <v>564</v>
      </c>
      <c r="C628" s="23" t="s">
        <v>2356</v>
      </c>
      <c r="D628" s="49"/>
      <c r="E628" s="26" t="s">
        <v>106</v>
      </c>
      <c r="F628" s="23" t="s">
        <v>2357</v>
      </c>
      <c r="G628" s="26" t="s">
        <v>92</v>
      </c>
      <c r="H628" s="49" t="s">
        <v>2358</v>
      </c>
      <c r="I628" s="26" t="s">
        <v>28</v>
      </c>
    </row>
    <row r="629" spans="1:9" s="1" customFormat="1" ht="63.75" customHeight="1" x14ac:dyDescent="0.15">
      <c r="A629" s="23" t="s">
        <v>2359</v>
      </c>
      <c r="B629" s="30" t="s">
        <v>456</v>
      </c>
      <c r="C629" s="25" t="s">
        <v>2360</v>
      </c>
      <c r="D629" s="49"/>
      <c r="E629" s="26" t="s">
        <v>83</v>
      </c>
      <c r="F629" s="23" t="s">
        <v>2361</v>
      </c>
      <c r="G629" s="26" t="s">
        <v>92</v>
      </c>
      <c r="H629" s="49" t="s">
        <v>2362</v>
      </c>
      <c r="I629" s="26" t="s">
        <v>28</v>
      </c>
    </row>
    <row r="630" spans="1:9" s="1" customFormat="1" ht="63.75" customHeight="1" x14ac:dyDescent="0.15">
      <c r="A630" s="23" t="s">
        <v>2363</v>
      </c>
      <c r="B630" s="30" t="s">
        <v>456</v>
      </c>
      <c r="C630" s="25" t="s">
        <v>2360</v>
      </c>
      <c r="D630" s="49"/>
      <c r="E630" s="26" t="s">
        <v>83</v>
      </c>
      <c r="F630" s="25" t="s">
        <v>11</v>
      </c>
      <c r="G630" s="26" t="s">
        <v>92</v>
      </c>
      <c r="H630" s="49" t="s">
        <v>2362</v>
      </c>
      <c r="I630" s="26" t="s">
        <v>28</v>
      </c>
    </row>
    <row r="631" spans="1:9" s="1" customFormat="1" ht="63.75" customHeight="1" x14ac:dyDescent="0.15">
      <c r="A631" s="23" t="s">
        <v>2364</v>
      </c>
      <c r="B631" s="30" t="s">
        <v>456</v>
      </c>
      <c r="C631" s="25" t="s">
        <v>2365</v>
      </c>
      <c r="D631" s="49"/>
      <c r="E631" s="26" t="s">
        <v>6</v>
      </c>
      <c r="F631" s="23" t="s">
        <v>2366</v>
      </c>
      <c r="G631" s="26" t="s">
        <v>95</v>
      </c>
      <c r="H631" s="49" t="s">
        <v>2367</v>
      </c>
      <c r="I631" s="26" t="s">
        <v>14</v>
      </c>
    </row>
    <row r="632" spans="1:9" s="1" customFormat="1" ht="63.75" customHeight="1" x14ac:dyDescent="0.15">
      <c r="A632" s="23" t="s">
        <v>2368</v>
      </c>
      <c r="B632" s="30" t="s">
        <v>456</v>
      </c>
      <c r="C632" s="23" t="s">
        <v>2369</v>
      </c>
      <c r="D632" s="49"/>
      <c r="E632" s="26" t="s">
        <v>97</v>
      </c>
      <c r="F632" s="23" t="s">
        <v>2370</v>
      </c>
      <c r="G632" s="26" t="s">
        <v>92</v>
      </c>
      <c r="H632" s="49" t="s">
        <v>2371</v>
      </c>
      <c r="I632" s="26" t="s">
        <v>28</v>
      </c>
    </row>
    <row r="633" spans="1:9" s="1" customFormat="1" ht="63.75" customHeight="1" x14ac:dyDescent="0.15">
      <c r="A633" s="23" t="s">
        <v>2372</v>
      </c>
      <c r="B633" s="30" t="s">
        <v>456</v>
      </c>
      <c r="C633" s="23" t="s">
        <v>2369</v>
      </c>
      <c r="D633" s="49"/>
      <c r="E633" s="26" t="s">
        <v>97</v>
      </c>
      <c r="F633" s="23" t="s">
        <v>2373</v>
      </c>
      <c r="G633" s="26" t="s">
        <v>92</v>
      </c>
      <c r="H633" s="49" t="s">
        <v>2371</v>
      </c>
      <c r="I633" s="26" t="s">
        <v>28</v>
      </c>
    </row>
    <row r="634" spans="1:9" s="1" customFormat="1" ht="63.75" customHeight="1" x14ac:dyDescent="0.15">
      <c r="A634" s="23" t="s">
        <v>2374</v>
      </c>
      <c r="B634" s="30" t="s">
        <v>535</v>
      </c>
      <c r="C634" s="25" t="s">
        <v>2375</v>
      </c>
      <c r="D634" s="49"/>
      <c r="E634" s="26" t="s">
        <v>97</v>
      </c>
      <c r="F634" s="23" t="s">
        <v>2050</v>
      </c>
      <c r="G634" s="26" t="s">
        <v>92</v>
      </c>
      <c r="H634" s="49" t="s">
        <v>1158</v>
      </c>
      <c r="I634" s="26" t="s">
        <v>28</v>
      </c>
    </row>
    <row r="635" spans="1:9" s="1" customFormat="1" ht="63.75" customHeight="1" x14ac:dyDescent="0.15">
      <c r="A635" s="23" t="s">
        <v>2376</v>
      </c>
      <c r="B635" s="30" t="s">
        <v>535</v>
      </c>
      <c r="C635" s="25" t="s">
        <v>2375</v>
      </c>
      <c r="D635" s="49"/>
      <c r="E635" s="26" t="s">
        <v>97</v>
      </c>
      <c r="F635" s="23" t="s">
        <v>2050</v>
      </c>
      <c r="G635" s="26" t="s">
        <v>92</v>
      </c>
      <c r="H635" s="49" t="s">
        <v>1158</v>
      </c>
      <c r="I635" s="26" t="s">
        <v>28</v>
      </c>
    </row>
    <row r="636" spans="1:9" s="1" customFormat="1" ht="63.75" customHeight="1" x14ac:dyDescent="0.15">
      <c r="A636" s="23" t="s">
        <v>2377</v>
      </c>
      <c r="B636" s="30" t="s">
        <v>478</v>
      </c>
      <c r="C636" s="25" t="s">
        <v>2378</v>
      </c>
      <c r="D636" s="49"/>
      <c r="E636" s="26" t="s">
        <v>79</v>
      </c>
      <c r="F636" s="25" t="s">
        <v>881</v>
      </c>
      <c r="G636" s="26" t="s">
        <v>87</v>
      </c>
      <c r="H636" s="49" t="s">
        <v>2379</v>
      </c>
      <c r="I636" s="26" t="s">
        <v>28</v>
      </c>
    </row>
    <row r="637" spans="1:9" s="1" customFormat="1" ht="63.75" customHeight="1" x14ac:dyDescent="0.15">
      <c r="A637" s="23" t="s">
        <v>2380</v>
      </c>
      <c r="B637" s="30" t="s">
        <v>478</v>
      </c>
      <c r="C637" s="25" t="s">
        <v>2378</v>
      </c>
      <c r="D637" s="49"/>
      <c r="E637" s="26" t="s">
        <v>79</v>
      </c>
      <c r="F637" s="25" t="s">
        <v>881</v>
      </c>
      <c r="G637" s="26" t="s">
        <v>87</v>
      </c>
      <c r="H637" s="49" t="s">
        <v>2381</v>
      </c>
      <c r="I637" s="26" t="s">
        <v>28</v>
      </c>
    </row>
    <row r="638" spans="1:9" s="1" customFormat="1" ht="63.75" customHeight="1" x14ac:dyDescent="0.15">
      <c r="A638" s="23" t="s">
        <v>2382</v>
      </c>
      <c r="B638" s="30" t="s">
        <v>456</v>
      </c>
      <c r="C638" s="25" t="s">
        <v>2383</v>
      </c>
      <c r="D638" s="49"/>
      <c r="E638" s="26" t="s">
        <v>127</v>
      </c>
      <c r="F638" s="23" t="s">
        <v>2384</v>
      </c>
      <c r="G638" s="26" t="s">
        <v>78</v>
      </c>
      <c r="H638" s="49"/>
      <c r="I638" s="26" t="s">
        <v>28</v>
      </c>
    </row>
    <row r="639" spans="1:9" s="1" customFormat="1" ht="63.75" customHeight="1" x14ac:dyDescent="0.15">
      <c r="A639" s="23" t="s">
        <v>2385</v>
      </c>
      <c r="B639" s="30" t="s">
        <v>456</v>
      </c>
      <c r="C639" s="25" t="s">
        <v>2386</v>
      </c>
      <c r="D639" s="49"/>
      <c r="E639" s="26" t="s">
        <v>6</v>
      </c>
      <c r="F639" s="23" t="s">
        <v>2387</v>
      </c>
      <c r="G639" s="26" t="s">
        <v>87</v>
      </c>
      <c r="H639" s="49" t="s">
        <v>2388</v>
      </c>
      <c r="I639" s="26" t="s">
        <v>14</v>
      </c>
    </row>
    <row r="640" spans="1:9" s="1" customFormat="1" ht="63.75" customHeight="1" x14ac:dyDescent="0.15">
      <c r="A640" s="23" t="s">
        <v>2389</v>
      </c>
      <c r="B640" s="30" t="s">
        <v>462</v>
      </c>
      <c r="C640" s="25" t="s">
        <v>2390</v>
      </c>
      <c r="D640" s="49"/>
      <c r="E640" s="26" t="s">
        <v>283</v>
      </c>
      <c r="F640" s="23" t="s">
        <v>2391</v>
      </c>
      <c r="G640" s="26" t="s">
        <v>87</v>
      </c>
      <c r="H640" s="49" t="s">
        <v>2392</v>
      </c>
      <c r="I640" s="26" t="s">
        <v>14</v>
      </c>
    </row>
    <row r="641" spans="1:9" s="1" customFormat="1" ht="63.75" customHeight="1" x14ac:dyDescent="0.15">
      <c r="A641" s="23" t="s">
        <v>2289</v>
      </c>
      <c r="B641" s="30" t="s">
        <v>462</v>
      </c>
      <c r="C641" s="23" t="s">
        <v>2393</v>
      </c>
      <c r="D641" s="49"/>
      <c r="E641" s="26" t="s">
        <v>79</v>
      </c>
      <c r="F641" s="23" t="s">
        <v>2394</v>
      </c>
      <c r="G641" s="26" t="s">
        <v>78</v>
      </c>
      <c r="H641" s="49" t="s">
        <v>2395</v>
      </c>
      <c r="I641" s="26" t="s">
        <v>14</v>
      </c>
    </row>
    <row r="642" spans="1:9" s="1" customFormat="1" ht="63.75" customHeight="1" x14ac:dyDescent="0.15">
      <c r="A642" s="23" t="s">
        <v>2396</v>
      </c>
      <c r="B642" s="30" t="s">
        <v>456</v>
      </c>
      <c r="C642" s="25" t="s">
        <v>2397</v>
      </c>
      <c r="D642" s="49"/>
      <c r="E642" s="26" t="s">
        <v>79</v>
      </c>
      <c r="F642" s="23" t="s">
        <v>2398</v>
      </c>
      <c r="G642" s="26" t="s">
        <v>95</v>
      </c>
      <c r="H642" s="49" t="s">
        <v>2399</v>
      </c>
      <c r="I642" s="26" t="s">
        <v>28</v>
      </c>
    </row>
    <row r="643" spans="1:9" s="1" customFormat="1" ht="63.75" customHeight="1" x14ac:dyDescent="0.15">
      <c r="A643" s="23" t="s">
        <v>2400</v>
      </c>
      <c r="B643" s="30" t="s">
        <v>466</v>
      </c>
      <c r="C643" s="25"/>
      <c r="D643" s="25" t="s">
        <v>2401</v>
      </c>
      <c r="E643" s="26" t="s">
        <v>103</v>
      </c>
      <c r="F643" s="23" t="s">
        <v>2402</v>
      </c>
      <c r="G643" s="26" t="s">
        <v>80</v>
      </c>
      <c r="H643" s="49" t="s">
        <v>1122</v>
      </c>
      <c r="I643" s="26" t="s">
        <v>14</v>
      </c>
    </row>
    <row r="644" spans="1:9" s="1" customFormat="1" ht="63.75" customHeight="1" x14ac:dyDescent="0.15">
      <c r="A644" s="23" t="s">
        <v>2403</v>
      </c>
      <c r="B644" s="30" t="s">
        <v>466</v>
      </c>
      <c r="C644" s="25" t="s">
        <v>2404</v>
      </c>
      <c r="D644" s="25"/>
      <c r="E644" s="26" t="s">
        <v>6</v>
      </c>
      <c r="F644" s="25" t="s">
        <v>2405</v>
      </c>
      <c r="G644" s="26" t="s">
        <v>95</v>
      </c>
      <c r="H644" s="49" t="s">
        <v>1122</v>
      </c>
      <c r="I644" s="26" t="s">
        <v>14</v>
      </c>
    </row>
    <row r="645" spans="1:9" s="1" customFormat="1" ht="63.75" customHeight="1" x14ac:dyDescent="0.15">
      <c r="A645" s="25" t="s">
        <v>400</v>
      </c>
      <c r="B645" s="30" t="s">
        <v>502</v>
      </c>
      <c r="C645" s="25"/>
      <c r="D645" s="25" t="s">
        <v>2406</v>
      </c>
      <c r="E645" s="26" t="s">
        <v>6</v>
      </c>
      <c r="F645" s="25" t="s">
        <v>309</v>
      </c>
      <c r="G645" s="26" t="s">
        <v>80</v>
      </c>
      <c r="H645" s="23" t="s">
        <v>60</v>
      </c>
      <c r="I645" s="26" t="s">
        <v>2406</v>
      </c>
    </row>
    <row r="646" spans="1:9" s="1" customFormat="1" ht="63.75" customHeight="1" x14ac:dyDescent="0.15">
      <c r="A646" s="25" t="s">
        <v>7</v>
      </c>
      <c r="B646" s="30" t="s">
        <v>462</v>
      </c>
      <c r="C646" s="25"/>
      <c r="D646" s="25" t="s">
        <v>138</v>
      </c>
      <c r="E646" s="26" t="s">
        <v>93</v>
      </c>
      <c r="F646" s="23" t="s">
        <v>2407</v>
      </c>
      <c r="G646" s="26" t="s">
        <v>139</v>
      </c>
      <c r="H646" s="25" t="s">
        <v>2408</v>
      </c>
      <c r="I646" s="26" t="s">
        <v>138</v>
      </c>
    </row>
    <row r="647" spans="1:9" s="1" customFormat="1" ht="63.75" customHeight="1" x14ac:dyDescent="0.15">
      <c r="A647" s="25" t="s">
        <v>2409</v>
      </c>
      <c r="B647" s="30" t="s">
        <v>456</v>
      </c>
      <c r="C647" s="25"/>
      <c r="D647" s="25" t="s">
        <v>319</v>
      </c>
      <c r="E647" s="26" t="s">
        <v>129</v>
      </c>
      <c r="F647" s="25" t="s">
        <v>2410</v>
      </c>
      <c r="G647" s="26" t="s">
        <v>87</v>
      </c>
      <c r="H647" s="25" t="s">
        <v>2411</v>
      </c>
      <c r="I647" s="26" t="s">
        <v>319</v>
      </c>
    </row>
    <row r="648" spans="1:9" s="1" customFormat="1" ht="63.75" customHeight="1" x14ac:dyDescent="0.15">
      <c r="A648" s="25" t="s">
        <v>2412</v>
      </c>
      <c r="B648" s="30" t="s">
        <v>456</v>
      </c>
      <c r="C648" s="25"/>
      <c r="D648" s="25" t="s">
        <v>319</v>
      </c>
      <c r="E648" s="26" t="s">
        <v>129</v>
      </c>
      <c r="F648" s="25" t="s">
        <v>2413</v>
      </c>
      <c r="G648" s="26" t="s">
        <v>87</v>
      </c>
      <c r="H648" s="25" t="s">
        <v>2414</v>
      </c>
      <c r="I648" s="26" t="s">
        <v>319</v>
      </c>
    </row>
    <row r="649" spans="1:9" s="1" customFormat="1" ht="63.75" customHeight="1" x14ac:dyDescent="0.15">
      <c r="A649" s="23" t="s">
        <v>2415</v>
      </c>
      <c r="B649" s="30" t="s">
        <v>456</v>
      </c>
      <c r="C649" s="25" t="s">
        <v>2416</v>
      </c>
      <c r="D649" s="25"/>
      <c r="E649" s="26" t="s">
        <v>79</v>
      </c>
      <c r="F649" s="23" t="s">
        <v>2417</v>
      </c>
      <c r="G649" s="26" t="s">
        <v>47</v>
      </c>
      <c r="H649" s="25" t="s">
        <v>2418</v>
      </c>
      <c r="I649" s="26"/>
    </row>
    <row r="650" spans="1:9" s="1" customFormat="1" ht="63.75" customHeight="1" x14ac:dyDescent="0.15">
      <c r="A650" s="23" t="s">
        <v>2419</v>
      </c>
      <c r="B650" s="30" t="s">
        <v>462</v>
      </c>
      <c r="C650" s="25" t="s">
        <v>2420</v>
      </c>
      <c r="D650" s="25"/>
      <c r="E650" s="26" t="s">
        <v>141</v>
      </c>
      <c r="F650" s="23" t="s">
        <v>2421</v>
      </c>
      <c r="G650" s="26" t="s">
        <v>95</v>
      </c>
      <c r="H650" s="25" t="s">
        <v>2422</v>
      </c>
      <c r="I650" s="26"/>
    </row>
    <row r="651" spans="1:9" s="1" customFormat="1" ht="63.75" customHeight="1" x14ac:dyDescent="0.15">
      <c r="A651" s="23" t="s">
        <v>2423</v>
      </c>
      <c r="B651" s="30" t="s">
        <v>462</v>
      </c>
      <c r="C651" s="25" t="s">
        <v>2420</v>
      </c>
      <c r="D651" s="25"/>
      <c r="E651" s="26" t="s">
        <v>141</v>
      </c>
      <c r="F651" s="23" t="s">
        <v>2424</v>
      </c>
      <c r="G651" s="26" t="s">
        <v>95</v>
      </c>
      <c r="H651" s="25" t="s">
        <v>2422</v>
      </c>
      <c r="I651" s="26"/>
    </row>
    <row r="652" spans="1:9" s="1" customFormat="1" ht="63.75" customHeight="1" x14ac:dyDescent="0.15">
      <c r="A652" s="23" t="s">
        <v>2425</v>
      </c>
      <c r="B652" s="30" t="s">
        <v>456</v>
      </c>
      <c r="C652" s="25" t="s">
        <v>2426</v>
      </c>
      <c r="D652" s="25"/>
      <c r="E652" s="26" t="s">
        <v>6</v>
      </c>
      <c r="F652" s="23" t="s">
        <v>2427</v>
      </c>
      <c r="G652" s="26" t="s">
        <v>100</v>
      </c>
      <c r="H652" s="25" t="s">
        <v>2388</v>
      </c>
      <c r="I652" s="26"/>
    </row>
    <row r="653" spans="1:9" s="1" customFormat="1" ht="63.75" customHeight="1" x14ac:dyDescent="0.15">
      <c r="A653" s="25" t="s">
        <v>137</v>
      </c>
      <c r="B653" s="30" t="s">
        <v>502</v>
      </c>
      <c r="C653" s="49"/>
      <c r="D653" s="25" t="s">
        <v>2428</v>
      </c>
      <c r="E653" s="26" t="s">
        <v>128</v>
      </c>
      <c r="F653" s="25" t="s">
        <v>391</v>
      </c>
      <c r="G653" s="26" t="s">
        <v>87</v>
      </c>
      <c r="H653" s="25" t="s">
        <v>60</v>
      </c>
      <c r="I653" s="26" t="s">
        <v>84</v>
      </c>
    </row>
    <row r="654" spans="1:9" s="1" customFormat="1" ht="63.75" customHeight="1" x14ac:dyDescent="0.15">
      <c r="A654" s="25" t="s">
        <v>2429</v>
      </c>
      <c r="B654" s="30" t="s">
        <v>466</v>
      </c>
      <c r="C654" s="49"/>
      <c r="D654" s="25" t="s">
        <v>2430</v>
      </c>
      <c r="E654" s="26" t="s">
        <v>83</v>
      </c>
      <c r="F654" s="23" t="s">
        <v>2431</v>
      </c>
      <c r="G654" s="26" t="s">
        <v>85</v>
      </c>
      <c r="H654" s="25" t="s">
        <v>2432</v>
      </c>
      <c r="I654" s="26" t="s">
        <v>25</v>
      </c>
    </row>
    <row r="655" spans="1:9" s="1" customFormat="1" ht="63.75" customHeight="1" x14ac:dyDescent="0.15">
      <c r="A655" s="23" t="s">
        <v>2433</v>
      </c>
      <c r="B655" s="30" t="s">
        <v>456</v>
      </c>
      <c r="C655" s="25" t="s">
        <v>401</v>
      </c>
      <c r="D655" s="25"/>
      <c r="E655" s="26" t="s">
        <v>6</v>
      </c>
      <c r="F655" s="23" t="s">
        <v>2434</v>
      </c>
      <c r="G655" s="26" t="s">
        <v>95</v>
      </c>
      <c r="H655" s="25" t="s">
        <v>2435</v>
      </c>
      <c r="I655" s="26" t="s">
        <v>14</v>
      </c>
    </row>
    <row r="656" spans="1:9" s="1" customFormat="1" ht="63.75" customHeight="1" x14ac:dyDescent="0.15">
      <c r="A656" s="23" t="s">
        <v>2436</v>
      </c>
      <c r="B656" s="30" t="s">
        <v>466</v>
      </c>
      <c r="C656" s="25" t="s">
        <v>2437</v>
      </c>
      <c r="D656" s="25"/>
      <c r="E656" s="26" t="s">
        <v>79</v>
      </c>
      <c r="F656" s="23" t="s">
        <v>2438</v>
      </c>
      <c r="G656" s="26" t="s">
        <v>80</v>
      </c>
      <c r="H656" s="25" t="s">
        <v>2439</v>
      </c>
      <c r="I656" s="26" t="s">
        <v>14</v>
      </c>
    </row>
    <row r="657" spans="1:9" s="1" customFormat="1" ht="63.75" customHeight="1" x14ac:dyDescent="0.15">
      <c r="A657" s="25" t="s">
        <v>137</v>
      </c>
      <c r="B657" s="30" t="s">
        <v>502</v>
      </c>
      <c r="C657" s="25"/>
      <c r="D657" s="25" t="s">
        <v>175</v>
      </c>
      <c r="E657" s="26" t="s">
        <v>93</v>
      </c>
      <c r="F657" s="23" t="s">
        <v>2440</v>
      </c>
      <c r="G657" s="26" t="s">
        <v>146</v>
      </c>
      <c r="H657" s="25" t="s">
        <v>60</v>
      </c>
      <c r="I657" s="26" t="s">
        <v>84</v>
      </c>
    </row>
    <row r="658" spans="1:9" s="1" customFormat="1" ht="63.75" customHeight="1" x14ac:dyDescent="0.15">
      <c r="A658" s="23" t="s">
        <v>2441</v>
      </c>
      <c r="B658" s="30" t="s">
        <v>456</v>
      </c>
      <c r="C658" s="25" t="s">
        <v>112</v>
      </c>
      <c r="D658" s="25"/>
      <c r="E658" s="26" t="s">
        <v>83</v>
      </c>
      <c r="F658" s="25" t="s">
        <v>22</v>
      </c>
      <c r="G658" s="26" t="s">
        <v>95</v>
      </c>
      <c r="H658" s="49" t="s">
        <v>2442</v>
      </c>
      <c r="I658" s="26" t="s">
        <v>28</v>
      </c>
    </row>
    <row r="659" spans="1:9" s="1" customFormat="1" ht="63.75" customHeight="1" x14ac:dyDescent="0.15">
      <c r="A659" s="23" t="s">
        <v>2443</v>
      </c>
      <c r="B659" s="30" t="s">
        <v>456</v>
      </c>
      <c r="C659" s="25" t="s">
        <v>2444</v>
      </c>
      <c r="D659" s="25"/>
      <c r="E659" s="26" t="s">
        <v>37</v>
      </c>
      <c r="F659" s="23" t="s">
        <v>2445</v>
      </c>
      <c r="G659" s="26" t="s">
        <v>95</v>
      </c>
      <c r="H659" s="49" t="s">
        <v>2446</v>
      </c>
      <c r="I659" s="26" t="s">
        <v>28</v>
      </c>
    </row>
    <row r="660" spans="1:9" s="1" customFormat="1" ht="63.75" customHeight="1" x14ac:dyDescent="0.15">
      <c r="A660" s="23" t="s">
        <v>2447</v>
      </c>
      <c r="B660" s="30" t="s">
        <v>456</v>
      </c>
      <c r="C660" s="25" t="s">
        <v>2448</v>
      </c>
      <c r="D660" s="25"/>
      <c r="E660" s="26" t="s">
        <v>79</v>
      </c>
      <c r="F660" s="25" t="s">
        <v>11</v>
      </c>
      <c r="G660" s="26" t="s">
        <v>95</v>
      </c>
      <c r="H660" s="49" t="s">
        <v>2449</v>
      </c>
      <c r="I660" s="26" t="s">
        <v>25</v>
      </c>
    </row>
    <row r="661" spans="1:9" s="1" customFormat="1" ht="63.75" customHeight="1" x14ac:dyDescent="0.15">
      <c r="A661" s="25" t="s">
        <v>7</v>
      </c>
      <c r="B661" s="30" t="s">
        <v>462</v>
      </c>
      <c r="C661" s="25"/>
      <c r="D661" s="25" t="s">
        <v>260</v>
      </c>
      <c r="E661" s="26" t="s">
        <v>93</v>
      </c>
      <c r="F661" s="23" t="s">
        <v>2450</v>
      </c>
      <c r="G661" s="26" t="s">
        <v>81</v>
      </c>
      <c r="H661" s="49" t="s">
        <v>733</v>
      </c>
      <c r="I661" s="26" t="s">
        <v>14</v>
      </c>
    </row>
    <row r="662" spans="1:9" s="1" customFormat="1" ht="63.75" customHeight="1" x14ac:dyDescent="0.15">
      <c r="A662" s="23" t="s">
        <v>2451</v>
      </c>
      <c r="B662" s="30" t="s">
        <v>456</v>
      </c>
      <c r="C662" s="25" t="s">
        <v>2452</v>
      </c>
      <c r="D662" s="25"/>
      <c r="E662" s="26" t="s">
        <v>79</v>
      </c>
      <c r="F662" s="23" t="s">
        <v>2453</v>
      </c>
      <c r="G662" s="26" t="s">
        <v>27</v>
      </c>
      <c r="H662" s="49" t="s">
        <v>8</v>
      </c>
      <c r="I662" s="26" t="s">
        <v>28</v>
      </c>
    </row>
    <row r="663" spans="1:9" s="1" customFormat="1" ht="63.75" customHeight="1" x14ac:dyDescent="0.15">
      <c r="A663" s="23" t="s">
        <v>2454</v>
      </c>
      <c r="B663" s="30" t="s">
        <v>456</v>
      </c>
      <c r="C663" s="25"/>
      <c r="D663" s="25" t="s">
        <v>364</v>
      </c>
      <c r="E663" s="26" t="s">
        <v>6</v>
      </c>
      <c r="F663" s="23" t="s">
        <v>2455</v>
      </c>
      <c r="G663" s="26" t="s">
        <v>95</v>
      </c>
      <c r="H663" s="49" t="s">
        <v>2456</v>
      </c>
      <c r="I663" s="26" t="s">
        <v>14</v>
      </c>
    </row>
    <row r="664" spans="1:9" s="1" customFormat="1" ht="63.75" customHeight="1" x14ac:dyDescent="0.15">
      <c r="A664" s="23" t="s">
        <v>2457</v>
      </c>
      <c r="B664" s="24" t="s">
        <v>1713</v>
      </c>
      <c r="C664" s="25" t="s">
        <v>2458</v>
      </c>
      <c r="D664" s="25"/>
      <c r="E664" s="26" t="s">
        <v>909</v>
      </c>
      <c r="F664" s="23" t="s">
        <v>2459</v>
      </c>
      <c r="G664" s="26" t="s">
        <v>78</v>
      </c>
      <c r="H664" s="25" t="s">
        <v>238</v>
      </c>
      <c r="I664" s="26" t="s">
        <v>84</v>
      </c>
    </row>
    <row r="665" spans="1:9" s="1" customFormat="1" ht="63.75" customHeight="1" x14ac:dyDescent="0.15">
      <c r="A665" s="23" t="s">
        <v>2460</v>
      </c>
      <c r="B665" s="30" t="s">
        <v>456</v>
      </c>
      <c r="C665" s="25" t="s">
        <v>2458</v>
      </c>
      <c r="D665" s="25"/>
      <c r="E665" s="26" t="s">
        <v>909</v>
      </c>
      <c r="F665" s="23" t="s">
        <v>2459</v>
      </c>
      <c r="G665" s="26" t="s">
        <v>78</v>
      </c>
      <c r="H665" s="25" t="s">
        <v>238</v>
      </c>
      <c r="I665" s="26" t="s">
        <v>84</v>
      </c>
    </row>
    <row r="666" spans="1:9" s="1" customFormat="1" ht="63.75" customHeight="1" x14ac:dyDescent="0.15">
      <c r="A666" s="23" t="s">
        <v>2461</v>
      </c>
      <c r="B666" s="24" t="s">
        <v>2462</v>
      </c>
      <c r="C666" s="25" t="s">
        <v>2458</v>
      </c>
      <c r="D666" s="25"/>
      <c r="E666" s="26" t="s">
        <v>909</v>
      </c>
      <c r="F666" s="23" t="s">
        <v>2463</v>
      </c>
      <c r="G666" s="26" t="s">
        <v>78</v>
      </c>
      <c r="H666" s="25" t="s">
        <v>238</v>
      </c>
      <c r="I666" s="26" t="s">
        <v>84</v>
      </c>
    </row>
    <row r="667" spans="1:9" s="1" customFormat="1" ht="63.75" customHeight="1" x14ac:dyDescent="0.15">
      <c r="A667" s="23" t="s">
        <v>2464</v>
      </c>
      <c r="B667" s="24" t="s">
        <v>2462</v>
      </c>
      <c r="C667" s="25" t="s">
        <v>2458</v>
      </c>
      <c r="D667" s="25"/>
      <c r="E667" s="26" t="s">
        <v>909</v>
      </c>
      <c r="F667" s="23" t="s">
        <v>2463</v>
      </c>
      <c r="G667" s="26" t="s">
        <v>78</v>
      </c>
      <c r="H667" s="25" t="s">
        <v>238</v>
      </c>
      <c r="I667" s="26" t="s">
        <v>84</v>
      </c>
    </row>
    <row r="668" spans="1:9" s="1" customFormat="1" ht="63.75" customHeight="1" x14ac:dyDescent="0.15">
      <c r="A668" s="25" t="s">
        <v>72</v>
      </c>
      <c r="B668" s="30" t="s">
        <v>456</v>
      </c>
      <c r="C668" s="25"/>
      <c r="D668" s="25" t="s">
        <v>279</v>
      </c>
      <c r="E668" s="26" t="s">
        <v>147</v>
      </c>
      <c r="F668" s="23" t="s">
        <v>2465</v>
      </c>
      <c r="G668" s="26" t="s">
        <v>78</v>
      </c>
      <c r="H668" s="25" t="s">
        <v>2466</v>
      </c>
      <c r="I668" s="26" t="s">
        <v>28</v>
      </c>
    </row>
    <row r="669" spans="1:9" s="1" customFormat="1" ht="63.75" customHeight="1" x14ac:dyDescent="0.15">
      <c r="A669" s="23" t="s">
        <v>2467</v>
      </c>
      <c r="B669" s="30" t="s">
        <v>462</v>
      </c>
      <c r="C669" s="25" t="s">
        <v>2468</v>
      </c>
      <c r="D669" s="25"/>
      <c r="E669" s="26" t="s">
        <v>83</v>
      </c>
      <c r="F669" s="23" t="s">
        <v>2469</v>
      </c>
      <c r="G669" s="26" t="s">
        <v>100</v>
      </c>
      <c r="H669" s="25" t="s">
        <v>2470</v>
      </c>
      <c r="I669" s="26" t="s">
        <v>14</v>
      </c>
    </row>
    <row r="670" spans="1:9" s="1" customFormat="1" ht="63.75" customHeight="1" x14ac:dyDescent="0.15">
      <c r="A670" s="25" t="s">
        <v>137</v>
      </c>
      <c r="B670" s="30" t="s">
        <v>502</v>
      </c>
      <c r="C670" s="25"/>
      <c r="D670" s="25" t="s">
        <v>2428</v>
      </c>
      <c r="E670" s="26" t="s">
        <v>128</v>
      </c>
      <c r="F670" s="23" t="s">
        <v>2471</v>
      </c>
      <c r="G670" s="26" t="s">
        <v>49</v>
      </c>
      <c r="H670" s="25" t="s">
        <v>60</v>
      </c>
      <c r="I670" s="26" t="s">
        <v>84</v>
      </c>
    </row>
    <row r="671" spans="1:9" s="1" customFormat="1" ht="63.75" customHeight="1" x14ac:dyDescent="0.15">
      <c r="A671" s="23" t="s">
        <v>2472</v>
      </c>
      <c r="B671" s="30" t="s">
        <v>462</v>
      </c>
      <c r="C671" s="25" t="s">
        <v>2473</v>
      </c>
      <c r="D671" s="25"/>
      <c r="E671" s="26" t="s">
        <v>93</v>
      </c>
      <c r="F671" s="23" t="s">
        <v>2474</v>
      </c>
      <c r="G671" s="26" t="s">
        <v>95</v>
      </c>
      <c r="H671" s="25" t="s">
        <v>1536</v>
      </c>
      <c r="I671" s="26" t="s">
        <v>28</v>
      </c>
    </row>
    <row r="672" spans="1:9" s="1" customFormat="1" ht="63.75" customHeight="1" x14ac:dyDescent="0.15">
      <c r="A672" s="25" t="s">
        <v>2475</v>
      </c>
      <c r="B672" s="30" t="s">
        <v>466</v>
      </c>
      <c r="C672" s="25"/>
      <c r="D672" s="25" t="s">
        <v>2476</v>
      </c>
      <c r="E672" s="26" t="s">
        <v>136</v>
      </c>
      <c r="F672" s="23" t="s">
        <v>2477</v>
      </c>
      <c r="G672" s="26" t="s">
        <v>92</v>
      </c>
      <c r="H672" s="25" t="s">
        <v>1256</v>
      </c>
      <c r="I672" s="26" t="s">
        <v>25</v>
      </c>
    </row>
    <row r="673" spans="1:9" s="1" customFormat="1" ht="63.75" customHeight="1" x14ac:dyDescent="0.15">
      <c r="A673" s="23" t="s">
        <v>2478</v>
      </c>
      <c r="B673" s="30" t="s">
        <v>456</v>
      </c>
      <c r="C673" s="23" t="s">
        <v>2479</v>
      </c>
      <c r="D673" s="25"/>
      <c r="E673" s="26" t="s">
        <v>6</v>
      </c>
      <c r="F673" s="23" t="s">
        <v>2480</v>
      </c>
      <c r="G673" s="26" t="s">
        <v>27</v>
      </c>
      <c r="H673" s="25" t="s">
        <v>2481</v>
      </c>
      <c r="I673" s="26" t="s">
        <v>14</v>
      </c>
    </row>
    <row r="674" spans="1:9" s="1" customFormat="1" ht="63.75" customHeight="1" x14ac:dyDescent="0.15">
      <c r="A674" s="23" t="s">
        <v>2482</v>
      </c>
      <c r="B674" s="30" t="s">
        <v>478</v>
      </c>
      <c r="C674" s="23" t="s">
        <v>2483</v>
      </c>
      <c r="D674" s="49"/>
      <c r="E674" s="26" t="s">
        <v>79</v>
      </c>
      <c r="F674" s="23" t="s">
        <v>2484</v>
      </c>
      <c r="G674" s="26" t="s">
        <v>91</v>
      </c>
      <c r="H674" s="49" t="s">
        <v>863</v>
      </c>
      <c r="I674" s="26" t="s">
        <v>28</v>
      </c>
    </row>
    <row r="675" spans="1:9" s="1" customFormat="1" ht="63.75" customHeight="1" x14ac:dyDescent="0.15">
      <c r="A675" s="23" t="s">
        <v>2485</v>
      </c>
      <c r="B675" s="30" t="s">
        <v>564</v>
      </c>
      <c r="C675" s="23" t="s">
        <v>2486</v>
      </c>
      <c r="D675" s="49"/>
      <c r="E675" s="26" t="s">
        <v>106</v>
      </c>
      <c r="F675" s="23" t="s">
        <v>2357</v>
      </c>
      <c r="G675" s="26" t="s">
        <v>100</v>
      </c>
      <c r="H675" s="49" t="s">
        <v>2487</v>
      </c>
      <c r="I675" s="26" t="s">
        <v>28</v>
      </c>
    </row>
    <row r="676" spans="1:9" s="1" customFormat="1" ht="63.75" customHeight="1" x14ac:dyDescent="0.15">
      <c r="A676" s="23" t="s">
        <v>2488</v>
      </c>
      <c r="B676" s="30" t="s">
        <v>564</v>
      </c>
      <c r="C676" s="23" t="s">
        <v>2486</v>
      </c>
      <c r="D676" s="49"/>
      <c r="E676" s="26" t="s">
        <v>106</v>
      </c>
      <c r="F676" s="23" t="s">
        <v>2357</v>
      </c>
      <c r="G676" s="26" t="s">
        <v>100</v>
      </c>
      <c r="H676" s="49" t="s">
        <v>2358</v>
      </c>
      <c r="I676" s="26" t="s">
        <v>28</v>
      </c>
    </row>
    <row r="677" spans="1:9" s="1" customFormat="1" ht="63.75" customHeight="1" x14ac:dyDescent="0.15">
      <c r="A677" s="23" t="s">
        <v>2489</v>
      </c>
      <c r="B677" s="30" t="s">
        <v>564</v>
      </c>
      <c r="C677" s="23" t="s">
        <v>2490</v>
      </c>
      <c r="D677" s="49"/>
      <c r="E677" s="26" t="s">
        <v>106</v>
      </c>
      <c r="F677" s="23" t="s">
        <v>2357</v>
      </c>
      <c r="G677" s="26" t="s">
        <v>92</v>
      </c>
      <c r="H677" s="49" t="s">
        <v>2491</v>
      </c>
      <c r="I677" s="26" t="s">
        <v>14</v>
      </c>
    </row>
    <row r="678" spans="1:9" s="1" customFormat="1" ht="63.75" customHeight="1" x14ac:dyDescent="0.15">
      <c r="A678" s="23" t="s">
        <v>2492</v>
      </c>
      <c r="B678" s="30" t="s">
        <v>478</v>
      </c>
      <c r="C678" s="25" t="s">
        <v>2493</v>
      </c>
      <c r="D678" s="49"/>
      <c r="E678" s="26" t="s">
        <v>79</v>
      </c>
      <c r="F678" s="23" t="s">
        <v>2494</v>
      </c>
      <c r="G678" s="26" t="s">
        <v>96</v>
      </c>
      <c r="H678" s="49" t="s">
        <v>2495</v>
      </c>
      <c r="I678" s="26" t="s">
        <v>28</v>
      </c>
    </row>
    <row r="679" spans="1:9" s="1" customFormat="1" ht="63.75" customHeight="1" x14ac:dyDescent="0.15">
      <c r="A679" s="23" t="s">
        <v>2496</v>
      </c>
      <c r="B679" s="30" t="s">
        <v>478</v>
      </c>
      <c r="C679" s="25" t="s">
        <v>2497</v>
      </c>
      <c r="D679" s="49"/>
      <c r="E679" s="26" t="s">
        <v>79</v>
      </c>
      <c r="F679" s="23" t="s">
        <v>2498</v>
      </c>
      <c r="G679" s="26" t="s">
        <v>96</v>
      </c>
      <c r="H679" s="49" t="s">
        <v>2495</v>
      </c>
      <c r="I679" s="26" t="s">
        <v>28</v>
      </c>
    </row>
    <row r="680" spans="1:9" s="1" customFormat="1" ht="63.75" customHeight="1" x14ac:dyDescent="0.15">
      <c r="A680" s="23" t="s">
        <v>2499</v>
      </c>
      <c r="B680" s="30" t="s">
        <v>478</v>
      </c>
      <c r="C680" s="25" t="s">
        <v>2493</v>
      </c>
      <c r="D680" s="49"/>
      <c r="E680" s="26" t="s">
        <v>79</v>
      </c>
      <c r="F680" s="23" t="s">
        <v>2500</v>
      </c>
      <c r="G680" s="26" t="s">
        <v>96</v>
      </c>
      <c r="H680" s="49" t="s">
        <v>2495</v>
      </c>
      <c r="I680" s="26" t="s">
        <v>28</v>
      </c>
    </row>
    <row r="681" spans="1:9" s="1" customFormat="1" ht="63.75" customHeight="1" x14ac:dyDescent="0.15">
      <c r="A681" s="23" t="s">
        <v>2501</v>
      </c>
      <c r="B681" s="30" t="s">
        <v>462</v>
      </c>
      <c r="C681" s="25" t="s">
        <v>427</v>
      </c>
      <c r="D681" s="49"/>
      <c r="E681" s="26" t="s">
        <v>283</v>
      </c>
      <c r="F681" s="23" t="s">
        <v>2502</v>
      </c>
      <c r="G681" s="26" t="s">
        <v>95</v>
      </c>
      <c r="H681" s="49" t="s">
        <v>1536</v>
      </c>
      <c r="I681" s="26" t="s">
        <v>14</v>
      </c>
    </row>
    <row r="682" spans="1:9" s="1" customFormat="1" ht="63.75" customHeight="1" x14ac:dyDescent="0.15">
      <c r="A682" s="23" t="s">
        <v>2503</v>
      </c>
      <c r="B682" s="30" t="s">
        <v>789</v>
      </c>
      <c r="C682" s="25" t="s">
        <v>2504</v>
      </c>
      <c r="D682" s="49"/>
      <c r="E682" s="26" t="s">
        <v>93</v>
      </c>
      <c r="F682" s="25" t="s">
        <v>791</v>
      </c>
      <c r="G682" s="26" t="s">
        <v>87</v>
      </c>
      <c r="H682" s="49" t="s">
        <v>2505</v>
      </c>
      <c r="I682" s="26" t="s">
        <v>84</v>
      </c>
    </row>
    <row r="683" spans="1:9" s="1" customFormat="1" ht="63.75" customHeight="1" x14ac:dyDescent="0.15">
      <c r="A683" s="23" t="s">
        <v>2503</v>
      </c>
      <c r="B683" s="30" t="s">
        <v>789</v>
      </c>
      <c r="C683" s="25" t="s">
        <v>2504</v>
      </c>
      <c r="D683" s="49"/>
      <c r="E683" s="26" t="s">
        <v>93</v>
      </c>
      <c r="F683" s="25" t="s">
        <v>791</v>
      </c>
      <c r="G683" s="26" t="s">
        <v>87</v>
      </c>
      <c r="H683" s="49" t="s">
        <v>2505</v>
      </c>
      <c r="I683" s="26" t="s">
        <v>84</v>
      </c>
    </row>
    <row r="684" spans="1:9" s="1" customFormat="1" ht="63.75" customHeight="1" x14ac:dyDescent="0.15">
      <c r="A684" s="23" t="s">
        <v>2506</v>
      </c>
      <c r="B684" s="30" t="s">
        <v>462</v>
      </c>
      <c r="C684" s="25" t="s">
        <v>2507</v>
      </c>
      <c r="D684" s="49"/>
      <c r="E684" s="26" t="s">
        <v>83</v>
      </c>
      <c r="F684" s="23" t="s">
        <v>2508</v>
      </c>
      <c r="G684" s="26" t="s">
        <v>87</v>
      </c>
      <c r="H684" s="49" t="s">
        <v>55</v>
      </c>
      <c r="I684" s="26" t="s">
        <v>14</v>
      </c>
    </row>
    <row r="685" spans="1:9" s="1" customFormat="1" ht="63.75" customHeight="1" x14ac:dyDescent="0.15">
      <c r="A685" s="23" t="s">
        <v>2509</v>
      </c>
      <c r="B685" s="30" t="s">
        <v>789</v>
      </c>
      <c r="C685" s="25" t="s">
        <v>2510</v>
      </c>
      <c r="D685" s="49"/>
      <c r="E685" s="26" t="s">
        <v>93</v>
      </c>
      <c r="F685" s="25" t="s">
        <v>791</v>
      </c>
      <c r="G685" s="26" t="s">
        <v>95</v>
      </c>
      <c r="H685" s="49" t="s">
        <v>2511</v>
      </c>
      <c r="I685" s="26" t="s">
        <v>84</v>
      </c>
    </row>
    <row r="686" spans="1:9" s="1" customFormat="1" ht="63.75" customHeight="1" x14ac:dyDescent="0.15">
      <c r="A686" s="23" t="s">
        <v>2512</v>
      </c>
      <c r="B686" s="30" t="s">
        <v>456</v>
      </c>
      <c r="C686" s="25" t="s">
        <v>2513</v>
      </c>
      <c r="D686" s="49"/>
      <c r="E686" s="26" t="s">
        <v>79</v>
      </c>
      <c r="F686" s="23" t="s">
        <v>2514</v>
      </c>
      <c r="G686" s="26" t="s">
        <v>87</v>
      </c>
      <c r="H686" s="49" t="s">
        <v>2515</v>
      </c>
      <c r="I686" s="26" t="s">
        <v>28</v>
      </c>
    </row>
    <row r="687" spans="1:9" s="1" customFormat="1" ht="63.75" customHeight="1" x14ac:dyDescent="0.15">
      <c r="A687" s="23" t="s">
        <v>2516</v>
      </c>
      <c r="B687" s="30" t="s">
        <v>456</v>
      </c>
      <c r="C687" s="25" t="s">
        <v>2517</v>
      </c>
      <c r="D687" s="49"/>
      <c r="E687" s="26" t="s">
        <v>79</v>
      </c>
      <c r="F687" s="23" t="s">
        <v>2518</v>
      </c>
      <c r="G687" s="26" t="s">
        <v>81</v>
      </c>
      <c r="H687" s="49" t="s">
        <v>2519</v>
      </c>
      <c r="I687" s="26" t="s">
        <v>28</v>
      </c>
    </row>
    <row r="688" spans="1:9" s="1" customFormat="1" ht="63.75" customHeight="1" x14ac:dyDescent="0.15">
      <c r="A688" s="25" t="s">
        <v>2520</v>
      </c>
      <c r="B688" s="30" t="s">
        <v>462</v>
      </c>
      <c r="C688" s="23" t="s">
        <v>2521</v>
      </c>
      <c r="D688" s="49"/>
      <c r="E688" s="26" t="s">
        <v>97</v>
      </c>
      <c r="F688" s="25" t="s">
        <v>2522</v>
      </c>
      <c r="G688" s="26" t="s">
        <v>95</v>
      </c>
      <c r="H688" s="49" t="s">
        <v>38</v>
      </c>
      <c r="I688" s="26" t="s">
        <v>28</v>
      </c>
    </row>
    <row r="689" spans="1:10" s="3" customFormat="1" ht="63.75" customHeight="1" x14ac:dyDescent="0.15">
      <c r="A689" s="18" t="s">
        <v>2523</v>
      </c>
      <c r="B689" s="19" t="s">
        <v>456</v>
      </c>
      <c r="C689" s="20" t="s">
        <v>57</v>
      </c>
      <c r="D689" s="18"/>
      <c r="E689" s="19" t="s">
        <v>106</v>
      </c>
      <c r="F689" s="20" t="s">
        <v>2524</v>
      </c>
      <c r="G689" s="19" t="s">
        <v>78</v>
      </c>
      <c r="H689" s="20" t="s">
        <v>2525</v>
      </c>
      <c r="I689" s="19" t="s">
        <v>28</v>
      </c>
      <c r="J689" s="2"/>
    </row>
    <row r="690" spans="1:10" s="1" customFormat="1" ht="63.75" customHeight="1" x14ac:dyDescent="0.15">
      <c r="A690" s="18" t="s">
        <v>2526</v>
      </c>
      <c r="B690" s="19" t="s">
        <v>456</v>
      </c>
      <c r="C690" s="20" t="s">
        <v>2527</v>
      </c>
      <c r="D690" s="18"/>
      <c r="E690" s="19" t="s">
        <v>77</v>
      </c>
      <c r="F690" s="20" t="s">
        <v>2528</v>
      </c>
      <c r="G690" s="19" t="s">
        <v>78</v>
      </c>
      <c r="H690" s="20" t="s">
        <v>2529</v>
      </c>
      <c r="I690" s="19" t="s">
        <v>28</v>
      </c>
      <c r="J690" s="2"/>
    </row>
    <row r="691" spans="1:10" s="1" customFormat="1" ht="63.75" customHeight="1" x14ac:dyDescent="0.15">
      <c r="A691" s="18" t="s">
        <v>2530</v>
      </c>
      <c r="B691" s="19" t="s">
        <v>456</v>
      </c>
      <c r="C691" s="20" t="s">
        <v>42</v>
      </c>
      <c r="D691" s="18"/>
      <c r="E691" s="19" t="s">
        <v>6</v>
      </c>
      <c r="F691" s="20" t="s">
        <v>2531</v>
      </c>
      <c r="G691" s="19" t="s">
        <v>80</v>
      </c>
      <c r="H691" s="20" t="s">
        <v>949</v>
      </c>
      <c r="I691" s="19" t="s">
        <v>14</v>
      </c>
      <c r="J691" s="2"/>
    </row>
    <row r="692" spans="1:10" s="1" customFormat="1" ht="63.75" customHeight="1" x14ac:dyDescent="0.15">
      <c r="A692" s="18" t="s">
        <v>7</v>
      </c>
      <c r="B692" s="19" t="s">
        <v>462</v>
      </c>
      <c r="C692" s="20"/>
      <c r="D692" s="18" t="s">
        <v>2532</v>
      </c>
      <c r="E692" s="19" t="s">
        <v>93</v>
      </c>
      <c r="F692" s="20" t="s">
        <v>2533</v>
      </c>
      <c r="G692" s="19" t="s">
        <v>81</v>
      </c>
      <c r="H692" s="20"/>
      <c r="I692" s="19" t="s">
        <v>14</v>
      </c>
      <c r="J692" s="3"/>
    </row>
    <row r="693" spans="1:10" s="1" customFormat="1" ht="63.75" customHeight="1" x14ac:dyDescent="0.15">
      <c r="A693" s="18" t="s">
        <v>135</v>
      </c>
      <c r="B693" s="19" t="s">
        <v>462</v>
      </c>
      <c r="C693" s="20"/>
      <c r="D693" s="18" t="s">
        <v>441</v>
      </c>
      <c r="E693" s="19" t="s">
        <v>144</v>
      </c>
      <c r="F693" s="20" t="s">
        <v>2534</v>
      </c>
      <c r="G693" s="19" t="s">
        <v>81</v>
      </c>
      <c r="H693" s="20" t="s">
        <v>2535</v>
      </c>
      <c r="I693" s="19" t="s">
        <v>14</v>
      </c>
      <c r="J693" s="3"/>
    </row>
    <row r="694" spans="1:10" s="1" customFormat="1" ht="63.75" customHeight="1" x14ac:dyDescent="0.15">
      <c r="A694" s="18" t="s">
        <v>7</v>
      </c>
      <c r="B694" s="19" t="s">
        <v>462</v>
      </c>
      <c r="C694" s="20"/>
      <c r="D694" s="18" t="s">
        <v>210</v>
      </c>
      <c r="E694" s="19" t="s">
        <v>93</v>
      </c>
      <c r="F694" s="20" t="s">
        <v>2536</v>
      </c>
      <c r="G694" s="19" t="s">
        <v>96</v>
      </c>
      <c r="H694" s="20" t="s">
        <v>384</v>
      </c>
      <c r="I694" s="26" t="s">
        <v>14</v>
      </c>
      <c r="J694" s="2"/>
    </row>
    <row r="695" spans="1:10" s="1" customFormat="1" ht="63.75" customHeight="1" x14ac:dyDescent="0.15">
      <c r="A695" s="18" t="s">
        <v>2537</v>
      </c>
      <c r="B695" s="19" t="s">
        <v>456</v>
      </c>
      <c r="C695" s="20" t="s">
        <v>1499</v>
      </c>
      <c r="D695" s="18"/>
      <c r="E695" s="19" t="s">
        <v>90</v>
      </c>
      <c r="F695" s="20" t="s">
        <v>11</v>
      </c>
      <c r="G695" s="19" t="s">
        <v>87</v>
      </c>
      <c r="H695" s="20" t="s">
        <v>2538</v>
      </c>
      <c r="I695" s="26" t="s">
        <v>25</v>
      </c>
      <c r="J695" s="2"/>
    </row>
    <row r="696" spans="1:10" s="1" customFormat="1" ht="63.75" customHeight="1" x14ac:dyDescent="0.15">
      <c r="A696" s="18" t="s">
        <v>101</v>
      </c>
      <c r="B696" s="19" t="s">
        <v>462</v>
      </c>
      <c r="C696" s="20"/>
      <c r="D696" s="18" t="s">
        <v>2539</v>
      </c>
      <c r="E696" s="19" t="s">
        <v>93</v>
      </c>
      <c r="F696" s="20" t="s">
        <v>2540</v>
      </c>
      <c r="G696" s="19" t="s">
        <v>95</v>
      </c>
      <c r="H696" s="49" t="s">
        <v>2541</v>
      </c>
      <c r="I696" s="19" t="s">
        <v>14</v>
      </c>
      <c r="J696" s="3"/>
    </row>
    <row r="697" spans="1:10" s="1" customFormat="1" ht="63.75" customHeight="1" x14ac:dyDescent="0.15">
      <c r="A697" s="18" t="s">
        <v>2542</v>
      </c>
      <c r="B697" s="19" t="s">
        <v>456</v>
      </c>
      <c r="C697" s="20" t="s">
        <v>2543</v>
      </c>
      <c r="D697" s="18"/>
      <c r="E697" s="19" t="s">
        <v>128</v>
      </c>
      <c r="F697" s="20" t="s">
        <v>2544</v>
      </c>
      <c r="G697" s="19" t="s">
        <v>95</v>
      </c>
      <c r="H697" s="49" t="s">
        <v>2545</v>
      </c>
      <c r="I697" s="19" t="s">
        <v>28</v>
      </c>
      <c r="J697" s="2"/>
    </row>
    <row r="698" spans="1:10" s="1" customFormat="1" ht="63.75" customHeight="1" x14ac:dyDescent="0.15">
      <c r="A698" s="18" t="s">
        <v>2546</v>
      </c>
      <c r="B698" s="19" t="s">
        <v>466</v>
      </c>
      <c r="C698" s="20"/>
      <c r="D698" s="18" t="s">
        <v>363</v>
      </c>
      <c r="E698" s="19" t="s">
        <v>2547</v>
      </c>
      <c r="F698" s="20" t="s">
        <v>163</v>
      </c>
      <c r="G698" s="19" t="s">
        <v>92</v>
      </c>
      <c r="H698" s="49" t="s">
        <v>2548</v>
      </c>
      <c r="I698" s="19" t="s">
        <v>25</v>
      </c>
      <c r="J698" s="3"/>
    </row>
    <row r="699" spans="1:10" s="1" customFormat="1" ht="63.75" customHeight="1" x14ac:dyDescent="0.15">
      <c r="A699" s="23" t="s">
        <v>2549</v>
      </c>
      <c r="B699" s="30" t="s">
        <v>564</v>
      </c>
      <c r="C699" s="23" t="s">
        <v>2550</v>
      </c>
      <c r="D699" s="49"/>
      <c r="E699" s="26" t="s">
        <v>97</v>
      </c>
      <c r="F699" s="23" t="s">
        <v>420</v>
      </c>
      <c r="G699" s="21" t="s">
        <v>2551</v>
      </c>
      <c r="H699" s="49" t="s">
        <v>2552</v>
      </c>
      <c r="I699" s="26" t="s">
        <v>28</v>
      </c>
      <c r="J699" s="2"/>
    </row>
    <row r="700" spans="1:10" s="1" customFormat="1" ht="63.75" customHeight="1" x14ac:dyDescent="0.15">
      <c r="A700" s="23" t="s">
        <v>2553</v>
      </c>
      <c r="B700" s="30" t="s">
        <v>462</v>
      </c>
      <c r="C700" s="23" t="s">
        <v>2554</v>
      </c>
      <c r="D700" s="49"/>
      <c r="E700" s="26" t="s">
        <v>2555</v>
      </c>
      <c r="F700" s="23" t="s">
        <v>2556</v>
      </c>
      <c r="G700" s="26" t="s">
        <v>92</v>
      </c>
      <c r="H700" s="49" t="s">
        <v>2557</v>
      </c>
      <c r="I700" s="26" t="s">
        <v>28</v>
      </c>
      <c r="J700" s="2"/>
    </row>
    <row r="701" spans="1:10" s="1" customFormat="1" ht="63.75" customHeight="1" x14ac:dyDescent="0.15">
      <c r="A701" s="23" t="s">
        <v>2558</v>
      </c>
      <c r="B701" s="30" t="s">
        <v>535</v>
      </c>
      <c r="C701" s="25" t="s">
        <v>2559</v>
      </c>
      <c r="D701" s="49"/>
      <c r="E701" s="26" t="s">
        <v>103</v>
      </c>
      <c r="F701" s="23" t="s">
        <v>2560</v>
      </c>
      <c r="G701" s="26" t="s">
        <v>80</v>
      </c>
      <c r="H701" s="49" t="s">
        <v>2561</v>
      </c>
      <c r="I701" s="26" t="s">
        <v>28</v>
      </c>
      <c r="J701" s="2"/>
    </row>
    <row r="702" spans="1:10" s="1" customFormat="1" ht="63.75" customHeight="1" x14ac:dyDescent="0.15">
      <c r="A702" s="23" t="s">
        <v>2562</v>
      </c>
      <c r="B702" s="30" t="s">
        <v>466</v>
      </c>
      <c r="C702" s="25" t="s">
        <v>2563</v>
      </c>
      <c r="D702" s="49"/>
      <c r="E702" s="26" t="s">
        <v>79</v>
      </c>
      <c r="F702" s="23" t="s">
        <v>2564</v>
      </c>
      <c r="G702" s="26" t="s">
        <v>87</v>
      </c>
      <c r="H702" s="49" t="s">
        <v>1186</v>
      </c>
      <c r="I702" s="26" t="s">
        <v>25</v>
      </c>
      <c r="J702" s="2"/>
    </row>
    <row r="703" spans="1:10" s="1" customFormat="1" ht="63.75" customHeight="1" x14ac:dyDescent="0.15">
      <c r="A703" s="25" t="s">
        <v>2565</v>
      </c>
      <c r="B703" s="30" t="s">
        <v>466</v>
      </c>
      <c r="C703" s="25"/>
      <c r="D703" s="23" t="s">
        <v>2566</v>
      </c>
      <c r="E703" s="26" t="s">
        <v>2547</v>
      </c>
      <c r="F703" s="23" t="s">
        <v>2567</v>
      </c>
      <c r="G703" s="26" t="s">
        <v>92</v>
      </c>
      <c r="H703" s="49" t="s">
        <v>2548</v>
      </c>
      <c r="I703" s="26" t="s">
        <v>25</v>
      </c>
      <c r="J703" s="3"/>
    </row>
    <row r="704" spans="1:10" s="1" customFormat="1" ht="63.75" customHeight="1" x14ac:dyDescent="0.15">
      <c r="A704" s="23" t="s">
        <v>2568</v>
      </c>
      <c r="B704" s="30" t="s">
        <v>466</v>
      </c>
      <c r="C704" s="25"/>
      <c r="D704" s="25" t="s">
        <v>2569</v>
      </c>
      <c r="E704" s="26" t="s">
        <v>103</v>
      </c>
      <c r="F704" s="23" t="s">
        <v>2570</v>
      </c>
      <c r="G704" s="26" t="s">
        <v>49</v>
      </c>
      <c r="H704" s="49" t="s">
        <v>1122</v>
      </c>
      <c r="I704" s="26" t="s">
        <v>14</v>
      </c>
      <c r="J704" s="2"/>
    </row>
    <row r="705" spans="1:10" s="1" customFormat="1" ht="63.75" customHeight="1" x14ac:dyDescent="0.15">
      <c r="A705" s="23" t="s">
        <v>2571</v>
      </c>
      <c r="B705" s="30" t="s">
        <v>466</v>
      </c>
      <c r="C705" s="25" t="s">
        <v>368</v>
      </c>
      <c r="D705" s="25"/>
      <c r="E705" s="26" t="s">
        <v>6</v>
      </c>
      <c r="F705" s="23" t="s">
        <v>2322</v>
      </c>
      <c r="G705" s="26" t="s">
        <v>95</v>
      </c>
      <c r="H705" s="49" t="s">
        <v>1122</v>
      </c>
      <c r="I705" s="26" t="s">
        <v>14</v>
      </c>
      <c r="J705" s="2"/>
    </row>
    <row r="706" spans="1:10" s="1" customFormat="1" ht="63.75" customHeight="1" x14ac:dyDescent="0.15">
      <c r="A706" s="23" t="s">
        <v>2572</v>
      </c>
      <c r="B706" s="30" t="s">
        <v>456</v>
      </c>
      <c r="C706" s="25" t="s">
        <v>2573</v>
      </c>
      <c r="D706" s="25"/>
      <c r="E706" s="26" t="s">
        <v>83</v>
      </c>
      <c r="F706" s="23" t="s">
        <v>2574</v>
      </c>
      <c r="G706" s="26" t="s">
        <v>80</v>
      </c>
      <c r="H706" s="49" t="s">
        <v>805</v>
      </c>
      <c r="I706" s="26" t="s">
        <v>28</v>
      </c>
      <c r="J706" s="2"/>
    </row>
    <row r="707" spans="1:10" s="1" customFormat="1" ht="63.75" customHeight="1" x14ac:dyDescent="0.15">
      <c r="A707" s="23" t="s">
        <v>2575</v>
      </c>
      <c r="B707" s="30" t="s">
        <v>478</v>
      </c>
      <c r="C707" s="25" t="s">
        <v>2576</v>
      </c>
      <c r="D707" s="25"/>
      <c r="E707" s="26" t="s">
        <v>79</v>
      </c>
      <c r="F707" s="23" t="s">
        <v>2577</v>
      </c>
      <c r="G707" s="26" t="s">
        <v>96</v>
      </c>
      <c r="H707" s="49" t="s">
        <v>2236</v>
      </c>
      <c r="I707" s="26" t="s">
        <v>28</v>
      </c>
      <c r="J707" s="2"/>
    </row>
    <row r="708" spans="1:10" s="1" customFormat="1" ht="63.75" customHeight="1" x14ac:dyDescent="0.15">
      <c r="A708" s="25" t="s">
        <v>7</v>
      </c>
      <c r="B708" s="30" t="s">
        <v>462</v>
      </c>
      <c r="C708" s="25"/>
      <c r="D708" s="25" t="s">
        <v>138</v>
      </c>
      <c r="E708" s="26" t="s">
        <v>93</v>
      </c>
      <c r="F708" s="23" t="s">
        <v>2578</v>
      </c>
      <c r="G708" s="26" t="s">
        <v>81</v>
      </c>
      <c r="H708" s="49" t="s">
        <v>733</v>
      </c>
      <c r="I708" s="26" t="s">
        <v>14</v>
      </c>
      <c r="J708" s="3"/>
    </row>
    <row r="709" spans="1:10" s="1" customFormat="1" ht="63.75" customHeight="1" x14ac:dyDescent="0.15">
      <c r="A709" s="25" t="s">
        <v>7</v>
      </c>
      <c r="B709" s="30" t="s">
        <v>462</v>
      </c>
      <c r="C709" s="25"/>
      <c r="D709" s="25" t="s">
        <v>138</v>
      </c>
      <c r="E709" s="26" t="s">
        <v>93</v>
      </c>
      <c r="F709" s="23" t="s">
        <v>2579</v>
      </c>
      <c r="G709" s="26" t="s">
        <v>81</v>
      </c>
      <c r="H709" s="49" t="s">
        <v>733</v>
      </c>
      <c r="I709" s="26" t="s">
        <v>14</v>
      </c>
      <c r="J709" s="3"/>
    </row>
    <row r="710" spans="1:10" s="1" customFormat="1" ht="63.75" customHeight="1" x14ac:dyDescent="0.15">
      <c r="A710" s="23" t="s">
        <v>2580</v>
      </c>
      <c r="B710" s="30" t="s">
        <v>456</v>
      </c>
      <c r="C710" s="25" t="s">
        <v>2581</v>
      </c>
      <c r="D710" s="25"/>
      <c r="E710" s="26" t="s">
        <v>97</v>
      </c>
      <c r="F710" s="23" t="s">
        <v>2582</v>
      </c>
      <c r="G710" s="26" t="s">
        <v>78</v>
      </c>
      <c r="H710" s="49" t="s">
        <v>8</v>
      </c>
      <c r="I710" s="26" t="s">
        <v>28</v>
      </c>
      <c r="J710" s="2"/>
    </row>
    <row r="711" spans="1:10" s="1" customFormat="1" ht="63.75" customHeight="1" x14ac:dyDescent="0.15">
      <c r="A711" s="23" t="s">
        <v>2583</v>
      </c>
      <c r="B711" s="30" t="s">
        <v>456</v>
      </c>
      <c r="C711" s="23" t="s">
        <v>2584</v>
      </c>
      <c r="D711" s="25"/>
      <c r="E711" s="26" t="s">
        <v>6</v>
      </c>
      <c r="F711" s="23" t="s">
        <v>2585</v>
      </c>
      <c r="G711" s="26" t="s">
        <v>81</v>
      </c>
      <c r="H711" s="49" t="s">
        <v>2586</v>
      </c>
      <c r="I711" s="26" t="s">
        <v>14</v>
      </c>
      <c r="J711" s="2"/>
    </row>
    <row r="712" spans="1:10" s="1" customFormat="1" ht="63.75" customHeight="1" x14ac:dyDescent="0.15">
      <c r="A712" s="23" t="s">
        <v>2587</v>
      </c>
      <c r="B712" s="30" t="s">
        <v>456</v>
      </c>
      <c r="C712" s="23" t="s">
        <v>2588</v>
      </c>
      <c r="D712" s="25"/>
      <c r="E712" s="26" t="s">
        <v>103</v>
      </c>
      <c r="F712" s="23" t="s">
        <v>2589</v>
      </c>
      <c r="G712" s="26" t="s">
        <v>81</v>
      </c>
      <c r="H712" s="49" t="s">
        <v>2590</v>
      </c>
      <c r="I712" s="26" t="s">
        <v>14</v>
      </c>
      <c r="J712" s="2"/>
    </row>
    <row r="713" spans="1:10" s="1" customFormat="1" ht="63.75" customHeight="1" x14ac:dyDescent="0.15">
      <c r="A713" s="23" t="s">
        <v>2591</v>
      </c>
      <c r="B713" s="30" t="s">
        <v>456</v>
      </c>
      <c r="C713" s="25" t="s">
        <v>2592</v>
      </c>
      <c r="D713" s="25"/>
      <c r="E713" s="26" t="s">
        <v>79</v>
      </c>
      <c r="F713" s="23" t="s">
        <v>2593</v>
      </c>
      <c r="G713" s="26" t="s">
        <v>657</v>
      </c>
      <c r="H713" s="49" t="s">
        <v>2529</v>
      </c>
      <c r="I713" s="26" t="s">
        <v>28</v>
      </c>
      <c r="J713" s="2"/>
    </row>
    <row r="714" spans="1:10" s="1" customFormat="1" ht="63.75" customHeight="1" x14ac:dyDescent="0.15">
      <c r="A714" s="23" t="s">
        <v>2594</v>
      </c>
      <c r="B714" s="30" t="s">
        <v>456</v>
      </c>
      <c r="C714" s="23" t="s">
        <v>2595</v>
      </c>
      <c r="D714" s="25"/>
      <c r="E714" s="26" t="s">
        <v>79</v>
      </c>
      <c r="F714" s="23" t="s">
        <v>2596</v>
      </c>
      <c r="G714" s="26" t="s">
        <v>95</v>
      </c>
      <c r="H714" s="49" t="s">
        <v>8</v>
      </c>
      <c r="I714" s="26" t="s">
        <v>14</v>
      </c>
      <c r="J714" s="2"/>
    </row>
    <row r="715" spans="1:10" s="1" customFormat="1" ht="63.75" customHeight="1" x14ac:dyDescent="0.15">
      <c r="A715" s="23" t="s">
        <v>2597</v>
      </c>
      <c r="B715" s="30" t="s">
        <v>456</v>
      </c>
      <c r="C715" s="25"/>
      <c r="D715" s="25" t="s">
        <v>2598</v>
      </c>
      <c r="E715" s="26" t="s">
        <v>79</v>
      </c>
      <c r="F715" s="25" t="s">
        <v>2599</v>
      </c>
      <c r="G715" s="26" t="s">
        <v>150</v>
      </c>
      <c r="H715" s="49" t="s">
        <v>1817</v>
      </c>
      <c r="I715" s="26" t="s">
        <v>25</v>
      </c>
      <c r="J715" s="2"/>
    </row>
    <row r="716" spans="1:10" s="1" customFormat="1" ht="63.75" customHeight="1" x14ac:dyDescent="0.15">
      <c r="A716" s="23" t="s">
        <v>2600</v>
      </c>
      <c r="B716" s="30" t="s">
        <v>478</v>
      </c>
      <c r="C716" s="25" t="s">
        <v>2601</v>
      </c>
      <c r="D716" s="25"/>
      <c r="E716" s="26" t="s">
        <v>79</v>
      </c>
      <c r="F716" s="23" t="s">
        <v>2602</v>
      </c>
      <c r="G716" s="26" t="s">
        <v>49</v>
      </c>
      <c r="H716" s="49" t="s">
        <v>2105</v>
      </c>
      <c r="I716" s="26" t="s">
        <v>28</v>
      </c>
      <c r="J716" s="2"/>
    </row>
    <row r="717" spans="1:10" s="1" customFormat="1" ht="63.75" customHeight="1" x14ac:dyDescent="0.15">
      <c r="A717" s="23" t="s">
        <v>2603</v>
      </c>
      <c r="B717" s="30" t="s">
        <v>462</v>
      </c>
      <c r="C717" s="25" t="s">
        <v>369</v>
      </c>
      <c r="D717" s="25"/>
      <c r="E717" s="26" t="s">
        <v>79</v>
      </c>
      <c r="F717" s="23" t="s">
        <v>2604</v>
      </c>
      <c r="G717" s="26" t="s">
        <v>81</v>
      </c>
      <c r="H717" s="49" t="s">
        <v>58</v>
      </c>
      <c r="I717" s="26" t="s">
        <v>14</v>
      </c>
      <c r="J717" s="2"/>
    </row>
    <row r="718" spans="1:10" s="1" customFormat="1" ht="63.75" customHeight="1" x14ac:dyDescent="0.15">
      <c r="A718" s="25" t="s">
        <v>7</v>
      </c>
      <c r="B718" s="30" t="s">
        <v>462</v>
      </c>
      <c r="C718" s="25"/>
      <c r="D718" s="25" t="s">
        <v>138</v>
      </c>
      <c r="E718" s="26" t="s">
        <v>93</v>
      </c>
      <c r="F718" s="23" t="s">
        <v>2605</v>
      </c>
      <c r="G718" s="26" t="s">
        <v>81</v>
      </c>
      <c r="H718" s="49" t="s">
        <v>733</v>
      </c>
      <c r="I718" s="26" t="s">
        <v>14</v>
      </c>
      <c r="J718" s="3"/>
    </row>
    <row r="719" spans="1:10" s="1" customFormat="1" ht="63.75" customHeight="1" x14ac:dyDescent="0.15">
      <c r="A719" s="23" t="s">
        <v>2606</v>
      </c>
      <c r="B719" s="30" t="s">
        <v>466</v>
      </c>
      <c r="C719" s="23" t="s">
        <v>2607</v>
      </c>
      <c r="D719" s="25"/>
      <c r="E719" s="26" t="s">
        <v>6</v>
      </c>
      <c r="F719" s="23" t="s">
        <v>2322</v>
      </c>
      <c r="G719" s="26" t="s">
        <v>87</v>
      </c>
      <c r="H719" s="49" t="s">
        <v>1122</v>
      </c>
      <c r="I719" s="26" t="s">
        <v>14</v>
      </c>
      <c r="J719" s="2"/>
    </row>
    <row r="720" spans="1:10" s="1" customFormat="1" ht="63.75" customHeight="1" x14ac:dyDescent="0.15">
      <c r="A720" s="25" t="s">
        <v>7</v>
      </c>
      <c r="B720" s="30" t="s">
        <v>462</v>
      </c>
      <c r="C720" s="25"/>
      <c r="D720" s="25" t="s">
        <v>138</v>
      </c>
      <c r="E720" s="26" t="s">
        <v>93</v>
      </c>
      <c r="F720" s="23" t="s">
        <v>2608</v>
      </c>
      <c r="G720" s="26" t="s">
        <v>81</v>
      </c>
      <c r="H720" s="49" t="s">
        <v>733</v>
      </c>
      <c r="I720" s="26" t="s">
        <v>14</v>
      </c>
      <c r="J720" s="3"/>
    </row>
    <row r="721" spans="1:10" s="1" customFormat="1" ht="63.75" customHeight="1" x14ac:dyDescent="0.15">
      <c r="A721" s="23" t="s">
        <v>2609</v>
      </c>
      <c r="B721" s="30" t="s">
        <v>456</v>
      </c>
      <c r="C721" s="25" t="s">
        <v>2610</v>
      </c>
      <c r="D721" s="25"/>
      <c r="E721" s="26" t="s">
        <v>79</v>
      </c>
      <c r="F721" s="23" t="s">
        <v>2611</v>
      </c>
      <c r="G721" s="26" t="s">
        <v>95</v>
      </c>
      <c r="H721" s="49" t="s">
        <v>8</v>
      </c>
      <c r="I721" s="26" t="s">
        <v>14</v>
      </c>
      <c r="J721" s="2"/>
    </row>
    <row r="722" spans="1:10" s="1" customFormat="1" ht="63.75" customHeight="1" x14ac:dyDescent="0.15">
      <c r="A722" s="23" t="s">
        <v>2612</v>
      </c>
      <c r="B722" s="30" t="s">
        <v>564</v>
      </c>
      <c r="C722" s="25" t="s">
        <v>2613</v>
      </c>
      <c r="D722" s="25"/>
      <c r="E722" s="26" t="s">
        <v>97</v>
      </c>
      <c r="F722" s="23" t="s">
        <v>420</v>
      </c>
      <c r="G722" s="26" t="s">
        <v>92</v>
      </c>
      <c r="H722" s="49" t="s">
        <v>412</v>
      </c>
      <c r="I722" s="26" t="s">
        <v>28</v>
      </c>
      <c r="J722" s="2"/>
    </row>
    <row r="723" spans="1:10" s="1" customFormat="1" ht="63.75" customHeight="1" x14ac:dyDescent="0.15">
      <c r="A723" s="23" t="s">
        <v>2614</v>
      </c>
      <c r="B723" s="30" t="s">
        <v>535</v>
      </c>
      <c r="C723" s="25" t="s">
        <v>2615</v>
      </c>
      <c r="D723" s="25"/>
      <c r="E723" s="26" t="s">
        <v>79</v>
      </c>
      <c r="F723" s="23" t="s">
        <v>2616</v>
      </c>
      <c r="G723" s="26" t="s">
        <v>92</v>
      </c>
      <c r="H723" s="49" t="s">
        <v>1307</v>
      </c>
      <c r="I723" s="26" t="s">
        <v>28</v>
      </c>
      <c r="J723" s="2"/>
    </row>
    <row r="724" spans="1:10" s="1" customFormat="1" ht="63.75" customHeight="1" x14ac:dyDescent="0.15">
      <c r="A724" s="23" t="s">
        <v>2617</v>
      </c>
      <c r="B724" s="30" t="s">
        <v>456</v>
      </c>
      <c r="C724" s="25" t="s">
        <v>29</v>
      </c>
      <c r="D724" s="25"/>
      <c r="E724" s="26" t="s">
        <v>83</v>
      </c>
      <c r="F724" s="25" t="s">
        <v>11</v>
      </c>
      <c r="G724" s="26" t="s">
        <v>78</v>
      </c>
      <c r="H724" s="49" t="s">
        <v>2618</v>
      </c>
      <c r="I724" s="26" t="s">
        <v>28</v>
      </c>
      <c r="J724" s="2"/>
    </row>
    <row r="725" spans="1:10" s="1" customFormat="1" ht="63.75" customHeight="1" x14ac:dyDescent="0.15">
      <c r="A725" s="23" t="s">
        <v>2619</v>
      </c>
      <c r="B725" s="30" t="s">
        <v>456</v>
      </c>
      <c r="C725" s="25" t="s">
        <v>2620</v>
      </c>
      <c r="D725" s="25"/>
      <c r="E725" s="26" t="s">
        <v>79</v>
      </c>
      <c r="F725" s="23" t="s">
        <v>2621</v>
      </c>
      <c r="G725" s="26" t="s">
        <v>78</v>
      </c>
      <c r="H725" s="49" t="s">
        <v>2622</v>
      </c>
      <c r="I725" s="26" t="s">
        <v>28</v>
      </c>
      <c r="J725" s="2"/>
    </row>
    <row r="726" spans="1:10" s="1" customFormat="1" ht="63.75" customHeight="1" x14ac:dyDescent="0.15">
      <c r="A726" s="23" t="s">
        <v>18</v>
      </c>
      <c r="B726" s="30" t="s">
        <v>462</v>
      </c>
      <c r="C726" s="25"/>
      <c r="D726" s="25" t="s">
        <v>692</v>
      </c>
      <c r="E726" s="26" t="s">
        <v>93</v>
      </c>
      <c r="F726" s="23" t="s">
        <v>2623</v>
      </c>
      <c r="G726" s="26" t="s">
        <v>78</v>
      </c>
      <c r="H726" s="49"/>
      <c r="I726" s="26" t="s">
        <v>14</v>
      </c>
      <c r="J726" s="2"/>
    </row>
    <row r="727" spans="1:10" s="1" customFormat="1" ht="63.75" customHeight="1" x14ac:dyDescent="0.15">
      <c r="A727" s="23" t="s">
        <v>2624</v>
      </c>
      <c r="B727" s="30" t="s">
        <v>462</v>
      </c>
      <c r="C727" s="25" t="s">
        <v>2625</v>
      </c>
      <c r="D727" s="25"/>
      <c r="E727" s="26" t="s">
        <v>93</v>
      </c>
      <c r="F727" s="23" t="s">
        <v>2626</v>
      </c>
      <c r="G727" s="26" t="s">
        <v>95</v>
      </c>
      <c r="H727" s="49" t="s">
        <v>2627</v>
      </c>
      <c r="I727" s="26" t="s">
        <v>28</v>
      </c>
      <c r="J727" s="2"/>
    </row>
    <row r="728" spans="1:10" s="1" customFormat="1" ht="63.75" customHeight="1" x14ac:dyDescent="0.15">
      <c r="A728" s="23" t="s">
        <v>2628</v>
      </c>
      <c r="B728" s="30" t="s">
        <v>564</v>
      </c>
      <c r="C728" s="25" t="s">
        <v>2629</v>
      </c>
      <c r="D728" s="25"/>
      <c r="E728" s="26" t="s">
        <v>106</v>
      </c>
      <c r="F728" s="23" t="s">
        <v>420</v>
      </c>
      <c r="G728" s="26" t="s">
        <v>91</v>
      </c>
      <c r="H728" s="49" t="s">
        <v>2630</v>
      </c>
      <c r="I728" s="26" t="s">
        <v>25</v>
      </c>
      <c r="J728" s="2"/>
    </row>
    <row r="729" spans="1:10" s="1" customFormat="1" ht="63.75" customHeight="1" x14ac:dyDescent="0.15">
      <c r="A729" s="25" t="s">
        <v>2631</v>
      </c>
      <c r="B729" s="30" t="s">
        <v>456</v>
      </c>
      <c r="C729" s="25" t="s">
        <v>2632</v>
      </c>
      <c r="D729" s="25"/>
      <c r="E729" s="26" t="s">
        <v>79</v>
      </c>
      <c r="F729" s="25" t="s">
        <v>2633</v>
      </c>
      <c r="G729" s="26" t="s">
        <v>87</v>
      </c>
      <c r="H729" s="25" t="s">
        <v>2634</v>
      </c>
      <c r="I729" s="26" t="s">
        <v>25</v>
      </c>
      <c r="J729" s="2"/>
    </row>
    <row r="730" spans="1:10" s="1" customFormat="1" ht="63.75" customHeight="1" x14ac:dyDescent="0.15">
      <c r="A730" s="23" t="s">
        <v>2635</v>
      </c>
      <c r="B730" s="30" t="s">
        <v>564</v>
      </c>
      <c r="C730" s="23" t="s">
        <v>2636</v>
      </c>
      <c r="D730" s="25"/>
      <c r="E730" s="26" t="s">
        <v>97</v>
      </c>
      <c r="F730" s="23" t="s">
        <v>420</v>
      </c>
      <c r="G730" s="26" t="s">
        <v>92</v>
      </c>
      <c r="H730" s="25" t="s">
        <v>2637</v>
      </c>
      <c r="I730" s="26" t="s">
        <v>28</v>
      </c>
      <c r="J730" s="2"/>
    </row>
    <row r="731" spans="1:10" s="1" customFormat="1" ht="63.75" customHeight="1" x14ac:dyDescent="0.15">
      <c r="A731" s="25" t="s">
        <v>400</v>
      </c>
      <c r="B731" s="30" t="s">
        <v>502</v>
      </c>
      <c r="C731" s="25"/>
      <c r="D731" s="25" t="s">
        <v>387</v>
      </c>
      <c r="E731" s="26" t="s">
        <v>83</v>
      </c>
      <c r="F731" s="25" t="s">
        <v>309</v>
      </c>
      <c r="G731" s="26" t="s">
        <v>80</v>
      </c>
      <c r="H731" s="25" t="s">
        <v>60</v>
      </c>
      <c r="I731" s="26" t="s">
        <v>84</v>
      </c>
      <c r="J731" s="2"/>
    </row>
    <row r="732" spans="1:10" s="1" customFormat="1" ht="63.75" customHeight="1" x14ac:dyDescent="0.15">
      <c r="A732" s="25" t="s">
        <v>2638</v>
      </c>
      <c r="B732" s="30" t="s">
        <v>466</v>
      </c>
      <c r="C732" s="25" t="s">
        <v>2639</v>
      </c>
      <c r="D732" s="25"/>
      <c r="E732" s="26" t="s">
        <v>79</v>
      </c>
      <c r="F732" s="23" t="s">
        <v>2640</v>
      </c>
      <c r="G732" s="26" t="s">
        <v>96</v>
      </c>
      <c r="H732" s="25" t="s">
        <v>2641</v>
      </c>
      <c r="I732" s="26" t="s">
        <v>25</v>
      </c>
      <c r="J732" s="2"/>
    </row>
    <row r="733" spans="1:10" s="1" customFormat="1" ht="63.75" customHeight="1" x14ac:dyDescent="0.15">
      <c r="A733" s="25" t="s">
        <v>2642</v>
      </c>
      <c r="B733" s="30" t="s">
        <v>456</v>
      </c>
      <c r="C733" s="25" t="s">
        <v>2643</v>
      </c>
      <c r="D733" s="25"/>
      <c r="E733" s="26" t="s">
        <v>6</v>
      </c>
      <c r="F733" s="23" t="s">
        <v>2585</v>
      </c>
      <c r="G733" s="26" t="s">
        <v>96</v>
      </c>
      <c r="H733" s="25" t="s">
        <v>2644</v>
      </c>
      <c r="I733" s="26" t="s">
        <v>14</v>
      </c>
      <c r="J733" s="2"/>
    </row>
    <row r="734" spans="1:10" s="1" customFormat="1" ht="63.75" customHeight="1" x14ac:dyDescent="0.15">
      <c r="A734" s="25" t="s">
        <v>101</v>
      </c>
      <c r="B734" s="30" t="s">
        <v>462</v>
      </c>
      <c r="C734" s="25"/>
      <c r="D734" s="23" t="s">
        <v>2645</v>
      </c>
      <c r="E734" s="26" t="s">
        <v>93</v>
      </c>
      <c r="F734" s="25" t="s">
        <v>2646</v>
      </c>
      <c r="G734" s="26" t="s">
        <v>95</v>
      </c>
      <c r="H734" s="25" t="s">
        <v>38</v>
      </c>
      <c r="I734" s="26" t="s">
        <v>14</v>
      </c>
      <c r="J734" s="3"/>
    </row>
    <row r="735" spans="1:10" s="1" customFormat="1" ht="63.75" customHeight="1" x14ac:dyDescent="0.15">
      <c r="A735" s="25" t="s">
        <v>2647</v>
      </c>
      <c r="B735" s="30" t="s">
        <v>466</v>
      </c>
      <c r="C735" s="25"/>
      <c r="D735" s="25" t="s">
        <v>2648</v>
      </c>
      <c r="E735" s="26" t="s">
        <v>6</v>
      </c>
      <c r="F735" s="23" t="s">
        <v>2649</v>
      </c>
      <c r="G735" s="26" t="s">
        <v>95</v>
      </c>
      <c r="H735" s="25" t="s">
        <v>1649</v>
      </c>
      <c r="I735" s="26" t="s">
        <v>14</v>
      </c>
      <c r="J735" s="2"/>
    </row>
    <row r="736" spans="1:10" s="1" customFormat="1" ht="63.75" customHeight="1" x14ac:dyDescent="0.15">
      <c r="A736" s="23" t="s">
        <v>2650</v>
      </c>
      <c r="B736" s="30" t="s">
        <v>456</v>
      </c>
      <c r="C736" s="25" t="s">
        <v>2651</v>
      </c>
      <c r="D736" s="25"/>
      <c r="E736" s="26" t="s">
        <v>118</v>
      </c>
      <c r="F736" s="23" t="s">
        <v>2652</v>
      </c>
      <c r="G736" s="26" t="s">
        <v>80</v>
      </c>
      <c r="H736" s="49" t="s">
        <v>434</v>
      </c>
      <c r="I736" s="26" t="s">
        <v>28</v>
      </c>
      <c r="J736" s="2"/>
    </row>
    <row r="737" spans="1:10" s="1" customFormat="1" ht="63.75" customHeight="1" x14ac:dyDescent="0.15">
      <c r="A737" s="25" t="s">
        <v>2653</v>
      </c>
      <c r="B737" s="30" t="s">
        <v>462</v>
      </c>
      <c r="C737" s="25"/>
      <c r="D737" s="25" t="s">
        <v>2654</v>
      </c>
      <c r="E737" s="26" t="s">
        <v>93</v>
      </c>
      <c r="F737" s="23" t="s">
        <v>2655</v>
      </c>
      <c r="G737" s="26" t="s">
        <v>146</v>
      </c>
      <c r="H737" s="49" t="s">
        <v>2656</v>
      </c>
      <c r="I737" s="26" t="s">
        <v>14</v>
      </c>
      <c r="J737" s="3"/>
    </row>
    <row r="738" spans="1:10" s="1" customFormat="1" ht="63.75" customHeight="1" x14ac:dyDescent="0.15">
      <c r="A738" s="25" t="s">
        <v>2653</v>
      </c>
      <c r="B738" s="30" t="s">
        <v>462</v>
      </c>
      <c r="C738" s="25"/>
      <c r="D738" s="25" t="s">
        <v>2654</v>
      </c>
      <c r="E738" s="26" t="s">
        <v>93</v>
      </c>
      <c r="F738" s="23" t="s">
        <v>2657</v>
      </c>
      <c r="G738" s="26" t="s">
        <v>146</v>
      </c>
      <c r="H738" s="49" t="s">
        <v>2656</v>
      </c>
      <c r="I738" s="26" t="s">
        <v>14</v>
      </c>
      <c r="J738" s="3"/>
    </row>
    <row r="739" spans="1:10" s="1" customFormat="1" ht="63.75" customHeight="1" x14ac:dyDescent="0.15">
      <c r="A739" s="23" t="s">
        <v>2658</v>
      </c>
      <c r="B739" s="30" t="s">
        <v>535</v>
      </c>
      <c r="C739" s="25" t="s">
        <v>2659</v>
      </c>
      <c r="D739" s="25"/>
      <c r="E739" s="26" t="s">
        <v>79</v>
      </c>
      <c r="F739" s="23" t="s">
        <v>2660</v>
      </c>
      <c r="G739" s="26" t="s">
        <v>78</v>
      </c>
      <c r="H739" s="49" t="s">
        <v>38</v>
      </c>
      <c r="I739" s="26" t="s">
        <v>28</v>
      </c>
      <c r="J739" s="2"/>
    </row>
    <row r="740" spans="1:10" s="1" customFormat="1" ht="63.75" customHeight="1" x14ac:dyDescent="0.15">
      <c r="A740" s="23" t="s">
        <v>2661</v>
      </c>
      <c r="B740" s="30" t="s">
        <v>535</v>
      </c>
      <c r="C740" s="25" t="s">
        <v>2662</v>
      </c>
      <c r="D740" s="25"/>
      <c r="E740" s="26" t="s">
        <v>79</v>
      </c>
      <c r="F740" s="23" t="s">
        <v>2663</v>
      </c>
      <c r="G740" s="26" t="s">
        <v>78</v>
      </c>
      <c r="H740" s="49"/>
      <c r="I740" s="26" t="s">
        <v>28</v>
      </c>
      <c r="J740" s="2"/>
    </row>
    <row r="741" spans="1:10" s="1" customFormat="1" ht="63.75" customHeight="1" x14ac:dyDescent="0.15">
      <c r="A741" s="25" t="s">
        <v>2664</v>
      </c>
      <c r="B741" s="30" t="s">
        <v>456</v>
      </c>
      <c r="C741" s="25"/>
      <c r="D741" s="25" t="s">
        <v>2665</v>
      </c>
      <c r="E741" s="26" t="s">
        <v>79</v>
      </c>
      <c r="F741" s="23" t="s">
        <v>2666</v>
      </c>
      <c r="G741" s="26" t="s">
        <v>146</v>
      </c>
      <c r="H741" s="49" t="s">
        <v>2667</v>
      </c>
      <c r="I741" s="26" t="s">
        <v>25</v>
      </c>
      <c r="J741" s="3"/>
    </row>
    <row r="742" spans="1:10" s="1" customFormat="1" ht="63.75" customHeight="1" x14ac:dyDescent="0.15">
      <c r="A742" s="23" t="s">
        <v>2668</v>
      </c>
      <c r="B742" s="30" t="s">
        <v>462</v>
      </c>
      <c r="C742" s="23" t="s">
        <v>2669</v>
      </c>
      <c r="D742" s="25"/>
      <c r="E742" s="26" t="s">
        <v>79</v>
      </c>
      <c r="F742" s="23" t="s">
        <v>2670</v>
      </c>
      <c r="G742" s="26" t="s">
        <v>95</v>
      </c>
      <c r="H742" s="49" t="s">
        <v>1536</v>
      </c>
      <c r="I742" s="26" t="s">
        <v>14</v>
      </c>
      <c r="J742" s="2"/>
    </row>
    <row r="743" spans="1:10" s="1" customFormat="1" ht="63.75" customHeight="1" x14ac:dyDescent="0.15">
      <c r="A743" s="25" t="s">
        <v>2546</v>
      </c>
      <c r="B743" s="30" t="s">
        <v>466</v>
      </c>
      <c r="C743" s="25"/>
      <c r="D743" s="25" t="s">
        <v>361</v>
      </c>
      <c r="E743" s="26" t="s">
        <v>110</v>
      </c>
      <c r="F743" s="25" t="s">
        <v>2671</v>
      </c>
      <c r="G743" s="26" t="s">
        <v>111</v>
      </c>
      <c r="H743" s="49" t="s">
        <v>959</v>
      </c>
      <c r="I743" s="26" t="s">
        <v>25</v>
      </c>
      <c r="J743" s="3"/>
    </row>
    <row r="744" spans="1:10" s="1" customFormat="1" ht="63.75" customHeight="1" x14ac:dyDescent="0.15">
      <c r="A744" s="23" t="s">
        <v>2672</v>
      </c>
      <c r="B744" s="30" t="s">
        <v>456</v>
      </c>
      <c r="C744" s="23" t="s">
        <v>62</v>
      </c>
      <c r="D744" s="49"/>
      <c r="E744" s="26" t="s">
        <v>83</v>
      </c>
      <c r="F744" s="23" t="s">
        <v>2673</v>
      </c>
      <c r="G744" s="26" t="s">
        <v>87</v>
      </c>
      <c r="H744" s="49" t="s">
        <v>434</v>
      </c>
      <c r="I744" s="26" t="s">
        <v>28</v>
      </c>
      <c r="J744" s="2"/>
    </row>
    <row r="745" spans="1:10" s="1" customFormat="1" ht="63.75" customHeight="1" x14ac:dyDescent="0.15">
      <c r="A745" s="23" t="s">
        <v>2674</v>
      </c>
      <c r="B745" s="30" t="s">
        <v>456</v>
      </c>
      <c r="C745" s="25" t="s">
        <v>2675</v>
      </c>
      <c r="D745" s="49"/>
      <c r="E745" s="26" t="s">
        <v>83</v>
      </c>
      <c r="F745" s="23" t="s">
        <v>2676</v>
      </c>
      <c r="G745" s="26" t="s">
        <v>157</v>
      </c>
      <c r="H745" s="49" t="s">
        <v>2677</v>
      </c>
      <c r="I745" s="26" t="s">
        <v>25</v>
      </c>
      <c r="J745" s="2"/>
    </row>
    <row r="746" spans="1:10" s="1" customFormat="1" ht="63.75" customHeight="1" x14ac:dyDescent="0.15">
      <c r="A746" s="23" t="s">
        <v>2678</v>
      </c>
      <c r="B746" s="30" t="s">
        <v>456</v>
      </c>
      <c r="C746" s="25" t="s">
        <v>2679</v>
      </c>
      <c r="D746" s="25"/>
      <c r="E746" s="26" t="s">
        <v>6</v>
      </c>
      <c r="F746" s="23" t="s">
        <v>2680</v>
      </c>
      <c r="G746" s="26" t="s">
        <v>87</v>
      </c>
      <c r="H746" s="49" t="s">
        <v>2681</v>
      </c>
      <c r="I746" s="26" t="s">
        <v>28</v>
      </c>
      <c r="J746" s="2"/>
    </row>
    <row r="747" spans="1:10" s="1" customFormat="1" ht="63.75" customHeight="1" x14ac:dyDescent="0.15">
      <c r="A747" s="23" t="s">
        <v>2682</v>
      </c>
      <c r="B747" s="30" t="s">
        <v>456</v>
      </c>
      <c r="C747" s="25" t="s">
        <v>2683</v>
      </c>
      <c r="D747" s="25"/>
      <c r="E747" s="26" t="s">
        <v>127</v>
      </c>
      <c r="F747" s="23" t="s">
        <v>2684</v>
      </c>
      <c r="G747" s="26" t="s">
        <v>78</v>
      </c>
      <c r="H747" s="49" t="s">
        <v>1661</v>
      </c>
      <c r="I747" s="21" t="s">
        <v>2685</v>
      </c>
      <c r="J747" s="2"/>
    </row>
    <row r="748" spans="1:10" s="1" customFormat="1" ht="63.75" customHeight="1" x14ac:dyDescent="0.15">
      <c r="A748" s="23" t="s">
        <v>72</v>
      </c>
      <c r="B748" s="30" t="s">
        <v>456</v>
      </c>
      <c r="C748" s="25"/>
      <c r="D748" s="25" t="s">
        <v>279</v>
      </c>
      <c r="E748" s="26" t="s">
        <v>147</v>
      </c>
      <c r="F748" s="23" t="s">
        <v>2686</v>
      </c>
      <c r="G748" s="26" t="s">
        <v>78</v>
      </c>
      <c r="H748" s="49" t="s">
        <v>2687</v>
      </c>
      <c r="I748" s="26" t="s">
        <v>28</v>
      </c>
      <c r="J748" s="2"/>
    </row>
    <row r="749" spans="1:10" s="1" customFormat="1" ht="63.75" customHeight="1" x14ac:dyDescent="0.15">
      <c r="A749" s="18" t="s">
        <v>2587</v>
      </c>
      <c r="B749" s="19" t="s">
        <v>2688</v>
      </c>
      <c r="C749" s="20"/>
      <c r="D749" s="18" t="s">
        <v>2689</v>
      </c>
      <c r="E749" s="19" t="s">
        <v>2690</v>
      </c>
      <c r="F749" s="20" t="s">
        <v>2691</v>
      </c>
      <c r="G749" s="19" t="s">
        <v>2692</v>
      </c>
      <c r="H749" s="49" t="s">
        <v>2693</v>
      </c>
      <c r="I749" s="19" t="s">
        <v>2694</v>
      </c>
    </row>
    <row r="750" spans="1:10" s="1" customFormat="1" ht="63.75" customHeight="1" x14ac:dyDescent="0.15">
      <c r="A750" s="18" t="s">
        <v>2695</v>
      </c>
      <c r="B750" s="19" t="s">
        <v>2688</v>
      </c>
      <c r="C750" s="20" t="s">
        <v>2696</v>
      </c>
      <c r="D750" s="18"/>
      <c r="E750" s="19" t="s">
        <v>2690</v>
      </c>
      <c r="F750" s="20" t="s">
        <v>2697</v>
      </c>
      <c r="G750" s="19" t="s">
        <v>2692</v>
      </c>
      <c r="H750" s="49" t="s">
        <v>2698</v>
      </c>
      <c r="I750" s="19" t="s">
        <v>2694</v>
      </c>
    </row>
    <row r="751" spans="1:10" s="1" customFormat="1" ht="63.75" customHeight="1" x14ac:dyDescent="0.15">
      <c r="A751" s="18" t="s">
        <v>2699</v>
      </c>
      <c r="B751" s="19" t="s">
        <v>2688</v>
      </c>
      <c r="C751" s="20" t="s">
        <v>2700</v>
      </c>
      <c r="D751" s="18"/>
      <c r="E751" s="19" t="s">
        <v>2701</v>
      </c>
      <c r="F751" s="20" t="s">
        <v>2702</v>
      </c>
      <c r="G751" s="19" t="s">
        <v>2703</v>
      </c>
      <c r="H751" s="49"/>
      <c r="I751" s="19" t="s">
        <v>2704</v>
      </c>
    </row>
    <row r="752" spans="1:10" s="1" customFormat="1" ht="63.75" customHeight="1" x14ac:dyDescent="0.15">
      <c r="A752" s="18" t="s">
        <v>2705</v>
      </c>
      <c r="B752" s="19" t="s">
        <v>2688</v>
      </c>
      <c r="C752" s="20" t="s">
        <v>2706</v>
      </c>
      <c r="D752" s="18"/>
      <c r="E752" s="19" t="s">
        <v>2707</v>
      </c>
      <c r="F752" s="20" t="s">
        <v>11</v>
      </c>
      <c r="G752" s="19" t="s">
        <v>2708</v>
      </c>
      <c r="H752" s="49" t="s">
        <v>2709</v>
      </c>
      <c r="I752" s="19" t="s">
        <v>2704</v>
      </c>
    </row>
    <row r="753" spans="1:9" s="1" customFormat="1" ht="63.75" customHeight="1" x14ac:dyDescent="0.15">
      <c r="A753" s="18" t="s">
        <v>2710</v>
      </c>
      <c r="B753" s="19" t="s">
        <v>2711</v>
      </c>
      <c r="C753" s="20"/>
      <c r="D753" s="18" t="s">
        <v>2712</v>
      </c>
      <c r="E753" s="19" t="s">
        <v>2713</v>
      </c>
      <c r="F753" s="20" t="s">
        <v>2714</v>
      </c>
      <c r="G753" s="19" t="s">
        <v>2715</v>
      </c>
      <c r="H753" s="49" t="s">
        <v>2716</v>
      </c>
      <c r="I753" s="19" t="s">
        <v>218</v>
      </c>
    </row>
    <row r="754" spans="1:9" s="1" customFormat="1" ht="63.75" customHeight="1" x14ac:dyDescent="0.15">
      <c r="A754" s="23" t="s">
        <v>2717</v>
      </c>
      <c r="B754" s="30" t="s">
        <v>535</v>
      </c>
      <c r="C754" s="25" t="s">
        <v>2718</v>
      </c>
      <c r="D754" s="25"/>
      <c r="E754" s="26" t="s">
        <v>110</v>
      </c>
      <c r="F754" s="23" t="s">
        <v>2719</v>
      </c>
      <c r="G754" s="26" t="s">
        <v>91</v>
      </c>
      <c r="H754" s="49" t="s">
        <v>2720</v>
      </c>
      <c r="I754" s="26" t="s">
        <v>84</v>
      </c>
    </row>
    <row r="755" spans="1:9" s="1" customFormat="1" ht="63.75" customHeight="1" x14ac:dyDescent="0.15">
      <c r="A755" s="23" t="s">
        <v>2721</v>
      </c>
      <c r="B755" s="30" t="s">
        <v>456</v>
      </c>
      <c r="C755" s="25" t="s">
        <v>2718</v>
      </c>
      <c r="D755" s="25"/>
      <c r="E755" s="26" t="s">
        <v>110</v>
      </c>
      <c r="F755" s="25" t="s">
        <v>2722</v>
      </c>
      <c r="G755" s="26" t="s">
        <v>91</v>
      </c>
      <c r="H755" s="49" t="s">
        <v>2720</v>
      </c>
      <c r="I755" s="26" t="s">
        <v>84</v>
      </c>
    </row>
    <row r="756" spans="1:9" s="1" customFormat="1" ht="63.75" customHeight="1" x14ac:dyDescent="0.15">
      <c r="A756" s="23" t="s">
        <v>255</v>
      </c>
      <c r="B756" s="30" t="s">
        <v>462</v>
      </c>
      <c r="C756" s="25"/>
      <c r="D756" s="25" t="s">
        <v>231</v>
      </c>
      <c r="E756" s="26" t="s">
        <v>93</v>
      </c>
      <c r="F756" s="23" t="s">
        <v>2723</v>
      </c>
      <c r="G756" s="26" t="s">
        <v>95</v>
      </c>
      <c r="H756" s="49" t="s">
        <v>2724</v>
      </c>
      <c r="I756" s="26" t="s">
        <v>14</v>
      </c>
    </row>
    <row r="757" spans="1:9" s="1" customFormat="1" ht="63.75" customHeight="1" x14ac:dyDescent="0.15">
      <c r="A757" s="25" t="s">
        <v>2725</v>
      </c>
      <c r="B757" s="30" t="s">
        <v>456</v>
      </c>
      <c r="C757" s="25"/>
      <c r="D757" s="25" t="s">
        <v>2726</v>
      </c>
      <c r="E757" s="26" t="s">
        <v>136</v>
      </c>
      <c r="F757" s="23" t="s">
        <v>2727</v>
      </c>
      <c r="G757" s="26" t="s">
        <v>92</v>
      </c>
      <c r="H757" s="49" t="s">
        <v>2728</v>
      </c>
      <c r="I757" s="26" t="s">
        <v>25</v>
      </c>
    </row>
    <row r="758" spans="1:9" s="1" customFormat="1" ht="63.75" customHeight="1" x14ac:dyDescent="0.15">
      <c r="A758" s="25" t="s">
        <v>2565</v>
      </c>
      <c r="B758" s="30" t="s">
        <v>466</v>
      </c>
      <c r="C758" s="25"/>
      <c r="D758" s="25" t="s">
        <v>2729</v>
      </c>
      <c r="E758" s="26" t="s">
        <v>2547</v>
      </c>
      <c r="F758" s="23" t="s">
        <v>2730</v>
      </c>
      <c r="G758" s="26" t="s">
        <v>92</v>
      </c>
      <c r="H758" s="49" t="s">
        <v>1294</v>
      </c>
      <c r="I758" s="26" t="s">
        <v>25</v>
      </c>
    </row>
    <row r="759" spans="1:9" s="1" customFormat="1" ht="63.75" customHeight="1" x14ac:dyDescent="0.15">
      <c r="A759" s="25" t="s">
        <v>2565</v>
      </c>
      <c r="B759" s="30" t="s">
        <v>466</v>
      </c>
      <c r="C759" s="25"/>
      <c r="D759" s="25" t="s">
        <v>2729</v>
      </c>
      <c r="E759" s="26" t="s">
        <v>2547</v>
      </c>
      <c r="F759" s="23" t="s">
        <v>2730</v>
      </c>
      <c r="G759" s="26" t="s">
        <v>91</v>
      </c>
      <c r="H759" s="49" t="s">
        <v>1294</v>
      </c>
      <c r="I759" s="26" t="s">
        <v>25</v>
      </c>
    </row>
    <row r="760" spans="1:9" s="1" customFormat="1" ht="63.75" customHeight="1" x14ac:dyDescent="0.15">
      <c r="A760" s="18" t="s">
        <v>2731</v>
      </c>
      <c r="B760" s="19" t="s">
        <v>1274</v>
      </c>
      <c r="C760" s="20" t="s">
        <v>69</v>
      </c>
      <c r="D760" s="18"/>
      <c r="E760" s="19" t="s">
        <v>216</v>
      </c>
      <c r="F760" s="20" t="s">
        <v>2732</v>
      </c>
      <c r="G760" s="19" t="s">
        <v>220</v>
      </c>
      <c r="H760" s="49" t="s">
        <v>2733</v>
      </c>
      <c r="I760" s="19" t="s">
        <v>182</v>
      </c>
    </row>
    <row r="761" spans="1:9" s="1" customFormat="1" ht="63.75" customHeight="1" x14ac:dyDescent="0.15">
      <c r="A761" s="18" t="s">
        <v>2734</v>
      </c>
      <c r="B761" s="19" t="s">
        <v>1269</v>
      </c>
      <c r="C761" s="20" t="s">
        <v>2735</v>
      </c>
      <c r="D761" s="18"/>
      <c r="E761" s="19" t="s">
        <v>235</v>
      </c>
      <c r="F761" s="20" t="s">
        <v>2736</v>
      </c>
      <c r="G761" s="19" t="s">
        <v>220</v>
      </c>
      <c r="H761" s="49" t="s">
        <v>1536</v>
      </c>
      <c r="I761" s="19" t="s">
        <v>215</v>
      </c>
    </row>
    <row r="762" spans="1:9" s="1" customFormat="1" ht="63.75" customHeight="1" x14ac:dyDescent="0.15">
      <c r="A762" s="23" t="s">
        <v>2737</v>
      </c>
      <c r="B762" s="30" t="s">
        <v>456</v>
      </c>
      <c r="C762" s="23" t="s">
        <v>2738</v>
      </c>
      <c r="D762" s="25"/>
      <c r="E762" s="26" t="s">
        <v>110</v>
      </c>
      <c r="F762" s="23" t="s">
        <v>2739</v>
      </c>
      <c r="G762" s="26" t="s">
        <v>150</v>
      </c>
      <c r="H762" s="49" t="s">
        <v>2740</v>
      </c>
      <c r="I762" s="26" t="s">
        <v>28</v>
      </c>
    </row>
    <row r="763" spans="1:9" s="1" customFormat="1" ht="63.75" customHeight="1" x14ac:dyDescent="0.15">
      <c r="A763" s="23" t="s">
        <v>323</v>
      </c>
      <c r="B763" s="30" t="s">
        <v>466</v>
      </c>
      <c r="C763" s="25"/>
      <c r="D763" s="23" t="s">
        <v>2741</v>
      </c>
      <c r="E763" s="21" t="s">
        <v>390</v>
      </c>
      <c r="F763" s="23" t="s">
        <v>2742</v>
      </c>
      <c r="G763" s="26" t="s">
        <v>81</v>
      </c>
      <c r="H763" s="49" t="s">
        <v>2743</v>
      </c>
      <c r="I763" s="26" t="s">
        <v>25</v>
      </c>
    </row>
    <row r="764" spans="1:9" s="1" customFormat="1" ht="63.75" customHeight="1" x14ac:dyDescent="0.15">
      <c r="A764" s="23" t="s">
        <v>2744</v>
      </c>
      <c r="B764" s="30" t="s">
        <v>456</v>
      </c>
      <c r="C764" s="23" t="s">
        <v>2745</v>
      </c>
      <c r="D764" s="25"/>
      <c r="E764" s="26" t="s">
        <v>110</v>
      </c>
      <c r="F764" s="25" t="s">
        <v>11</v>
      </c>
      <c r="G764" s="26" t="s">
        <v>111</v>
      </c>
      <c r="H764" s="49" t="s">
        <v>2746</v>
      </c>
      <c r="I764" s="26" t="s">
        <v>28</v>
      </c>
    </row>
    <row r="765" spans="1:9" s="1" customFormat="1" ht="63.75" customHeight="1" x14ac:dyDescent="0.15">
      <c r="A765" s="23" t="s">
        <v>2747</v>
      </c>
      <c r="B765" s="30" t="s">
        <v>535</v>
      </c>
      <c r="C765" s="25" t="s">
        <v>2559</v>
      </c>
      <c r="D765" s="25"/>
      <c r="E765" s="26" t="s">
        <v>103</v>
      </c>
      <c r="F765" s="25" t="s">
        <v>760</v>
      </c>
      <c r="G765" s="26" t="s">
        <v>80</v>
      </c>
      <c r="H765" s="49" t="s">
        <v>2561</v>
      </c>
      <c r="I765" s="26" t="s">
        <v>84</v>
      </c>
    </row>
    <row r="766" spans="1:9" s="1" customFormat="1" ht="63.75" customHeight="1" x14ac:dyDescent="0.15">
      <c r="A766" s="23" t="s">
        <v>2748</v>
      </c>
      <c r="B766" s="30" t="s">
        <v>535</v>
      </c>
      <c r="C766" s="25" t="s">
        <v>2749</v>
      </c>
      <c r="D766" s="25"/>
      <c r="E766" s="26" t="s">
        <v>108</v>
      </c>
      <c r="F766" s="23" t="s">
        <v>149</v>
      </c>
      <c r="G766" s="26" t="s">
        <v>78</v>
      </c>
      <c r="H766" s="49"/>
      <c r="I766" s="26" t="s">
        <v>28</v>
      </c>
    </row>
    <row r="767" spans="1:9" s="1" customFormat="1" ht="63.75" customHeight="1" x14ac:dyDescent="0.15">
      <c r="A767" s="23" t="s">
        <v>2750</v>
      </c>
      <c r="B767" s="30" t="s">
        <v>456</v>
      </c>
      <c r="C767" s="25" t="s">
        <v>2751</v>
      </c>
      <c r="D767" s="25"/>
      <c r="E767" s="26" t="s">
        <v>79</v>
      </c>
      <c r="F767" s="23" t="s">
        <v>2752</v>
      </c>
      <c r="G767" s="26" t="s">
        <v>95</v>
      </c>
      <c r="H767" s="49" t="s">
        <v>2753</v>
      </c>
      <c r="I767" s="26" t="s">
        <v>28</v>
      </c>
    </row>
    <row r="768" spans="1:9" s="1" customFormat="1" ht="63.75" customHeight="1" x14ac:dyDescent="0.15">
      <c r="A768" s="23" t="s">
        <v>2754</v>
      </c>
      <c r="B768" s="30" t="s">
        <v>466</v>
      </c>
      <c r="C768" s="25"/>
      <c r="D768" s="25" t="s">
        <v>2755</v>
      </c>
      <c r="E768" s="26" t="s">
        <v>103</v>
      </c>
      <c r="F768" s="23" t="s">
        <v>2322</v>
      </c>
      <c r="G768" s="26" t="s">
        <v>87</v>
      </c>
      <c r="H768" s="49"/>
      <c r="I768" s="26" t="s">
        <v>14</v>
      </c>
    </row>
    <row r="769" spans="1:9" s="1" customFormat="1" ht="63.75" customHeight="1" x14ac:dyDescent="0.15">
      <c r="A769" s="23" t="s">
        <v>2756</v>
      </c>
      <c r="B769" s="30" t="s">
        <v>456</v>
      </c>
      <c r="C769" s="23" t="s">
        <v>2757</v>
      </c>
      <c r="D769" s="25"/>
      <c r="E769" s="26" t="s">
        <v>103</v>
      </c>
      <c r="F769" s="23" t="s">
        <v>2758</v>
      </c>
      <c r="G769" s="26" t="s">
        <v>92</v>
      </c>
      <c r="H769" s="49" t="s">
        <v>2759</v>
      </c>
      <c r="I769" s="26" t="s">
        <v>25</v>
      </c>
    </row>
    <row r="770" spans="1:9" s="1" customFormat="1" ht="63.75" customHeight="1" x14ac:dyDescent="0.15">
      <c r="A770" s="23" t="s">
        <v>2756</v>
      </c>
      <c r="B770" s="30" t="s">
        <v>456</v>
      </c>
      <c r="C770" s="25" t="s">
        <v>2760</v>
      </c>
      <c r="D770" s="25"/>
      <c r="E770" s="26" t="s">
        <v>103</v>
      </c>
      <c r="F770" s="23" t="s">
        <v>2761</v>
      </c>
      <c r="G770" s="26" t="s">
        <v>92</v>
      </c>
      <c r="H770" s="49" t="s">
        <v>2759</v>
      </c>
      <c r="I770" s="26" t="s">
        <v>25</v>
      </c>
    </row>
    <row r="771" spans="1:9" s="1" customFormat="1" ht="63.75" customHeight="1" x14ac:dyDescent="0.15">
      <c r="A771" s="23" t="s">
        <v>2762</v>
      </c>
      <c r="B771" s="30" t="s">
        <v>462</v>
      </c>
      <c r="C771" s="25" t="s">
        <v>2763</v>
      </c>
      <c r="D771" s="25"/>
      <c r="E771" s="26" t="s">
        <v>108</v>
      </c>
      <c r="F771" s="25" t="s">
        <v>2764</v>
      </c>
      <c r="G771" s="26" t="s">
        <v>92</v>
      </c>
      <c r="H771" s="49" t="s">
        <v>2765</v>
      </c>
      <c r="I771" s="26" t="s">
        <v>28</v>
      </c>
    </row>
    <row r="772" spans="1:9" s="1" customFormat="1" ht="63.75" customHeight="1" x14ac:dyDescent="0.15">
      <c r="A772" s="25" t="s">
        <v>7</v>
      </c>
      <c r="B772" s="30" t="s">
        <v>462</v>
      </c>
      <c r="C772" s="25"/>
      <c r="D772" s="25" t="s">
        <v>138</v>
      </c>
      <c r="E772" s="26" t="s">
        <v>93</v>
      </c>
      <c r="F772" s="25" t="s">
        <v>2766</v>
      </c>
      <c r="G772" s="26" t="s">
        <v>49</v>
      </c>
      <c r="H772" s="49" t="s">
        <v>733</v>
      </c>
      <c r="I772" s="26" t="s">
        <v>14</v>
      </c>
    </row>
    <row r="773" spans="1:9" s="1" customFormat="1" ht="63.75" customHeight="1" x14ac:dyDescent="0.15">
      <c r="A773" s="23" t="s">
        <v>2767</v>
      </c>
      <c r="B773" s="30" t="s">
        <v>456</v>
      </c>
      <c r="C773" s="25" t="s">
        <v>2768</v>
      </c>
      <c r="D773" s="25"/>
      <c r="E773" s="26" t="s">
        <v>83</v>
      </c>
      <c r="F773" s="25" t="s">
        <v>11</v>
      </c>
      <c r="G773" s="26" t="s">
        <v>87</v>
      </c>
      <c r="H773" s="49" t="s">
        <v>2769</v>
      </c>
      <c r="I773" s="26" t="s">
        <v>25</v>
      </c>
    </row>
    <row r="774" spans="1:9" s="1" customFormat="1" ht="63.75" customHeight="1" x14ac:dyDescent="0.15">
      <c r="A774" s="23" t="s">
        <v>2770</v>
      </c>
      <c r="B774" s="30" t="s">
        <v>456</v>
      </c>
      <c r="C774" s="25" t="s">
        <v>2771</v>
      </c>
      <c r="D774" s="25"/>
      <c r="E774" s="26" t="s">
        <v>97</v>
      </c>
      <c r="F774" s="25" t="s">
        <v>2772</v>
      </c>
      <c r="G774" s="26" t="s">
        <v>49</v>
      </c>
      <c r="H774" s="49" t="s">
        <v>2773</v>
      </c>
      <c r="I774" s="26" t="s">
        <v>28</v>
      </c>
    </row>
    <row r="775" spans="1:9" s="1" customFormat="1" ht="63.75" customHeight="1" x14ac:dyDescent="0.15">
      <c r="A775" s="23" t="s">
        <v>2774</v>
      </c>
      <c r="B775" s="30" t="s">
        <v>466</v>
      </c>
      <c r="C775" s="25" t="s">
        <v>2775</v>
      </c>
      <c r="D775" s="25"/>
      <c r="E775" s="26" t="s">
        <v>6</v>
      </c>
      <c r="F775" s="25" t="s">
        <v>2322</v>
      </c>
      <c r="G775" s="26" t="s">
        <v>96</v>
      </c>
      <c r="H775" s="49" t="s">
        <v>1122</v>
      </c>
      <c r="I775" s="26" t="s">
        <v>14</v>
      </c>
    </row>
    <row r="776" spans="1:9" s="1" customFormat="1" ht="63.75" customHeight="1" x14ac:dyDescent="0.15">
      <c r="A776" s="18" t="s">
        <v>2776</v>
      </c>
      <c r="B776" s="19" t="s">
        <v>456</v>
      </c>
      <c r="C776" s="20" t="s">
        <v>402</v>
      </c>
      <c r="D776" s="25"/>
      <c r="E776" s="19" t="s">
        <v>6</v>
      </c>
      <c r="F776" s="20" t="s">
        <v>408</v>
      </c>
      <c r="G776" s="19" t="s">
        <v>95</v>
      </c>
      <c r="H776" s="49" t="s">
        <v>2777</v>
      </c>
      <c r="I776" s="19" t="s">
        <v>14</v>
      </c>
    </row>
    <row r="777" spans="1:9" s="1" customFormat="1" ht="63.75" customHeight="1" x14ac:dyDescent="0.15">
      <c r="A777" s="18" t="s">
        <v>183</v>
      </c>
      <c r="B777" s="19" t="s">
        <v>1274</v>
      </c>
      <c r="C777" s="20"/>
      <c r="D777" s="18" t="s">
        <v>1051</v>
      </c>
      <c r="E777" s="19" t="s">
        <v>184</v>
      </c>
      <c r="F777" s="20" t="s">
        <v>2778</v>
      </c>
      <c r="G777" s="19" t="s">
        <v>245</v>
      </c>
      <c r="H777" s="49" t="s">
        <v>38</v>
      </c>
      <c r="I777" s="19" t="s">
        <v>215</v>
      </c>
    </row>
    <row r="778" spans="1:9" s="1" customFormat="1" ht="63.75" customHeight="1" x14ac:dyDescent="0.15">
      <c r="A778" s="18" t="s">
        <v>2779</v>
      </c>
      <c r="B778" s="19" t="s">
        <v>564</v>
      </c>
      <c r="C778" s="20" t="s">
        <v>2780</v>
      </c>
      <c r="D778" s="25"/>
      <c r="E778" s="19" t="s">
        <v>106</v>
      </c>
      <c r="F778" s="20" t="s">
        <v>94</v>
      </c>
      <c r="G778" s="19" t="s">
        <v>91</v>
      </c>
      <c r="H778" s="49" t="s">
        <v>2630</v>
      </c>
      <c r="I778" s="19" t="s">
        <v>28</v>
      </c>
    </row>
    <row r="779" spans="1:9" s="1" customFormat="1" ht="63.75" customHeight="1" x14ac:dyDescent="0.15">
      <c r="A779" s="18" t="s">
        <v>2781</v>
      </c>
      <c r="B779" s="19" t="s">
        <v>1292</v>
      </c>
      <c r="C779" s="20"/>
      <c r="D779" s="18" t="s">
        <v>2276</v>
      </c>
      <c r="E779" s="19" t="s">
        <v>234</v>
      </c>
      <c r="F779" s="20" t="s">
        <v>2782</v>
      </c>
      <c r="G779" s="19" t="s">
        <v>221</v>
      </c>
      <c r="H779" s="49" t="s">
        <v>71</v>
      </c>
      <c r="I779" s="19" t="s">
        <v>215</v>
      </c>
    </row>
    <row r="780" spans="1:9" s="1" customFormat="1" ht="63.75" customHeight="1" x14ac:dyDescent="0.15">
      <c r="A780" s="25" t="s">
        <v>7</v>
      </c>
      <c r="B780" s="19" t="s">
        <v>1269</v>
      </c>
      <c r="C780" s="20"/>
      <c r="D780" s="18" t="s">
        <v>236</v>
      </c>
      <c r="E780" s="19" t="s">
        <v>235</v>
      </c>
      <c r="F780" s="20" t="s">
        <v>2783</v>
      </c>
      <c r="G780" s="19" t="s">
        <v>225</v>
      </c>
      <c r="H780" s="49" t="s">
        <v>8</v>
      </c>
      <c r="I780" s="19" t="s">
        <v>215</v>
      </c>
    </row>
    <row r="781" spans="1:9" s="1" customFormat="1" ht="63.75" customHeight="1" x14ac:dyDescent="0.15">
      <c r="A781" s="25" t="s">
        <v>7</v>
      </c>
      <c r="B781" s="19" t="s">
        <v>1269</v>
      </c>
      <c r="C781" s="20"/>
      <c r="D781" s="18" t="s">
        <v>236</v>
      </c>
      <c r="E781" s="19" t="s">
        <v>235</v>
      </c>
      <c r="F781" s="20" t="s">
        <v>2784</v>
      </c>
      <c r="G781" s="19" t="s">
        <v>225</v>
      </c>
      <c r="H781" s="49"/>
      <c r="I781" s="19" t="s">
        <v>215</v>
      </c>
    </row>
    <row r="782" spans="1:9" s="1" customFormat="1" ht="63.75" customHeight="1" x14ac:dyDescent="0.15">
      <c r="A782" s="25" t="s">
        <v>7</v>
      </c>
      <c r="B782" s="19" t="s">
        <v>1269</v>
      </c>
      <c r="C782" s="20"/>
      <c r="D782" s="18" t="s">
        <v>236</v>
      </c>
      <c r="E782" s="19" t="s">
        <v>235</v>
      </c>
      <c r="F782" s="20" t="s">
        <v>2785</v>
      </c>
      <c r="G782" s="19" t="s">
        <v>225</v>
      </c>
      <c r="H782" s="49"/>
      <c r="I782" s="19" t="s">
        <v>215</v>
      </c>
    </row>
    <row r="783" spans="1:9" s="1" customFormat="1" ht="63.75" customHeight="1" x14ac:dyDescent="0.15">
      <c r="A783" s="25" t="s">
        <v>7</v>
      </c>
      <c r="B783" s="19" t="s">
        <v>1269</v>
      </c>
      <c r="C783" s="20"/>
      <c r="D783" s="18" t="s">
        <v>236</v>
      </c>
      <c r="E783" s="19" t="s">
        <v>235</v>
      </c>
      <c r="F783" s="20" t="s">
        <v>2786</v>
      </c>
      <c r="G783" s="19" t="s">
        <v>225</v>
      </c>
      <c r="H783" s="49"/>
      <c r="I783" s="19" t="s">
        <v>215</v>
      </c>
    </row>
    <row r="784" spans="1:9" s="1" customFormat="1" ht="63.75" customHeight="1" x14ac:dyDescent="0.15">
      <c r="A784" s="25" t="s">
        <v>7</v>
      </c>
      <c r="B784" s="19" t="s">
        <v>1269</v>
      </c>
      <c r="C784" s="20"/>
      <c r="D784" s="18" t="s">
        <v>236</v>
      </c>
      <c r="E784" s="19" t="s">
        <v>235</v>
      </c>
      <c r="F784" s="20" t="s">
        <v>2787</v>
      </c>
      <c r="G784" s="19" t="s">
        <v>225</v>
      </c>
      <c r="H784" s="49"/>
      <c r="I784" s="19" t="s">
        <v>215</v>
      </c>
    </row>
    <row r="785" spans="1:10" s="1" customFormat="1" ht="63.75" customHeight="1" x14ac:dyDescent="0.15">
      <c r="A785" s="18" t="s">
        <v>2788</v>
      </c>
      <c r="B785" s="19" t="s">
        <v>456</v>
      </c>
      <c r="C785" s="20" t="s">
        <v>2789</v>
      </c>
      <c r="D785" s="18"/>
      <c r="E785" s="19" t="s">
        <v>97</v>
      </c>
      <c r="F785" s="20" t="s">
        <v>2790</v>
      </c>
      <c r="G785" s="19" t="s">
        <v>96</v>
      </c>
      <c r="H785" s="49" t="s">
        <v>2791</v>
      </c>
      <c r="I785" s="19" t="s">
        <v>28</v>
      </c>
    </row>
    <row r="786" spans="1:10" s="1" customFormat="1" ht="63.75" customHeight="1" x14ac:dyDescent="0.15">
      <c r="A786" s="18" t="s">
        <v>2792</v>
      </c>
      <c r="B786" s="19" t="s">
        <v>456</v>
      </c>
      <c r="C786" s="20" t="s">
        <v>2793</v>
      </c>
      <c r="D786" s="18"/>
      <c r="E786" s="19" t="s">
        <v>114</v>
      </c>
      <c r="F786" s="20" t="s">
        <v>11</v>
      </c>
      <c r="G786" s="19" t="s">
        <v>95</v>
      </c>
      <c r="H786" s="49" t="s">
        <v>612</v>
      </c>
      <c r="I786" s="19" t="s">
        <v>28</v>
      </c>
    </row>
    <row r="787" spans="1:10" s="1" customFormat="1" ht="63.75" customHeight="1" x14ac:dyDescent="0.15">
      <c r="A787" s="18" t="s">
        <v>255</v>
      </c>
      <c r="B787" s="19" t="s">
        <v>1269</v>
      </c>
      <c r="C787" s="20"/>
      <c r="D787" s="18" t="s">
        <v>236</v>
      </c>
      <c r="E787" s="19" t="s">
        <v>235</v>
      </c>
      <c r="F787" s="20" t="s">
        <v>2794</v>
      </c>
      <c r="G787" s="19" t="s">
        <v>225</v>
      </c>
      <c r="H787" s="49"/>
      <c r="I787" s="19" t="s">
        <v>215</v>
      </c>
    </row>
    <row r="788" spans="1:10" s="1" customFormat="1" ht="63.75" customHeight="1" x14ac:dyDescent="0.15">
      <c r="A788" s="18" t="s">
        <v>255</v>
      </c>
      <c r="B788" s="19" t="s">
        <v>1269</v>
      </c>
      <c r="C788" s="20"/>
      <c r="D788" s="18" t="s">
        <v>236</v>
      </c>
      <c r="E788" s="19" t="s">
        <v>235</v>
      </c>
      <c r="F788" s="20" t="s">
        <v>2795</v>
      </c>
      <c r="G788" s="19" t="s">
        <v>225</v>
      </c>
      <c r="H788" s="49"/>
      <c r="I788" s="19" t="s">
        <v>215</v>
      </c>
    </row>
    <row r="789" spans="1:10" s="1" customFormat="1" ht="63.75" customHeight="1" x14ac:dyDescent="0.15">
      <c r="A789" s="18" t="s">
        <v>255</v>
      </c>
      <c r="B789" s="19" t="s">
        <v>1269</v>
      </c>
      <c r="C789" s="20"/>
      <c r="D789" s="18" t="s">
        <v>236</v>
      </c>
      <c r="E789" s="19" t="s">
        <v>235</v>
      </c>
      <c r="F789" s="20" t="s">
        <v>2796</v>
      </c>
      <c r="G789" s="19" t="s">
        <v>225</v>
      </c>
      <c r="H789" s="49"/>
      <c r="I789" s="19" t="s">
        <v>215</v>
      </c>
    </row>
    <row r="790" spans="1:10" s="1" customFormat="1" ht="63.75" customHeight="1" x14ac:dyDescent="0.15">
      <c r="A790" s="18" t="s">
        <v>2797</v>
      </c>
      <c r="B790" s="19" t="s">
        <v>1274</v>
      </c>
      <c r="C790" s="20" t="s">
        <v>2798</v>
      </c>
      <c r="D790" s="18"/>
      <c r="E790" s="19" t="s">
        <v>234</v>
      </c>
      <c r="F790" s="20" t="s">
        <v>2799</v>
      </c>
      <c r="G790" s="19" t="s">
        <v>221</v>
      </c>
      <c r="H790" s="49" t="s">
        <v>2800</v>
      </c>
      <c r="I790" s="19" t="s">
        <v>182</v>
      </c>
    </row>
    <row r="791" spans="1:10" s="1" customFormat="1" ht="63.75" customHeight="1" x14ac:dyDescent="0.15">
      <c r="A791" s="18" t="s">
        <v>2801</v>
      </c>
      <c r="B791" s="19" t="s">
        <v>456</v>
      </c>
      <c r="C791" s="20" t="s">
        <v>2802</v>
      </c>
      <c r="D791" s="18"/>
      <c r="E791" s="19" t="s">
        <v>83</v>
      </c>
      <c r="F791" s="20" t="s">
        <v>2803</v>
      </c>
      <c r="G791" s="19" t="s">
        <v>80</v>
      </c>
      <c r="H791" s="49" t="s">
        <v>2804</v>
      </c>
      <c r="I791" s="19" t="s">
        <v>28</v>
      </c>
    </row>
    <row r="792" spans="1:10" s="1" customFormat="1" ht="63.75" customHeight="1" x14ac:dyDescent="0.15">
      <c r="A792" s="18" t="s">
        <v>255</v>
      </c>
      <c r="B792" s="19" t="s">
        <v>1269</v>
      </c>
      <c r="C792" s="20"/>
      <c r="D792" s="18" t="s">
        <v>2532</v>
      </c>
      <c r="E792" s="19" t="s">
        <v>235</v>
      </c>
      <c r="F792" s="20" t="s">
        <v>2805</v>
      </c>
      <c r="G792" s="19" t="s">
        <v>185</v>
      </c>
      <c r="H792" s="49"/>
      <c r="I792" s="19" t="s">
        <v>215</v>
      </c>
    </row>
    <row r="793" spans="1:10" s="1" customFormat="1" ht="63.75" customHeight="1" x14ac:dyDescent="0.15">
      <c r="A793" s="18" t="s">
        <v>2806</v>
      </c>
      <c r="B793" s="19" t="s">
        <v>1274</v>
      </c>
      <c r="C793" s="20" t="s">
        <v>2807</v>
      </c>
      <c r="D793" s="18"/>
      <c r="E793" s="19" t="s">
        <v>362</v>
      </c>
      <c r="F793" s="20" t="s">
        <v>2808</v>
      </c>
      <c r="G793" s="19" t="s">
        <v>181</v>
      </c>
      <c r="H793" s="49" t="s">
        <v>55</v>
      </c>
      <c r="I793" s="19" t="s">
        <v>182</v>
      </c>
    </row>
    <row r="794" spans="1:10" s="1" customFormat="1" ht="63.75" customHeight="1" x14ac:dyDescent="0.15">
      <c r="A794" s="18" t="s">
        <v>2809</v>
      </c>
      <c r="B794" s="19" t="s">
        <v>1317</v>
      </c>
      <c r="C794" s="20" t="s">
        <v>2810</v>
      </c>
      <c r="D794" s="18"/>
      <c r="E794" s="19" t="s">
        <v>273</v>
      </c>
      <c r="F794" s="20" t="s">
        <v>94</v>
      </c>
      <c r="G794" s="19" t="s">
        <v>181</v>
      </c>
      <c r="H794" s="49" t="s">
        <v>412</v>
      </c>
      <c r="I794" s="19" t="s">
        <v>215</v>
      </c>
    </row>
    <row r="795" spans="1:10" s="1" customFormat="1" ht="63.75" customHeight="1" x14ac:dyDescent="0.15">
      <c r="A795" s="18" t="s">
        <v>2811</v>
      </c>
      <c r="B795" s="19" t="s">
        <v>1261</v>
      </c>
      <c r="C795" s="20" t="s">
        <v>2812</v>
      </c>
      <c r="D795" s="18"/>
      <c r="E795" s="19" t="s">
        <v>177</v>
      </c>
      <c r="F795" s="20" t="s">
        <v>2813</v>
      </c>
      <c r="G795" s="19" t="s">
        <v>265</v>
      </c>
      <c r="H795" s="49" t="s">
        <v>2814</v>
      </c>
      <c r="I795" s="19" t="s">
        <v>182</v>
      </c>
    </row>
    <row r="796" spans="1:10" ht="67.5" x14ac:dyDescent="0.15">
      <c r="A796" s="41" t="s">
        <v>2815</v>
      </c>
      <c r="B796" s="40" t="s">
        <v>466</v>
      </c>
      <c r="C796" s="31" t="s">
        <v>343</v>
      </c>
      <c r="D796" s="41"/>
      <c r="E796" s="40" t="s">
        <v>6</v>
      </c>
      <c r="F796" s="31" t="s">
        <v>2816</v>
      </c>
      <c r="G796" s="40" t="s">
        <v>87</v>
      </c>
      <c r="H796" s="31" t="s">
        <v>1122</v>
      </c>
      <c r="I796" s="40" t="s">
        <v>14</v>
      </c>
      <c r="J796" s="15"/>
    </row>
    <row r="797" spans="1:10" ht="54" x14ac:dyDescent="0.15">
      <c r="A797" s="45" t="s">
        <v>2817</v>
      </c>
      <c r="B797" s="50" t="s">
        <v>2818</v>
      </c>
      <c r="C797" s="42" t="s">
        <v>2819</v>
      </c>
      <c r="D797" s="42"/>
      <c r="E797" s="44" t="s">
        <v>103</v>
      </c>
      <c r="F797" s="45" t="s">
        <v>2820</v>
      </c>
      <c r="G797" s="44" t="s">
        <v>78</v>
      </c>
      <c r="H797" s="51"/>
      <c r="I797" s="44" t="s">
        <v>2821</v>
      </c>
      <c r="J797" s="14"/>
    </row>
    <row r="798" spans="1:10" ht="40.5" x14ac:dyDescent="0.15">
      <c r="A798" s="45" t="s">
        <v>2822</v>
      </c>
      <c r="B798" s="43" t="s">
        <v>456</v>
      </c>
      <c r="C798" s="42" t="s">
        <v>2823</v>
      </c>
      <c r="D798" s="42"/>
      <c r="E798" s="44" t="s">
        <v>79</v>
      </c>
      <c r="F798" s="45" t="s">
        <v>2824</v>
      </c>
      <c r="G798" s="44" t="s">
        <v>78</v>
      </c>
      <c r="H798" s="51" t="s">
        <v>2825</v>
      </c>
      <c r="I798" s="44" t="s">
        <v>28</v>
      </c>
      <c r="J798" s="14"/>
    </row>
    <row r="799" spans="1:10" ht="40.5" x14ac:dyDescent="0.15">
      <c r="A799" s="45" t="s">
        <v>2826</v>
      </c>
      <c r="B799" s="43" t="s">
        <v>462</v>
      </c>
      <c r="C799" s="42" t="s">
        <v>2827</v>
      </c>
      <c r="D799" s="42"/>
      <c r="E799" s="44" t="s">
        <v>79</v>
      </c>
      <c r="F799" s="45" t="s">
        <v>2828</v>
      </c>
      <c r="G799" s="44" t="s">
        <v>81</v>
      </c>
      <c r="H799" s="51" t="s">
        <v>1536</v>
      </c>
      <c r="I799" s="44" t="s">
        <v>14</v>
      </c>
      <c r="J799" s="14"/>
    </row>
    <row r="800" spans="1:10" ht="27" x14ac:dyDescent="0.15">
      <c r="A800" s="42" t="s">
        <v>7</v>
      </c>
      <c r="B800" s="43" t="s">
        <v>462</v>
      </c>
      <c r="C800" s="42"/>
      <c r="D800" s="42" t="s">
        <v>178</v>
      </c>
      <c r="E800" s="44" t="s">
        <v>93</v>
      </c>
      <c r="F800" s="45" t="s">
        <v>2829</v>
      </c>
      <c r="G800" s="44" t="s">
        <v>81</v>
      </c>
      <c r="H800" s="51" t="s">
        <v>2408</v>
      </c>
      <c r="I800" s="44" t="s">
        <v>14</v>
      </c>
      <c r="J800" s="14"/>
    </row>
    <row r="801" spans="1:10" ht="27" x14ac:dyDescent="0.15">
      <c r="A801" s="42" t="s">
        <v>7</v>
      </c>
      <c r="B801" s="43" t="s">
        <v>462</v>
      </c>
      <c r="C801" s="42"/>
      <c r="D801" s="42" t="s">
        <v>178</v>
      </c>
      <c r="E801" s="44" t="s">
        <v>93</v>
      </c>
      <c r="F801" s="45" t="s">
        <v>2766</v>
      </c>
      <c r="G801" s="44" t="s">
        <v>81</v>
      </c>
      <c r="H801" s="51" t="s">
        <v>2408</v>
      </c>
      <c r="I801" s="44" t="s">
        <v>14</v>
      </c>
      <c r="J801" s="14"/>
    </row>
    <row r="802" spans="1:10" ht="81" x14ac:dyDescent="0.15">
      <c r="A802" s="45" t="s">
        <v>2830</v>
      </c>
      <c r="B802" s="43" t="s">
        <v>456</v>
      </c>
      <c r="C802" s="45" t="s">
        <v>2831</v>
      </c>
      <c r="D802" s="42"/>
      <c r="E802" s="44" t="s">
        <v>6</v>
      </c>
      <c r="F802" s="45" t="s">
        <v>2832</v>
      </c>
      <c r="G802" s="44" t="s">
        <v>87</v>
      </c>
      <c r="H802" s="51" t="s">
        <v>2833</v>
      </c>
      <c r="I802" s="44" t="s">
        <v>14</v>
      </c>
      <c r="J802" s="14"/>
    </row>
    <row r="803" spans="1:10" ht="54" x14ac:dyDescent="0.15">
      <c r="A803" s="45" t="s">
        <v>2834</v>
      </c>
      <c r="B803" s="43" t="s">
        <v>456</v>
      </c>
      <c r="C803" s="42" t="s">
        <v>2835</v>
      </c>
      <c r="D803" s="42"/>
      <c r="E803" s="44" t="s">
        <v>118</v>
      </c>
      <c r="F803" s="42" t="s">
        <v>11</v>
      </c>
      <c r="G803" s="44" t="s">
        <v>95</v>
      </c>
      <c r="H803" s="51" t="s">
        <v>2836</v>
      </c>
      <c r="I803" s="44" t="s">
        <v>28</v>
      </c>
      <c r="J803" s="14"/>
    </row>
    <row r="804" spans="1:10" ht="94.5" x14ac:dyDescent="0.15">
      <c r="A804" s="45" t="s">
        <v>2837</v>
      </c>
      <c r="B804" s="43" t="s">
        <v>456</v>
      </c>
      <c r="C804" s="42" t="s">
        <v>2448</v>
      </c>
      <c r="D804" s="42"/>
      <c r="E804" s="44" t="s">
        <v>79</v>
      </c>
      <c r="F804" s="45" t="s">
        <v>2838</v>
      </c>
      <c r="G804" s="44" t="s">
        <v>95</v>
      </c>
      <c r="H804" s="51" t="s">
        <v>2839</v>
      </c>
      <c r="I804" s="44" t="s">
        <v>28</v>
      </c>
      <c r="J804" s="14"/>
    </row>
    <row r="805" spans="1:10" ht="40.5" x14ac:dyDescent="0.15">
      <c r="A805" s="45" t="s">
        <v>2840</v>
      </c>
      <c r="B805" s="43" t="s">
        <v>456</v>
      </c>
      <c r="C805" s="42" t="s">
        <v>51</v>
      </c>
      <c r="D805" s="42"/>
      <c r="E805" s="44" t="s">
        <v>6</v>
      </c>
      <c r="F805" s="45" t="s">
        <v>2841</v>
      </c>
      <c r="G805" s="44" t="s">
        <v>95</v>
      </c>
      <c r="H805" s="51" t="s">
        <v>2842</v>
      </c>
      <c r="I805" s="44" t="s">
        <v>14</v>
      </c>
      <c r="J805" s="14"/>
    </row>
    <row r="806" spans="1:10" ht="27" x14ac:dyDescent="0.15">
      <c r="A806" s="42" t="s">
        <v>72</v>
      </c>
      <c r="B806" s="43" t="s">
        <v>456</v>
      </c>
      <c r="C806" s="42"/>
      <c r="D806" s="45" t="s">
        <v>2843</v>
      </c>
      <c r="E806" s="44" t="s">
        <v>86</v>
      </c>
      <c r="F806" s="45" t="s">
        <v>2844</v>
      </c>
      <c r="G806" s="44" t="s">
        <v>78</v>
      </c>
      <c r="H806" s="51" t="s">
        <v>38</v>
      </c>
      <c r="I806" s="44" t="s">
        <v>14</v>
      </c>
      <c r="J806" s="14"/>
    </row>
    <row r="807" spans="1:10" ht="54" x14ac:dyDescent="0.15">
      <c r="A807" s="45" t="s">
        <v>2845</v>
      </c>
      <c r="B807" s="43" t="s">
        <v>456</v>
      </c>
      <c r="C807" s="42" t="s">
        <v>2846</v>
      </c>
      <c r="D807" s="42"/>
      <c r="E807" s="44" t="s">
        <v>79</v>
      </c>
      <c r="F807" s="42" t="s">
        <v>11</v>
      </c>
      <c r="G807" s="44" t="s">
        <v>95</v>
      </c>
      <c r="H807" s="51" t="s">
        <v>2847</v>
      </c>
      <c r="I807" s="44" t="s">
        <v>28</v>
      </c>
      <c r="J807" s="14"/>
    </row>
    <row r="808" spans="1:10" ht="81" x14ac:dyDescent="0.15">
      <c r="A808" s="45" t="s">
        <v>2848</v>
      </c>
      <c r="B808" s="50" t="s">
        <v>456</v>
      </c>
      <c r="C808" s="42" t="s">
        <v>360</v>
      </c>
      <c r="D808" s="51"/>
      <c r="E808" s="44" t="s">
        <v>6</v>
      </c>
      <c r="F808" s="45" t="s">
        <v>2849</v>
      </c>
      <c r="G808" s="44" t="s">
        <v>100</v>
      </c>
      <c r="H808" s="51" t="s">
        <v>2388</v>
      </c>
      <c r="I808" s="44" t="s">
        <v>14</v>
      </c>
      <c r="J808" s="14"/>
    </row>
    <row r="809" spans="1:10" ht="67.5" x14ac:dyDescent="0.15">
      <c r="A809" s="45" t="s">
        <v>2850</v>
      </c>
      <c r="B809" s="43" t="s">
        <v>466</v>
      </c>
      <c r="C809" s="42" t="s">
        <v>2851</v>
      </c>
      <c r="D809" s="42"/>
      <c r="E809" s="44" t="s">
        <v>103</v>
      </c>
      <c r="F809" s="45" t="s">
        <v>2322</v>
      </c>
      <c r="G809" s="44" t="s">
        <v>95</v>
      </c>
      <c r="H809" s="51" t="s">
        <v>1649</v>
      </c>
      <c r="I809" s="44" t="s">
        <v>14</v>
      </c>
      <c r="J809" s="14"/>
    </row>
    <row r="810" spans="1:10" ht="67.5" x14ac:dyDescent="0.15">
      <c r="A810" s="45" t="s">
        <v>2852</v>
      </c>
      <c r="B810" s="43" t="s">
        <v>456</v>
      </c>
      <c r="C810" s="42" t="s">
        <v>2853</v>
      </c>
      <c r="D810" s="42"/>
      <c r="E810" s="44" t="s">
        <v>77</v>
      </c>
      <c r="F810" s="42" t="s">
        <v>11</v>
      </c>
      <c r="G810" s="44" t="s">
        <v>95</v>
      </c>
      <c r="H810" s="51" t="s">
        <v>2854</v>
      </c>
      <c r="I810" s="44" t="s">
        <v>28</v>
      </c>
    </row>
    <row r="811" spans="1:10" ht="81" x14ac:dyDescent="0.15">
      <c r="A811" s="45" t="s">
        <v>7</v>
      </c>
      <c r="B811" s="43" t="s">
        <v>462</v>
      </c>
      <c r="C811" s="42"/>
      <c r="D811" s="42" t="s">
        <v>231</v>
      </c>
      <c r="E811" s="44" t="s">
        <v>93</v>
      </c>
      <c r="F811" s="45" t="s">
        <v>2855</v>
      </c>
      <c r="G811" s="44" t="s">
        <v>95</v>
      </c>
      <c r="H811" s="51" t="s">
        <v>2856</v>
      </c>
      <c r="I811" s="44" t="s">
        <v>14</v>
      </c>
    </row>
    <row r="812" spans="1:10" ht="27" x14ac:dyDescent="0.15">
      <c r="A812" s="45" t="s">
        <v>2857</v>
      </c>
      <c r="B812" s="43" t="s">
        <v>456</v>
      </c>
      <c r="C812" s="42" t="s">
        <v>2858</v>
      </c>
      <c r="D812" s="42"/>
      <c r="E812" s="44" t="s">
        <v>90</v>
      </c>
      <c r="F812" s="42" t="s">
        <v>11</v>
      </c>
      <c r="G812" s="44" t="s">
        <v>87</v>
      </c>
      <c r="H812" s="51" t="s">
        <v>38</v>
      </c>
      <c r="I812" s="44" t="s">
        <v>25</v>
      </c>
    </row>
    <row r="813" spans="1:10" ht="27" x14ac:dyDescent="0.15">
      <c r="A813" s="45" t="s">
        <v>2859</v>
      </c>
      <c r="B813" s="43" t="s">
        <v>456</v>
      </c>
      <c r="C813" s="42" t="s">
        <v>2860</v>
      </c>
      <c r="D813" s="42"/>
      <c r="E813" s="44" t="s">
        <v>108</v>
      </c>
      <c r="F813" s="45" t="s">
        <v>2861</v>
      </c>
      <c r="G813" s="44" t="s">
        <v>91</v>
      </c>
      <c r="H813" s="51" t="s">
        <v>2862</v>
      </c>
      <c r="I813" s="44" t="s">
        <v>28</v>
      </c>
    </row>
    <row r="814" spans="1:10" ht="94.5" x14ac:dyDescent="0.15">
      <c r="A814" s="45" t="s">
        <v>2781</v>
      </c>
      <c r="B814" s="43" t="s">
        <v>466</v>
      </c>
      <c r="C814" s="42"/>
      <c r="D814" s="42" t="s">
        <v>2276</v>
      </c>
      <c r="E814" s="44" t="s">
        <v>83</v>
      </c>
      <c r="F814" s="45" t="s">
        <v>2863</v>
      </c>
      <c r="G814" s="44" t="s">
        <v>87</v>
      </c>
      <c r="H814" s="51" t="s">
        <v>2864</v>
      </c>
      <c r="I814" s="44" t="s">
        <v>14</v>
      </c>
    </row>
    <row r="815" spans="1:10" ht="94.5" x14ac:dyDescent="0.15">
      <c r="A815" s="45" t="s">
        <v>2865</v>
      </c>
      <c r="B815" s="43" t="s">
        <v>478</v>
      </c>
      <c r="C815" s="42" t="s">
        <v>2866</v>
      </c>
      <c r="D815" s="42"/>
      <c r="E815" s="44" t="s">
        <v>79</v>
      </c>
      <c r="F815" s="45" t="s">
        <v>167</v>
      </c>
      <c r="G815" s="44" t="s">
        <v>87</v>
      </c>
      <c r="H815" s="51" t="s">
        <v>2867</v>
      </c>
      <c r="I815" s="44" t="s">
        <v>28</v>
      </c>
    </row>
    <row r="816" spans="1:10" ht="54" x14ac:dyDescent="0.15">
      <c r="A816" s="45" t="s">
        <v>2868</v>
      </c>
      <c r="B816" s="43" t="s">
        <v>466</v>
      </c>
      <c r="C816" s="42"/>
      <c r="D816" s="42" t="s">
        <v>2869</v>
      </c>
      <c r="E816" s="44" t="s">
        <v>2547</v>
      </c>
      <c r="F816" s="45" t="s">
        <v>2730</v>
      </c>
      <c r="G816" s="44" t="s">
        <v>91</v>
      </c>
      <c r="H816" s="51" t="s">
        <v>2870</v>
      </c>
      <c r="I816" s="44" t="s">
        <v>28</v>
      </c>
    </row>
    <row r="817" spans="1:9" ht="27" x14ac:dyDescent="0.15">
      <c r="A817" s="45" t="s">
        <v>7</v>
      </c>
      <c r="B817" s="43" t="s">
        <v>462</v>
      </c>
      <c r="C817" s="42"/>
      <c r="D817" s="42" t="s">
        <v>370</v>
      </c>
      <c r="E817" s="44" t="s">
        <v>93</v>
      </c>
      <c r="F817" s="45" t="s">
        <v>2871</v>
      </c>
      <c r="G817" s="44" t="s">
        <v>95</v>
      </c>
      <c r="H817" s="51" t="s">
        <v>2541</v>
      </c>
      <c r="I817" s="44" t="s">
        <v>14</v>
      </c>
    </row>
    <row r="818" spans="1:9" ht="27" x14ac:dyDescent="0.15">
      <c r="A818" s="45" t="s">
        <v>7</v>
      </c>
      <c r="B818" s="43" t="s">
        <v>462</v>
      </c>
      <c r="C818" s="42"/>
      <c r="D818" s="42" t="s">
        <v>370</v>
      </c>
      <c r="E818" s="44" t="s">
        <v>93</v>
      </c>
      <c r="F818" s="45" t="s">
        <v>2872</v>
      </c>
      <c r="G818" s="44" t="s">
        <v>95</v>
      </c>
      <c r="H818" s="51" t="s">
        <v>2541</v>
      </c>
      <c r="I818" s="44" t="s">
        <v>14</v>
      </c>
    </row>
    <row r="819" spans="1:9" ht="81" x14ac:dyDescent="0.15">
      <c r="A819" s="45" t="s">
        <v>2873</v>
      </c>
      <c r="B819" s="43" t="s">
        <v>456</v>
      </c>
      <c r="C819" s="45" t="s">
        <v>2874</v>
      </c>
      <c r="D819" s="42"/>
      <c r="E819" s="44" t="s">
        <v>6</v>
      </c>
      <c r="F819" s="45" t="s">
        <v>2875</v>
      </c>
      <c r="G819" s="44" t="s">
        <v>87</v>
      </c>
      <c r="H819" s="51" t="s">
        <v>2876</v>
      </c>
      <c r="I819" s="44" t="s">
        <v>28</v>
      </c>
    </row>
    <row r="820" spans="1:9" ht="121.5" x14ac:dyDescent="0.15">
      <c r="A820" s="45" t="s">
        <v>2877</v>
      </c>
      <c r="B820" s="43" t="s">
        <v>456</v>
      </c>
      <c r="C820" s="42" t="s">
        <v>2878</v>
      </c>
      <c r="D820" s="42"/>
      <c r="E820" s="44" t="s">
        <v>90</v>
      </c>
      <c r="F820" s="42" t="s">
        <v>11</v>
      </c>
      <c r="G820" s="44" t="s">
        <v>27</v>
      </c>
      <c r="H820" s="51" t="s">
        <v>2879</v>
      </c>
      <c r="I820" s="44" t="s">
        <v>28</v>
      </c>
    </row>
    <row r="821" spans="1:9" ht="27" x14ac:dyDescent="0.15">
      <c r="A821" s="42" t="s">
        <v>52</v>
      </c>
      <c r="B821" s="43" t="s">
        <v>462</v>
      </c>
      <c r="C821" s="42"/>
      <c r="D821" s="42" t="s">
        <v>416</v>
      </c>
      <c r="E821" s="44" t="s">
        <v>103</v>
      </c>
      <c r="F821" s="45" t="s">
        <v>2880</v>
      </c>
      <c r="G821" s="44" t="s">
        <v>81</v>
      </c>
      <c r="H821" s="51" t="s">
        <v>2881</v>
      </c>
      <c r="I821" s="44" t="s">
        <v>14</v>
      </c>
    </row>
    <row r="822" spans="1:9" ht="27" x14ac:dyDescent="0.15">
      <c r="A822" s="42" t="s">
        <v>7</v>
      </c>
      <c r="B822" s="43" t="s">
        <v>462</v>
      </c>
      <c r="C822" s="42"/>
      <c r="D822" s="42" t="s">
        <v>174</v>
      </c>
      <c r="E822" s="44" t="s">
        <v>93</v>
      </c>
      <c r="F822" s="45" t="s">
        <v>2882</v>
      </c>
      <c r="G822" s="44" t="s">
        <v>27</v>
      </c>
      <c r="H822" s="51" t="s">
        <v>294</v>
      </c>
      <c r="I822" s="44" t="s">
        <v>14</v>
      </c>
    </row>
    <row r="823" spans="1:9" ht="27" x14ac:dyDescent="0.15">
      <c r="A823" s="42" t="s">
        <v>7</v>
      </c>
      <c r="B823" s="43" t="s">
        <v>462</v>
      </c>
      <c r="C823" s="42"/>
      <c r="D823" s="42" t="s">
        <v>174</v>
      </c>
      <c r="E823" s="44" t="s">
        <v>93</v>
      </c>
      <c r="F823" s="45" t="s">
        <v>2883</v>
      </c>
      <c r="G823" s="44" t="s">
        <v>27</v>
      </c>
      <c r="H823" s="51" t="s">
        <v>294</v>
      </c>
      <c r="I823" s="44" t="s">
        <v>14</v>
      </c>
    </row>
    <row r="824" spans="1:9" ht="27" x14ac:dyDescent="0.15">
      <c r="A824" s="42" t="s">
        <v>7</v>
      </c>
      <c r="B824" s="43" t="s">
        <v>462</v>
      </c>
      <c r="C824" s="42"/>
      <c r="D824" s="42" t="s">
        <v>174</v>
      </c>
      <c r="E824" s="44" t="s">
        <v>93</v>
      </c>
      <c r="F824" s="45" t="s">
        <v>2884</v>
      </c>
      <c r="G824" s="44" t="s">
        <v>27</v>
      </c>
      <c r="H824" s="51" t="s">
        <v>384</v>
      </c>
      <c r="I824" s="44" t="s">
        <v>14</v>
      </c>
    </row>
    <row r="825" spans="1:9" ht="27" x14ac:dyDescent="0.15">
      <c r="A825" s="42" t="s">
        <v>7</v>
      </c>
      <c r="B825" s="43" t="s">
        <v>462</v>
      </c>
      <c r="C825" s="42"/>
      <c r="D825" s="42" t="s">
        <v>174</v>
      </c>
      <c r="E825" s="44" t="s">
        <v>93</v>
      </c>
      <c r="F825" s="45" t="s">
        <v>2885</v>
      </c>
      <c r="G825" s="44" t="s">
        <v>27</v>
      </c>
      <c r="H825" s="51" t="s">
        <v>294</v>
      </c>
      <c r="I825" s="44" t="s">
        <v>14</v>
      </c>
    </row>
    <row r="826" spans="1:9" ht="27" x14ac:dyDescent="0.15">
      <c r="A826" s="42" t="s">
        <v>7</v>
      </c>
      <c r="B826" s="43" t="s">
        <v>462</v>
      </c>
      <c r="C826" s="42"/>
      <c r="D826" s="42" t="s">
        <v>174</v>
      </c>
      <c r="E826" s="44" t="s">
        <v>93</v>
      </c>
      <c r="F826" s="45" t="s">
        <v>2886</v>
      </c>
      <c r="G826" s="44" t="s">
        <v>27</v>
      </c>
      <c r="H826" s="51" t="s">
        <v>294</v>
      </c>
      <c r="I826" s="44" t="s">
        <v>14</v>
      </c>
    </row>
    <row r="827" spans="1:9" ht="27" x14ac:dyDescent="0.15">
      <c r="A827" s="42" t="s">
        <v>7</v>
      </c>
      <c r="B827" s="43" t="s">
        <v>462</v>
      </c>
      <c r="C827" s="42"/>
      <c r="D827" s="42" t="s">
        <v>174</v>
      </c>
      <c r="E827" s="44" t="s">
        <v>93</v>
      </c>
      <c r="F827" s="45" t="s">
        <v>2887</v>
      </c>
      <c r="G827" s="44" t="s">
        <v>27</v>
      </c>
      <c r="H827" s="51" t="s">
        <v>294</v>
      </c>
      <c r="I827" s="44" t="s">
        <v>14</v>
      </c>
    </row>
    <row r="828" spans="1:9" ht="27" x14ac:dyDescent="0.15">
      <c r="A828" s="42" t="s">
        <v>7</v>
      </c>
      <c r="B828" s="43" t="s">
        <v>462</v>
      </c>
      <c r="C828" s="42"/>
      <c r="D828" s="42" t="s">
        <v>174</v>
      </c>
      <c r="E828" s="44" t="s">
        <v>93</v>
      </c>
      <c r="F828" s="45" t="s">
        <v>2888</v>
      </c>
      <c r="G828" s="44" t="s">
        <v>27</v>
      </c>
      <c r="H828" s="51" t="s">
        <v>294</v>
      </c>
      <c r="I828" s="44" t="s">
        <v>14</v>
      </c>
    </row>
    <row r="829" spans="1:9" ht="27" x14ac:dyDescent="0.15">
      <c r="A829" s="42" t="s">
        <v>7</v>
      </c>
      <c r="B829" s="43" t="s">
        <v>462</v>
      </c>
      <c r="C829" s="42"/>
      <c r="D829" s="45" t="s">
        <v>210</v>
      </c>
      <c r="E829" s="44" t="s">
        <v>93</v>
      </c>
      <c r="F829" s="45" t="s">
        <v>2889</v>
      </c>
      <c r="G829" s="44" t="s">
        <v>96</v>
      </c>
      <c r="H829" s="51" t="s">
        <v>384</v>
      </c>
      <c r="I829" s="44" t="s">
        <v>14</v>
      </c>
    </row>
    <row r="830" spans="1:9" ht="27" x14ac:dyDescent="0.15">
      <c r="A830" s="42" t="s">
        <v>7</v>
      </c>
      <c r="B830" s="43" t="s">
        <v>462</v>
      </c>
      <c r="C830" s="42"/>
      <c r="D830" s="45" t="s">
        <v>210</v>
      </c>
      <c r="E830" s="44" t="s">
        <v>93</v>
      </c>
      <c r="F830" s="45" t="s">
        <v>2890</v>
      </c>
      <c r="G830" s="44" t="s">
        <v>96</v>
      </c>
      <c r="H830" s="51" t="s">
        <v>384</v>
      </c>
      <c r="I830" s="44" t="s">
        <v>14</v>
      </c>
    </row>
    <row r="831" spans="1:9" ht="40.5" x14ac:dyDescent="0.15">
      <c r="A831" s="42" t="s">
        <v>7</v>
      </c>
      <c r="B831" s="43" t="s">
        <v>462</v>
      </c>
      <c r="C831" s="42"/>
      <c r="D831" s="42" t="s">
        <v>370</v>
      </c>
      <c r="E831" s="44" t="s">
        <v>93</v>
      </c>
      <c r="F831" s="45" t="s">
        <v>2891</v>
      </c>
      <c r="G831" s="44" t="s">
        <v>49</v>
      </c>
      <c r="H831" s="51" t="s">
        <v>2892</v>
      </c>
      <c r="I831" s="44" t="s">
        <v>14</v>
      </c>
    </row>
    <row r="832" spans="1:9" ht="40.5" x14ac:dyDescent="0.15">
      <c r="A832" s="42" t="s">
        <v>7</v>
      </c>
      <c r="B832" s="43" t="s">
        <v>462</v>
      </c>
      <c r="C832" s="42"/>
      <c r="D832" s="42" t="s">
        <v>370</v>
      </c>
      <c r="E832" s="44" t="s">
        <v>93</v>
      </c>
      <c r="F832" s="45" t="s">
        <v>2893</v>
      </c>
      <c r="G832" s="44" t="s">
        <v>49</v>
      </c>
      <c r="H832" s="51" t="s">
        <v>2892</v>
      </c>
      <c r="I832" s="44" t="s">
        <v>14</v>
      </c>
    </row>
    <row r="833" spans="1:9" ht="40.5" x14ac:dyDescent="0.15">
      <c r="A833" s="42" t="s">
        <v>7</v>
      </c>
      <c r="B833" s="43" t="s">
        <v>462</v>
      </c>
      <c r="C833" s="42"/>
      <c r="D833" s="42" t="s">
        <v>370</v>
      </c>
      <c r="E833" s="44" t="s">
        <v>93</v>
      </c>
      <c r="F833" s="45" t="s">
        <v>2894</v>
      </c>
      <c r="G833" s="44" t="s">
        <v>49</v>
      </c>
      <c r="H833" s="51" t="s">
        <v>2892</v>
      </c>
      <c r="I833" s="44" t="s">
        <v>14</v>
      </c>
    </row>
    <row r="834" spans="1:9" ht="40.5" x14ac:dyDescent="0.15">
      <c r="A834" s="42" t="s">
        <v>7</v>
      </c>
      <c r="B834" s="43" t="s">
        <v>462</v>
      </c>
      <c r="C834" s="42"/>
      <c r="D834" s="42" t="s">
        <v>370</v>
      </c>
      <c r="E834" s="44" t="s">
        <v>93</v>
      </c>
      <c r="F834" s="45" t="s">
        <v>2895</v>
      </c>
      <c r="G834" s="44" t="s">
        <v>49</v>
      </c>
      <c r="H834" s="51" t="s">
        <v>2892</v>
      </c>
      <c r="I834" s="44" t="s">
        <v>14</v>
      </c>
    </row>
    <row r="835" spans="1:9" ht="40.5" x14ac:dyDescent="0.15">
      <c r="A835" s="42" t="s">
        <v>7</v>
      </c>
      <c r="B835" s="43" t="s">
        <v>462</v>
      </c>
      <c r="C835" s="42"/>
      <c r="D835" s="42" t="s">
        <v>370</v>
      </c>
      <c r="E835" s="44" t="s">
        <v>93</v>
      </c>
      <c r="F835" s="45" t="s">
        <v>2896</v>
      </c>
      <c r="G835" s="44" t="s">
        <v>49</v>
      </c>
      <c r="H835" s="51" t="s">
        <v>2892</v>
      </c>
      <c r="I835" s="44" t="s">
        <v>14</v>
      </c>
    </row>
    <row r="836" spans="1:9" ht="40.5" x14ac:dyDescent="0.15">
      <c r="A836" s="42" t="s">
        <v>7</v>
      </c>
      <c r="B836" s="43" t="s">
        <v>462</v>
      </c>
      <c r="C836" s="42"/>
      <c r="D836" s="42" t="s">
        <v>370</v>
      </c>
      <c r="E836" s="44" t="s">
        <v>93</v>
      </c>
      <c r="F836" s="45" t="s">
        <v>2897</v>
      </c>
      <c r="G836" s="44" t="s">
        <v>49</v>
      </c>
      <c r="H836" s="51" t="s">
        <v>2892</v>
      </c>
      <c r="I836" s="44" t="s">
        <v>14</v>
      </c>
    </row>
    <row r="837" spans="1:9" ht="40.5" x14ac:dyDescent="0.15">
      <c r="A837" s="42" t="s">
        <v>7</v>
      </c>
      <c r="B837" s="43" t="s">
        <v>462</v>
      </c>
      <c r="C837" s="42"/>
      <c r="D837" s="42" t="s">
        <v>370</v>
      </c>
      <c r="E837" s="44" t="s">
        <v>93</v>
      </c>
      <c r="F837" s="45" t="s">
        <v>2898</v>
      </c>
      <c r="G837" s="44" t="s">
        <v>49</v>
      </c>
      <c r="H837" s="51" t="s">
        <v>2892</v>
      </c>
      <c r="I837" s="44" t="s">
        <v>14</v>
      </c>
    </row>
    <row r="838" spans="1:9" ht="81" x14ac:dyDescent="0.15">
      <c r="A838" s="45" t="s">
        <v>2899</v>
      </c>
      <c r="B838" s="43" t="s">
        <v>456</v>
      </c>
      <c r="C838" s="42" t="s">
        <v>2900</v>
      </c>
      <c r="D838" s="42"/>
      <c r="E838" s="44" t="s">
        <v>6</v>
      </c>
      <c r="F838" s="45" t="s">
        <v>2901</v>
      </c>
      <c r="G838" s="44" t="s">
        <v>96</v>
      </c>
      <c r="H838" s="51" t="s">
        <v>2902</v>
      </c>
      <c r="I838" s="44" t="s">
        <v>28</v>
      </c>
    </row>
    <row r="839" spans="1:9" x14ac:dyDescent="0.15">
      <c r="A839" s="42" t="s">
        <v>400</v>
      </c>
      <c r="B839" s="43" t="s">
        <v>502</v>
      </c>
      <c r="C839" s="42"/>
      <c r="D839" s="45" t="s">
        <v>387</v>
      </c>
      <c r="E839" s="44" t="s">
        <v>83</v>
      </c>
      <c r="F839" s="42" t="s">
        <v>309</v>
      </c>
      <c r="G839" s="44" t="s">
        <v>109</v>
      </c>
      <c r="H839" s="51" t="s">
        <v>173</v>
      </c>
      <c r="I839" s="44" t="s">
        <v>84</v>
      </c>
    </row>
    <row r="840" spans="1:9" ht="27" x14ac:dyDescent="0.15">
      <c r="A840" s="45" t="s">
        <v>7</v>
      </c>
      <c r="B840" s="43" t="s">
        <v>462</v>
      </c>
      <c r="C840" s="51"/>
      <c r="D840" s="42" t="s">
        <v>260</v>
      </c>
      <c r="E840" s="44" t="s">
        <v>93</v>
      </c>
      <c r="F840" s="45" t="s">
        <v>2903</v>
      </c>
      <c r="G840" s="44" t="s">
        <v>27</v>
      </c>
      <c r="H840" s="51" t="s">
        <v>2904</v>
      </c>
      <c r="I840" s="44" t="s">
        <v>14</v>
      </c>
    </row>
    <row r="841" spans="1:9" ht="40.5" x14ac:dyDescent="0.15">
      <c r="A841" s="45" t="s">
        <v>2905</v>
      </c>
      <c r="B841" s="43" t="s">
        <v>456</v>
      </c>
      <c r="C841" s="42" t="s">
        <v>2906</v>
      </c>
      <c r="D841" s="42"/>
      <c r="E841" s="44" t="s">
        <v>79</v>
      </c>
      <c r="F841" s="42" t="s">
        <v>131</v>
      </c>
      <c r="G841" s="44" t="s">
        <v>87</v>
      </c>
      <c r="H841" s="51" t="s">
        <v>55</v>
      </c>
      <c r="I841" s="44" t="s">
        <v>28</v>
      </c>
    </row>
    <row r="842" spans="1:9" ht="27" x14ac:dyDescent="0.15">
      <c r="A842" s="45" t="s">
        <v>2907</v>
      </c>
      <c r="B842" s="43" t="s">
        <v>456</v>
      </c>
      <c r="C842" s="42" t="s">
        <v>2908</v>
      </c>
      <c r="D842" s="42"/>
      <c r="E842" s="44" t="s">
        <v>79</v>
      </c>
      <c r="F842" s="45" t="s">
        <v>2909</v>
      </c>
      <c r="G842" s="44" t="s">
        <v>47</v>
      </c>
      <c r="H842" s="51" t="s">
        <v>55</v>
      </c>
      <c r="I842" s="44" t="s">
        <v>28</v>
      </c>
    </row>
    <row r="843" spans="1:9" ht="54" x14ac:dyDescent="0.15">
      <c r="A843" s="45" t="s">
        <v>2910</v>
      </c>
      <c r="B843" s="43" t="s">
        <v>456</v>
      </c>
      <c r="C843" s="42" t="s">
        <v>2911</v>
      </c>
      <c r="D843" s="42"/>
      <c r="E843" s="44" t="s">
        <v>83</v>
      </c>
      <c r="F843" s="42" t="s">
        <v>11</v>
      </c>
      <c r="G843" s="44" t="s">
        <v>96</v>
      </c>
      <c r="H843" s="51" t="s">
        <v>298</v>
      </c>
      <c r="I843" s="44" t="s">
        <v>25</v>
      </c>
    </row>
    <row r="844" spans="1:9" ht="54" x14ac:dyDescent="0.15">
      <c r="A844" s="45" t="s">
        <v>56</v>
      </c>
      <c r="B844" s="43" t="s">
        <v>466</v>
      </c>
      <c r="C844" s="42"/>
      <c r="D844" s="42" t="s">
        <v>2912</v>
      </c>
      <c r="E844" s="52" t="s">
        <v>2913</v>
      </c>
      <c r="F844" s="45" t="s">
        <v>2914</v>
      </c>
      <c r="G844" s="44" t="s">
        <v>81</v>
      </c>
      <c r="H844" s="51" t="s">
        <v>959</v>
      </c>
      <c r="I844" s="44" t="s">
        <v>25</v>
      </c>
    </row>
    <row r="845" spans="1:9" ht="27" x14ac:dyDescent="0.15">
      <c r="A845" s="45" t="s">
        <v>2915</v>
      </c>
      <c r="B845" s="43" t="s">
        <v>456</v>
      </c>
      <c r="C845" s="42" t="s">
        <v>2916</v>
      </c>
      <c r="D845" s="42"/>
      <c r="E845" s="44" t="s">
        <v>77</v>
      </c>
      <c r="F845" s="42" t="s">
        <v>11</v>
      </c>
      <c r="G845" s="44" t="s">
        <v>87</v>
      </c>
      <c r="H845" s="51" t="s">
        <v>2917</v>
      </c>
      <c r="I845" s="44" t="s">
        <v>25</v>
      </c>
    </row>
    <row r="846" spans="1:9" ht="67.5" x14ac:dyDescent="0.15">
      <c r="A846" s="42" t="s">
        <v>2918</v>
      </c>
      <c r="B846" s="43" t="s">
        <v>456</v>
      </c>
      <c r="C846" s="42"/>
      <c r="D846" s="42" t="s">
        <v>2919</v>
      </c>
      <c r="E846" s="44" t="s">
        <v>2920</v>
      </c>
      <c r="F846" s="45" t="s">
        <v>2921</v>
      </c>
      <c r="G846" s="44" t="s">
        <v>92</v>
      </c>
      <c r="H846" s="51" t="s">
        <v>2922</v>
      </c>
      <c r="I846" s="44" t="s">
        <v>25</v>
      </c>
    </row>
    <row r="847" spans="1:9" ht="54" x14ac:dyDescent="0.15">
      <c r="A847" s="45" t="s">
        <v>2923</v>
      </c>
      <c r="B847" s="43" t="s">
        <v>466</v>
      </c>
      <c r="C847" s="42"/>
      <c r="D847" s="42" t="s">
        <v>2924</v>
      </c>
      <c r="E847" s="44" t="s">
        <v>103</v>
      </c>
      <c r="F847" s="45" t="s">
        <v>2570</v>
      </c>
      <c r="G847" s="44" t="s">
        <v>87</v>
      </c>
      <c r="H847" s="51"/>
      <c r="I847" s="44" t="s">
        <v>14</v>
      </c>
    </row>
    <row r="848" spans="1:9" ht="81" x14ac:dyDescent="0.15">
      <c r="A848" s="45" t="s">
        <v>2925</v>
      </c>
      <c r="B848" s="43" t="s">
        <v>456</v>
      </c>
      <c r="C848" s="42" t="s">
        <v>2926</v>
      </c>
      <c r="D848" s="42"/>
      <c r="E848" s="44" t="s">
        <v>6</v>
      </c>
      <c r="F848" s="45" t="s">
        <v>2927</v>
      </c>
      <c r="G848" s="44" t="s">
        <v>95</v>
      </c>
      <c r="H848" s="51" t="s">
        <v>2388</v>
      </c>
      <c r="I848" s="44" t="s">
        <v>14</v>
      </c>
    </row>
    <row r="849" spans="1:9" ht="54" x14ac:dyDescent="0.15">
      <c r="A849" s="45" t="s">
        <v>2928</v>
      </c>
      <c r="B849" s="43" t="s">
        <v>462</v>
      </c>
      <c r="C849" s="42" t="s">
        <v>2929</v>
      </c>
      <c r="D849" s="42"/>
      <c r="E849" s="44" t="s">
        <v>79</v>
      </c>
      <c r="F849" s="45" t="s">
        <v>2930</v>
      </c>
      <c r="G849" s="44" t="s">
        <v>81</v>
      </c>
      <c r="H849" s="51" t="s">
        <v>2931</v>
      </c>
      <c r="I849" s="44" t="s">
        <v>14</v>
      </c>
    </row>
    <row r="850" spans="1:9" ht="94.5" x14ac:dyDescent="0.15">
      <c r="A850" s="45" t="s">
        <v>2932</v>
      </c>
      <c r="B850" s="43" t="s">
        <v>466</v>
      </c>
      <c r="C850" s="42" t="s">
        <v>2933</v>
      </c>
      <c r="D850" s="42"/>
      <c r="E850" s="44" t="s">
        <v>37</v>
      </c>
      <c r="F850" s="45" t="s">
        <v>2934</v>
      </c>
      <c r="G850" s="44" t="s">
        <v>95</v>
      </c>
      <c r="H850" s="51" t="s">
        <v>2935</v>
      </c>
      <c r="I850" s="44" t="s">
        <v>25</v>
      </c>
    </row>
    <row r="851" spans="1:9" ht="94.5" x14ac:dyDescent="0.15">
      <c r="A851" s="45" t="s">
        <v>2936</v>
      </c>
      <c r="B851" s="43" t="s">
        <v>564</v>
      </c>
      <c r="C851" s="45" t="s">
        <v>2937</v>
      </c>
      <c r="D851" s="42"/>
      <c r="E851" s="44" t="s">
        <v>106</v>
      </c>
      <c r="F851" s="45" t="s">
        <v>420</v>
      </c>
      <c r="G851" s="44" t="s">
        <v>92</v>
      </c>
      <c r="H851" s="42" t="s">
        <v>2938</v>
      </c>
      <c r="I851" s="44" t="s">
        <v>28</v>
      </c>
    </row>
    <row r="852" spans="1:9" ht="27" x14ac:dyDescent="0.15">
      <c r="A852" s="45" t="s">
        <v>2939</v>
      </c>
      <c r="B852" s="43" t="s">
        <v>462</v>
      </c>
      <c r="C852" s="42" t="s">
        <v>405</v>
      </c>
      <c r="D852" s="42"/>
      <c r="E852" s="44" t="s">
        <v>121</v>
      </c>
      <c r="F852" s="45" t="s">
        <v>2940</v>
      </c>
      <c r="G852" s="44" t="s">
        <v>91</v>
      </c>
      <c r="H852" s="42" t="s">
        <v>2236</v>
      </c>
      <c r="I852" s="44" t="s">
        <v>84</v>
      </c>
    </row>
    <row r="853" spans="1:9" ht="27" x14ac:dyDescent="0.15">
      <c r="A853" s="45" t="s">
        <v>2941</v>
      </c>
      <c r="B853" s="43" t="s">
        <v>462</v>
      </c>
      <c r="C853" s="42" t="s">
        <v>405</v>
      </c>
      <c r="D853" s="42"/>
      <c r="E853" s="44" t="s">
        <v>121</v>
      </c>
      <c r="F853" s="45" t="s">
        <v>2940</v>
      </c>
      <c r="G853" s="44" t="s">
        <v>91</v>
      </c>
      <c r="H853" s="42" t="s">
        <v>2236</v>
      </c>
      <c r="I853" s="44" t="s">
        <v>84</v>
      </c>
    </row>
    <row r="854" spans="1:9" ht="27" x14ac:dyDescent="0.15">
      <c r="A854" s="45" t="s">
        <v>2942</v>
      </c>
      <c r="B854" s="43" t="s">
        <v>462</v>
      </c>
      <c r="C854" s="42" t="s">
        <v>405</v>
      </c>
      <c r="D854" s="42"/>
      <c r="E854" s="44" t="s">
        <v>121</v>
      </c>
      <c r="F854" s="45" t="s">
        <v>2940</v>
      </c>
      <c r="G854" s="44" t="s">
        <v>91</v>
      </c>
      <c r="H854" s="42" t="s">
        <v>2236</v>
      </c>
      <c r="I854" s="44" t="s">
        <v>84</v>
      </c>
    </row>
    <row r="855" spans="1:9" ht="67.5" x14ac:dyDescent="0.15">
      <c r="A855" s="42" t="s">
        <v>152</v>
      </c>
      <c r="B855" s="43" t="s">
        <v>462</v>
      </c>
      <c r="C855" s="42"/>
      <c r="D855" s="42" t="s">
        <v>289</v>
      </c>
      <c r="E855" s="44" t="s">
        <v>93</v>
      </c>
      <c r="F855" s="45" t="s">
        <v>2943</v>
      </c>
      <c r="G855" s="44" t="s">
        <v>78</v>
      </c>
      <c r="H855" s="42" t="s">
        <v>2944</v>
      </c>
      <c r="I855" s="44" t="s">
        <v>14</v>
      </c>
    </row>
    <row r="856" spans="1:9" ht="27" x14ac:dyDescent="0.15">
      <c r="A856" s="42" t="s">
        <v>126</v>
      </c>
      <c r="B856" s="43" t="s">
        <v>502</v>
      </c>
      <c r="C856" s="42"/>
      <c r="D856" s="42" t="s">
        <v>2945</v>
      </c>
      <c r="E856" s="44" t="s">
        <v>93</v>
      </c>
      <c r="F856" s="42" t="s">
        <v>309</v>
      </c>
      <c r="G856" s="44" t="s">
        <v>78</v>
      </c>
      <c r="H856" s="45" t="s">
        <v>60</v>
      </c>
      <c r="I856" s="44" t="s">
        <v>84</v>
      </c>
    </row>
    <row r="857" spans="1:9" x14ac:dyDescent="0.15">
      <c r="A857" s="42" t="s">
        <v>126</v>
      </c>
      <c r="B857" s="43" t="s">
        <v>502</v>
      </c>
      <c r="C857" s="42"/>
      <c r="D857" s="42" t="s">
        <v>2946</v>
      </c>
      <c r="E857" s="44" t="s">
        <v>128</v>
      </c>
      <c r="F857" s="42" t="s">
        <v>309</v>
      </c>
      <c r="G857" s="44" t="s">
        <v>78</v>
      </c>
      <c r="H857" s="45" t="s">
        <v>60</v>
      </c>
      <c r="I857" s="44" t="s">
        <v>84</v>
      </c>
    </row>
    <row r="858" spans="1:9" ht="108" x14ac:dyDescent="0.15">
      <c r="A858" s="45" t="s">
        <v>2947</v>
      </c>
      <c r="B858" s="43" t="s">
        <v>456</v>
      </c>
      <c r="C858" s="45" t="s">
        <v>2948</v>
      </c>
      <c r="D858" s="42"/>
      <c r="E858" s="44" t="s">
        <v>79</v>
      </c>
      <c r="F858" s="45" t="s">
        <v>2949</v>
      </c>
      <c r="G858" s="44" t="s">
        <v>143</v>
      </c>
      <c r="H858" s="42" t="s">
        <v>2950</v>
      </c>
      <c r="I858" s="44" t="s">
        <v>25</v>
      </c>
    </row>
    <row r="859" spans="1:9" x14ac:dyDescent="0.15">
      <c r="A859" s="45" t="s">
        <v>400</v>
      </c>
      <c r="B859" s="43" t="s">
        <v>502</v>
      </c>
      <c r="C859" s="42"/>
      <c r="D859" s="45" t="s">
        <v>2951</v>
      </c>
      <c r="E859" s="44" t="s">
        <v>83</v>
      </c>
      <c r="F859" s="42" t="s">
        <v>309</v>
      </c>
      <c r="G859" s="44" t="s">
        <v>80</v>
      </c>
      <c r="H859" s="42" t="s">
        <v>60</v>
      </c>
      <c r="I859" s="44" t="s">
        <v>84</v>
      </c>
    </row>
    <row r="860" spans="1:9" ht="67.5" x14ac:dyDescent="0.15">
      <c r="A860" s="42" t="s">
        <v>2952</v>
      </c>
      <c r="B860" s="43" t="s">
        <v>456</v>
      </c>
      <c r="C860" s="42"/>
      <c r="D860" s="45" t="s">
        <v>2953</v>
      </c>
      <c r="E860" s="44" t="s">
        <v>83</v>
      </c>
      <c r="F860" s="45" t="s">
        <v>2954</v>
      </c>
      <c r="G860" s="44" t="s">
        <v>92</v>
      </c>
      <c r="H860" s="42" t="s">
        <v>2955</v>
      </c>
      <c r="I860" s="44" t="s">
        <v>25</v>
      </c>
    </row>
    <row r="861" spans="1:9" ht="54" x14ac:dyDescent="0.15">
      <c r="A861" s="42" t="s">
        <v>19</v>
      </c>
      <c r="B861" s="43" t="s">
        <v>462</v>
      </c>
      <c r="C861" s="42"/>
      <c r="D861" s="42" t="s">
        <v>375</v>
      </c>
      <c r="E861" s="44" t="s">
        <v>79</v>
      </c>
      <c r="F861" s="45" t="s">
        <v>2956</v>
      </c>
      <c r="G861" s="44" t="s">
        <v>87</v>
      </c>
      <c r="H861" s="42" t="s">
        <v>2957</v>
      </c>
      <c r="I861" s="44" t="s">
        <v>14</v>
      </c>
    </row>
    <row r="862" spans="1:9" ht="67.5" x14ac:dyDescent="0.15">
      <c r="A862" s="45" t="s">
        <v>2958</v>
      </c>
      <c r="B862" s="43" t="s">
        <v>466</v>
      </c>
      <c r="C862" s="42" t="s">
        <v>423</v>
      </c>
      <c r="D862" s="42"/>
      <c r="E862" s="44" t="s">
        <v>79</v>
      </c>
      <c r="F862" s="45" t="s">
        <v>2959</v>
      </c>
      <c r="G862" s="44" t="s">
        <v>100</v>
      </c>
      <c r="H862" s="42" t="s">
        <v>71</v>
      </c>
      <c r="I862" s="44" t="s">
        <v>25</v>
      </c>
    </row>
    <row r="863" spans="1:9" ht="54" x14ac:dyDescent="0.15">
      <c r="A863" s="45" t="s">
        <v>2960</v>
      </c>
      <c r="B863" s="43" t="s">
        <v>535</v>
      </c>
      <c r="C863" s="42" t="s">
        <v>2961</v>
      </c>
      <c r="D863" s="42"/>
      <c r="E863" s="44" t="s">
        <v>79</v>
      </c>
      <c r="F863" s="45" t="s">
        <v>2962</v>
      </c>
      <c r="G863" s="44" t="s">
        <v>78</v>
      </c>
      <c r="H863" s="42" t="s">
        <v>38</v>
      </c>
      <c r="I863" s="44" t="s">
        <v>28</v>
      </c>
    </row>
    <row r="864" spans="1:9" ht="54" x14ac:dyDescent="0.15">
      <c r="A864" s="45" t="s">
        <v>2963</v>
      </c>
      <c r="B864" s="43" t="s">
        <v>456</v>
      </c>
      <c r="C864" s="42" t="s">
        <v>2964</v>
      </c>
      <c r="D864" s="42"/>
      <c r="E864" s="44" t="s">
        <v>6</v>
      </c>
      <c r="F864" s="45" t="s">
        <v>920</v>
      </c>
      <c r="G864" s="44" t="s">
        <v>87</v>
      </c>
      <c r="H864" s="51" t="s">
        <v>2965</v>
      </c>
      <c r="I864" s="44" t="s">
        <v>28</v>
      </c>
    </row>
    <row r="865" spans="1:9" ht="54" x14ac:dyDescent="0.15">
      <c r="A865" s="45" t="s">
        <v>2966</v>
      </c>
      <c r="B865" s="43" t="s">
        <v>456</v>
      </c>
      <c r="C865" s="42" t="s">
        <v>2964</v>
      </c>
      <c r="D865" s="42"/>
      <c r="E865" s="44" t="s">
        <v>6</v>
      </c>
      <c r="F865" s="45" t="s">
        <v>2967</v>
      </c>
      <c r="G865" s="44" t="s">
        <v>87</v>
      </c>
      <c r="H865" s="51" t="s">
        <v>2968</v>
      </c>
      <c r="I865" s="44" t="s">
        <v>28</v>
      </c>
    </row>
    <row r="866" spans="1:9" ht="81" x14ac:dyDescent="0.15">
      <c r="A866" s="45" t="s">
        <v>2969</v>
      </c>
      <c r="B866" s="50" t="s">
        <v>2970</v>
      </c>
      <c r="C866" s="45" t="s">
        <v>442</v>
      </c>
      <c r="D866" s="42"/>
      <c r="E866" s="44" t="s">
        <v>909</v>
      </c>
      <c r="F866" s="45" t="s">
        <v>2971</v>
      </c>
      <c r="G866" s="44" t="s">
        <v>85</v>
      </c>
      <c r="H866" s="51" t="s">
        <v>180</v>
      </c>
      <c r="I866" s="44" t="s">
        <v>25</v>
      </c>
    </row>
    <row r="867" spans="1:9" ht="40.5" x14ac:dyDescent="0.15">
      <c r="A867" s="45" t="s">
        <v>2972</v>
      </c>
      <c r="B867" s="43" t="s">
        <v>456</v>
      </c>
      <c r="C867" s="45" t="s">
        <v>2973</v>
      </c>
      <c r="D867" s="42"/>
      <c r="E867" s="44" t="s">
        <v>6</v>
      </c>
      <c r="F867" s="45" t="s">
        <v>2974</v>
      </c>
      <c r="G867" s="44" t="s">
        <v>95</v>
      </c>
      <c r="H867" s="51" t="s">
        <v>38</v>
      </c>
      <c r="I867" s="44" t="s">
        <v>14</v>
      </c>
    </row>
    <row r="868" spans="1:9" ht="27" x14ac:dyDescent="0.15">
      <c r="A868" s="42" t="s">
        <v>72</v>
      </c>
      <c r="B868" s="43" t="s">
        <v>456</v>
      </c>
      <c r="C868" s="42"/>
      <c r="D868" s="45" t="s">
        <v>209</v>
      </c>
      <c r="E868" s="44" t="s">
        <v>86</v>
      </c>
      <c r="F868" s="45" t="s">
        <v>2844</v>
      </c>
      <c r="G868" s="44" t="s">
        <v>78</v>
      </c>
      <c r="H868" s="51" t="s">
        <v>38</v>
      </c>
      <c r="I868" s="44" t="s">
        <v>14</v>
      </c>
    </row>
    <row r="869" spans="1:9" ht="67.5" x14ac:dyDescent="0.15">
      <c r="A869" s="45" t="s">
        <v>2975</v>
      </c>
      <c r="B869" s="43" t="s">
        <v>466</v>
      </c>
      <c r="C869" s="42" t="s">
        <v>368</v>
      </c>
      <c r="D869" s="42"/>
      <c r="E869" s="44" t="s">
        <v>6</v>
      </c>
      <c r="F869" s="45" t="s">
        <v>2322</v>
      </c>
      <c r="G869" s="44" t="s">
        <v>95</v>
      </c>
      <c r="H869" s="51" t="s">
        <v>1122</v>
      </c>
      <c r="I869" s="44" t="s">
        <v>14</v>
      </c>
    </row>
    <row r="870" spans="1:9" ht="40.5" x14ac:dyDescent="0.15">
      <c r="A870" s="45" t="s">
        <v>2976</v>
      </c>
      <c r="B870" s="43" t="s">
        <v>456</v>
      </c>
      <c r="C870" s="42" t="s">
        <v>132</v>
      </c>
      <c r="D870" s="42"/>
      <c r="E870" s="44" t="s">
        <v>6</v>
      </c>
      <c r="F870" s="45" t="s">
        <v>2977</v>
      </c>
      <c r="G870" s="44" t="s">
        <v>95</v>
      </c>
      <c r="H870" s="51" t="s">
        <v>2978</v>
      </c>
      <c r="I870" s="44" t="s">
        <v>14</v>
      </c>
    </row>
    <row r="871" spans="1:9" ht="54" x14ac:dyDescent="0.15">
      <c r="A871" s="42" t="s">
        <v>2979</v>
      </c>
      <c r="B871" s="43" t="s">
        <v>466</v>
      </c>
      <c r="C871" s="42"/>
      <c r="D871" s="42" t="s">
        <v>2476</v>
      </c>
      <c r="E871" s="44" t="s">
        <v>136</v>
      </c>
      <c r="F871" s="45" t="s">
        <v>2980</v>
      </c>
      <c r="G871" s="44" t="s">
        <v>92</v>
      </c>
      <c r="H871" s="51" t="s">
        <v>2981</v>
      </c>
      <c r="I871" s="44" t="s">
        <v>25</v>
      </c>
    </row>
    <row r="872" spans="1:9" ht="54" x14ac:dyDescent="0.15">
      <c r="A872" s="45" t="s">
        <v>2982</v>
      </c>
      <c r="B872" s="43" t="s">
        <v>456</v>
      </c>
      <c r="C872" s="42" t="s">
        <v>2983</v>
      </c>
      <c r="D872" s="42"/>
      <c r="E872" s="44" t="s">
        <v>6</v>
      </c>
      <c r="F872" s="42" t="s">
        <v>11</v>
      </c>
      <c r="G872" s="44" t="s">
        <v>87</v>
      </c>
      <c r="H872" s="51" t="s">
        <v>2202</v>
      </c>
      <c r="I872" s="44" t="s">
        <v>25</v>
      </c>
    </row>
    <row r="873" spans="1:9" ht="40.5" x14ac:dyDescent="0.15">
      <c r="A873" s="42" t="s">
        <v>2984</v>
      </c>
      <c r="B873" s="43" t="s">
        <v>564</v>
      </c>
      <c r="C873" s="42" t="s">
        <v>2629</v>
      </c>
      <c r="D873" s="42"/>
      <c r="E873" s="44" t="s">
        <v>106</v>
      </c>
      <c r="F873" s="42" t="s">
        <v>420</v>
      </c>
      <c r="G873" s="44" t="s">
        <v>91</v>
      </c>
      <c r="H873" s="42" t="s">
        <v>2985</v>
      </c>
      <c r="I873" s="44" t="s">
        <v>14</v>
      </c>
    </row>
    <row r="874" spans="1:9" ht="54" x14ac:dyDescent="0.15">
      <c r="A874" s="45" t="s">
        <v>2986</v>
      </c>
      <c r="B874" s="43" t="s">
        <v>466</v>
      </c>
      <c r="C874" s="42" t="s">
        <v>951</v>
      </c>
      <c r="D874" s="42"/>
      <c r="E874" s="44" t="s">
        <v>79</v>
      </c>
      <c r="F874" s="42" t="s">
        <v>2987</v>
      </c>
      <c r="G874" s="44" t="s">
        <v>100</v>
      </c>
      <c r="H874" s="42" t="s">
        <v>291</v>
      </c>
      <c r="I874" s="44" t="s">
        <v>14</v>
      </c>
    </row>
    <row r="875" spans="1:9" x14ac:dyDescent="0.15">
      <c r="A875" s="42" t="s">
        <v>148</v>
      </c>
      <c r="B875" s="43" t="s">
        <v>502</v>
      </c>
      <c r="C875" s="42"/>
      <c r="D875" s="42" t="s">
        <v>210</v>
      </c>
      <c r="E875" s="44" t="s">
        <v>128</v>
      </c>
      <c r="F875" s="42" t="s">
        <v>309</v>
      </c>
      <c r="G875" s="44" t="s">
        <v>78</v>
      </c>
      <c r="H875" s="45" t="s">
        <v>60</v>
      </c>
      <c r="I875" s="44" t="s">
        <v>84</v>
      </c>
    </row>
    <row r="876" spans="1:9" ht="54" x14ac:dyDescent="0.15">
      <c r="A876" s="42" t="s">
        <v>148</v>
      </c>
      <c r="B876" s="43" t="s">
        <v>502</v>
      </c>
      <c r="C876" s="42"/>
      <c r="D876" s="42" t="s">
        <v>358</v>
      </c>
      <c r="E876" s="44" t="s">
        <v>128</v>
      </c>
      <c r="F876" s="45" t="s">
        <v>2988</v>
      </c>
      <c r="G876" s="44" t="s">
        <v>81</v>
      </c>
      <c r="H876" s="45" t="s">
        <v>2989</v>
      </c>
      <c r="I876" s="44" t="s">
        <v>84</v>
      </c>
    </row>
    <row r="877" spans="1:9" ht="40.5" x14ac:dyDescent="0.15">
      <c r="A877" s="45" t="s">
        <v>2990</v>
      </c>
      <c r="B877" s="43" t="s">
        <v>478</v>
      </c>
      <c r="C877" s="42" t="s">
        <v>445</v>
      </c>
      <c r="D877" s="42"/>
      <c r="E877" s="44" t="s">
        <v>93</v>
      </c>
      <c r="F877" s="42" t="s">
        <v>2991</v>
      </c>
      <c r="G877" s="44" t="s">
        <v>95</v>
      </c>
      <c r="H877" s="42" t="s">
        <v>38</v>
      </c>
      <c r="I877" s="44" t="s">
        <v>28</v>
      </c>
    </row>
    <row r="878" spans="1:9" ht="54" x14ac:dyDescent="0.15">
      <c r="A878" s="45" t="s">
        <v>2992</v>
      </c>
      <c r="B878" s="43" t="s">
        <v>456</v>
      </c>
      <c r="C878" s="45" t="s">
        <v>2993</v>
      </c>
      <c r="D878" s="42"/>
      <c r="E878" s="44" t="s">
        <v>283</v>
      </c>
      <c r="F878" s="42" t="s">
        <v>2994</v>
      </c>
      <c r="G878" s="44" t="s">
        <v>78</v>
      </c>
      <c r="H878" s="42" t="s">
        <v>2995</v>
      </c>
      <c r="I878" s="44" t="s">
        <v>28</v>
      </c>
    </row>
    <row r="879" spans="1:9" ht="54" x14ac:dyDescent="0.15">
      <c r="A879" s="42" t="s">
        <v>72</v>
      </c>
      <c r="B879" s="43" t="s">
        <v>466</v>
      </c>
      <c r="C879" s="42"/>
      <c r="D879" s="42" t="s">
        <v>2996</v>
      </c>
      <c r="E879" s="44" t="s">
        <v>10</v>
      </c>
      <c r="F879" s="42" t="s">
        <v>122</v>
      </c>
      <c r="G879" s="44" t="s">
        <v>78</v>
      </c>
      <c r="H879" s="42" t="s">
        <v>38</v>
      </c>
      <c r="I879" s="44" t="s">
        <v>14</v>
      </c>
    </row>
    <row r="880" spans="1:9" ht="67.5" x14ac:dyDescent="0.15">
      <c r="A880" s="42" t="s">
        <v>2997</v>
      </c>
      <c r="B880" s="43" t="s">
        <v>456</v>
      </c>
      <c r="C880" s="42"/>
      <c r="D880" s="42" t="s">
        <v>75</v>
      </c>
      <c r="E880" s="44" t="s">
        <v>79</v>
      </c>
      <c r="F880" s="42" t="s">
        <v>2998</v>
      </c>
      <c r="G880" s="44" t="s">
        <v>81</v>
      </c>
      <c r="H880" s="42" t="s">
        <v>2999</v>
      </c>
      <c r="I880" s="44" t="s">
        <v>25</v>
      </c>
    </row>
    <row r="881" spans="1:10" ht="27" x14ac:dyDescent="0.15">
      <c r="A881" s="42" t="s">
        <v>137</v>
      </c>
      <c r="B881" s="43" t="s">
        <v>502</v>
      </c>
      <c r="C881" s="42"/>
      <c r="D881" s="42" t="s">
        <v>272</v>
      </c>
      <c r="E881" s="44" t="s">
        <v>93</v>
      </c>
      <c r="F881" s="45" t="s">
        <v>3000</v>
      </c>
      <c r="G881" s="44" t="s">
        <v>95</v>
      </c>
      <c r="H881" s="42" t="s">
        <v>60</v>
      </c>
      <c r="I881" s="44" t="s">
        <v>84</v>
      </c>
    </row>
    <row r="882" spans="1:10" s="3" customFormat="1" ht="63.75" customHeight="1" x14ac:dyDescent="0.15">
      <c r="A882" s="18" t="s">
        <v>3001</v>
      </c>
      <c r="B882" s="19" t="s">
        <v>478</v>
      </c>
      <c r="C882" s="20" t="s">
        <v>3002</v>
      </c>
      <c r="D882" s="18"/>
      <c r="E882" s="19" t="s">
        <v>79</v>
      </c>
      <c r="F882" s="20" t="s">
        <v>3003</v>
      </c>
      <c r="G882" s="19" t="s">
        <v>78</v>
      </c>
      <c r="H882" s="20" t="s">
        <v>38</v>
      </c>
      <c r="I882" s="19" t="s">
        <v>28</v>
      </c>
      <c r="J882" s="2"/>
    </row>
    <row r="883" spans="1:10" s="1" customFormat="1" ht="63.75" customHeight="1" x14ac:dyDescent="0.15">
      <c r="A883" s="23" t="s">
        <v>3004</v>
      </c>
      <c r="B883" s="24" t="s">
        <v>478</v>
      </c>
      <c r="C883" s="25" t="s">
        <v>3002</v>
      </c>
      <c r="D883" s="25"/>
      <c r="E883" s="26" t="s">
        <v>79</v>
      </c>
      <c r="F883" s="20" t="s">
        <v>3003</v>
      </c>
      <c r="G883" s="26" t="s">
        <v>78</v>
      </c>
      <c r="H883" s="49" t="s">
        <v>38</v>
      </c>
      <c r="I883" s="26" t="s">
        <v>28</v>
      </c>
    </row>
    <row r="884" spans="1:10" s="1" customFormat="1" ht="63.75" customHeight="1" x14ac:dyDescent="0.15">
      <c r="A884" s="23" t="s">
        <v>155</v>
      </c>
      <c r="B884" s="30" t="s">
        <v>462</v>
      </c>
      <c r="C884" s="25"/>
      <c r="D884" s="25" t="s">
        <v>3005</v>
      </c>
      <c r="E884" s="26" t="s">
        <v>79</v>
      </c>
      <c r="F884" s="20" t="s">
        <v>3006</v>
      </c>
      <c r="G884" s="26" t="s">
        <v>81</v>
      </c>
      <c r="H884" s="49" t="s">
        <v>3007</v>
      </c>
      <c r="I884" s="26" t="s">
        <v>14</v>
      </c>
    </row>
    <row r="885" spans="1:10" s="1" customFormat="1" ht="63.75" customHeight="1" x14ac:dyDescent="0.15">
      <c r="A885" s="23" t="s">
        <v>126</v>
      </c>
      <c r="B885" s="30" t="s">
        <v>502</v>
      </c>
      <c r="C885" s="25"/>
      <c r="D885" s="25" t="s">
        <v>418</v>
      </c>
      <c r="E885" s="26" t="s">
        <v>93</v>
      </c>
      <c r="F885" s="20" t="s">
        <v>3008</v>
      </c>
      <c r="G885" s="26" t="s">
        <v>96</v>
      </c>
      <c r="H885" s="49" t="s">
        <v>60</v>
      </c>
      <c r="I885" s="26" t="s">
        <v>84</v>
      </c>
    </row>
    <row r="886" spans="1:10" s="1" customFormat="1" ht="63.75" customHeight="1" x14ac:dyDescent="0.15">
      <c r="A886" s="25" t="s">
        <v>3009</v>
      </c>
      <c r="B886" s="30" t="s">
        <v>535</v>
      </c>
      <c r="C886" s="25" t="s">
        <v>3010</v>
      </c>
      <c r="D886" s="25"/>
      <c r="E886" s="26" t="s">
        <v>121</v>
      </c>
      <c r="F886" s="20" t="s">
        <v>256</v>
      </c>
      <c r="G886" s="26" t="s">
        <v>92</v>
      </c>
      <c r="H886" s="49" t="s">
        <v>55</v>
      </c>
      <c r="I886" s="26" t="s">
        <v>28</v>
      </c>
    </row>
    <row r="887" spans="1:10" s="1" customFormat="1" ht="63.75" customHeight="1" x14ac:dyDescent="0.15">
      <c r="A887" s="25" t="s">
        <v>3011</v>
      </c>
      <c r="B887" s="30" t="s">
        <v>456</v>
      </c>
      <c r="C887" s="25" t="s">
        <v>706</v>
      </c>
      <c r="D887" s="25"/>
      <c r="E887" s="26" t="s">
        <v>77</v>
      </c>
      <c r="F887" s="20" t="s">
        <v>3012</v>
      </c>
      <c r="G887" s="26" t="s">
        <v>87</v>
      </c>
      <c r="H887" s="49" t="s">
        <v>3013</v>
      </c>
      <c r="I887" s="26" t="s">
        <v>28</v>
      </c>
    </row>
    <row r="888" spans="1:10" s="1" customFormat="1" ht="63.75" customHeight="1" x14ac:dyDescent="0.15">
      <c r="A888" s="23" t="s">
        <v>3014</v>
      </c>
      <c r="B888" s="30" t="s">
        <v>466</v>
      </c>
      <c r="C888" s="23" t="s">
        <v>3015</v>
      </c>
      <c r="D888" s="25"/>
      <c r="E888" s="26" t="s">
        <v>118</v>
      </c>
      <c r="F888" s="20" t="s">
        <v>3016</v>
      </c>
      <c r="G888" s="26" t="s">
        <v>80</v>
      </c>
      <c r="H888" s="49" t="s">
        <v>1122</v>
      </c>
      <c r="I888" s="26" t="s">
        <v>25</v>
      </c>
    </row>
    <row r="889" spans="1:10" s="1" customFormat="1" ht="63.75" customHeight="1" x14ac:dyDescent="0.15">
      <c r="A889" s="23" t="s">
        <v>82</v>
      </c>
      <c r="B889" s="30" t="s">
        <v>502</v>
      </c>
      <c r="C889" s="25"/>
      <c r="D889" s="25" t="s">
        <v>3017</v>
      </c>
      <c r="E889" s="26" t="s">
        <v>6</v>
      </c>
      <c r="F889" s="20" t="s">
        <v>3018</v>
      </c>
      <c r="G889" s="26" t="s">
        <v>81</v>
      </c>
      <c r="H889" s="49" t="s">
        <v>60</v>
      </c>
      <c r="I889" s="26" t="s">
        <v>84</v>
      </c>
    </row>
    <row r="890" spans="1:10" s="1" customFormat="1" ht="63.75" customHeight="1" x14ac:dyDescent="0.15">
      <c r="A890" s="23" t="s">
        <v>104</v>
      </c>
      <c r="B890" s="30" t="s">
        <v>502</v>
      </c>
      <c r="C890" s="25"/>
      <c r="D890" s="25" t="s">
        <v>175</v>
      </c>
      <c r="E890" s="26" t="s">
        <v>93</v>
      </c>
      <c r="F890" s="20" t="s">
        <v>306</v>
      </c>
      <c r="G890" s="26" t="s">
        <v>96</v>
      </c>
      <c r="H890" s="49" t="s">
        <v>60</v>
      </c>
      <c r="I890" s="26" t="s">
        <v>84</v>
      </c>
    </row>
    <row r="891" spans="1:10" s="1" customFormat="1" ht="63.75" customHeight="1" x14ac:dyDescent="0.15">
      <c r="A891" s="49" t="s">
        <v>3019</v>
      </c>
      <c r="B891" s="53" t="s">
        <v>456</v>
      </c>
      <c r="C891" s="49" t="s">
        <v>608</v>
      </c>
      <c r="D891" s="49"/>
      <c r="E891" s="53" t="s">
        <v>79</v>
      </c>
      <c r="F891" s="20" t="s">
        <v>321</v>
      </c>
      <c r="G891" s="53" t="s">
        <v>96</v>
      </c>
      <c r="H891" s="49" t="s">
        <v>3020</v>
      </c>
      <c r="I891" s="53" t="s">
        <v>14</v>
      </c>
    </row>
    <row r="892" spans="1:10" s="1" customFormat="1" ht="63.75" customHeight="1" x14ac:dyDescent="0.15">
      <c r="A892" s="23" t="s">
        <v>3021</v>
      </c>
      <c r="B892" s="30" t="s">
        <v>456</v>
      </c>
      <c r="C892" s="25" t="s">
        <v>3022</v>
      </c>
      <c r="D892" s="25"/>
      <c r="E892" s="26" t="s">
        <v>128</v>
      </c>
      <c r="F892" s="23" t="s">
        <v>3023</v>
      </c>
      <c r="G892" s="26" t="s">
        <v>85</v>
      </c>
      <c r="H892" s="49" t="s">
        <v>3024</v>
      </c>
      <c r="I892" s="26" t="s">
        <v>28</v>
      </c>
    </row>
    <row r="893" spans="1:10" s="1" customFormat="1" ht="63.75" customHeight="1" x14ac:dyDescent="0.15">
      <c r="A893" s="23" t="s">
        <v>3025</v>
      </c>
      <c r="B893" s="30" t="s">
        <v>456</v>
      </c>
      <c r="C893" s="25" t="s">
        <v>3026</v>
      </c>
      <c r="D893" s="25"/>
      <c r="E893" s="26" t="s">
        <v>93</v>
      </c>
      <c r="F893" s="23" t="s">
        <v>3027</v>
      </c>
      <c r="G893" s="26" t="s">
        <v>91</v>
      </c>
      <c r="H893" s="49" t="s">
        <v>3028</v>
      </c>
      <c r="I893" s="26" t="s">
        <v>28</v>
      </c>
    </row>
    <row r="894" spans="1:10" s="1" customFormat="1" ht="63.75" customHeight="1" x14ac:dyDescent="0.15">
      <c r="A894" s="23" t="s">
        <v>3029</v>
      </c>
      <c r="B894" s="30" t="s">
        <v>456</v>
      </c>
      <c r="C894" s="25" t="s">
        <v>3030</v>
      </c>
      <c r="D894" s="25"/>
      <c r="E894" s="26" t="s">
        <v>79</v>
      </c>
      <c r="F894" s="23" t="s">
        <v>3031</v>
      </c>
      <c r="G894" s="26" t="s">
        <v>96</v>
      </c>
      <c r="H894" s="49" t="s">
        <v>3032</v>
      </c>
      <c r="I894" s="26" t="s">
        <v>25</v>
      </c>
    </row>
    <row r="895" spans="1:10" s="1" customFormat="1" ht="63.75" customHeight="1" x14ac:dyDescent="0.15">
      <c r="A895" s="23" t="s">
        <v>255</v>
      </c>
      <c r="B895" s="30" t="s">
        <v>462</v>
      </c>
      <c r="C895" s="25"/>
      <c r="D895" s="25" t="s">
        <v>231</v>
      </c>
      <c r="E895" s="26" t="s">
        <v>93</v>
      </c>
      <c r="F895" s="23" t="s">
        <v>3033</v>
      </c>
      <c r="G895" s="26" t="s">
        <v>139</v>
      </c>
      <c r="H895" s="49" t="s">
        <v>3034</v>
      </c>
      <c r="I895" s="26" t="s">
        <v>14</v>
      </c>
    </row>
    <row r="896" spans="1:10" s="1" customFormat="1" ht="63.75" customHeight="1" x14ac:dyDescent="0.15">
      <c r="A896" s="23" t="s">
        <v>3035</v>
      </c>
      <c r="B896" s="30" t="s">
        <v>462</v>
      </c>
      <c r="C896" s="25" t="s">
        <v>35</v>
      </c>
      <c r="D896" s="25"/>
      <c r="E896" s="26" t="s">
        <v>79</v>
      </c>
      <c r="F896" s="23" t="s">
        <v>3036</v>
      </c>
      <c r="G896" s="26" t="s">
        <v>81</v>
      </c>
      <c r="H896" s="49" t="s">
        <v>3037</v>
      </c>
      <c r="I896" s="26" t="s">
        <v>14</v>
      </c>
    </row>
    <row r="897" spans="1:9" s="1" customFormat="1" ht="63.75" customHeight="1" x14ac:dyDescent="0.15">
      <c r="A897" s="23" t="s">
        <v>61</v>
      </c>
      <c r="B897" s="30" t="s">
        <v>462</v>
      </c>
      <c r="C897" s="25"/>
      <c r="D897" s="25" t="s">
        <v>248</v>
      </c>
      <c r="E897" s="26" t="s">
        <v>93</v>
      </c>
      <c r="F897" s="23" t="s">
        <v>3038</v>
      </c>
      <c r="G897" s="26" t="s">
        <v>78</v>
      </c>
      <c r="H897" s="49" t="s">
        <v>3039</v>
      </c>
      <c r="I897" s="26" t="s">
        <v>14</v>
      </c>
    </row>
    <row r="898" spans="1:9" s="1" customFormat="1" ht="63.75" customHeight="1" x14ac:dyDescent="0.15">
      <c r="A898" s="23" t="s">
        <v>3040</v>
      </c>
      <c r="B898" s="30" t="s">
        <v>462</v>
      </c>
      <c r="C898" s="23" t="s">
        <v>3041</v>
      </c>
      <c r="D898" s="25"/>
      <c r="E898" s="26" t="s">
        <v>6</v>
      </c>
      <c r="F898" s="23" t="s">
        <v>3042</v>
      </c>
      <c r="G898" s="26" t="s">
        <v>85</v>
      </c>
      <c r="H898" s="49" t="s">
        <v>55</v>
      </c>
      <c r="I898" s="26" t="s">
        <v>14</v>
      </c>
    </row>
    <row r="899" spans="1:9" s="1" customFormat="1" ht="63.75" customHeight="1" x14ac:dyDescent="0.15">
      <c r="A899" s="23" t="s">
        <v>3043</v>
      </c>
      <c r="B899" s="30" t="s">
        <v>456</v>
      </c>
      <c r="C899" s="25" t="s">
        <v>3044</v>
      </c>
      <c r="D899" s="49"/>
      <c r="E899" s="26" t="s">
        <v>3045</v>
      </c>
      <c r="F899" s="23" t="s">
        <v>3046</v>
      </c>
      <c r="G899" s="26" t="s">
        <v>92</v>
      </c>
      <c r="H899" s="49" t="s">
        <v>2515</v>
      </c>
      <c r="I899" s="26" t="s">
        <v>28</v>
      </c>
    </row>
    <row r="900" spans="1:9" s="1" customFormat="1" ht="63.75" customHeight="1" x14ac:dyDescent="0.15">
      <c r="A900" s="23" t="s">
        <v>3047</v>
      </c>
      <c r="B900" s="30" t="s">
        <v>535</v>
      </c>
      <c r="C900" s="25" t="s">
        <v>3048</v>
      </c>
      <c r="D900" s="25"/>
      <c r="E900" s="26" t="s">
        <v>83</v>
      </c>
      <c r="F900" s="23" t="s">
        <v>3049</v>
      </c>
      <c r="G900" s="26" t="s">
        <v>95</v>
      </c>
      <c r="H900" s="49" t="s">
        <v>3050</v>
      </c>
      <c r="I900" s="26" t="s">
        <v>28</v>
      </c>
    </row>
    <row r="901" spans="1:9" s="1" customFormat="1" ht="63.75" customHeight="1" x14ac:dyDescent="0.15">
      <c r="A901" s="25" t="s">
        <v>21</v>
      </c>
      <c r="B901" s="30" t="s">
        <v>456</v>
      </c>
      <c r="C901" s="25"/>
      <c r="D901" s="25" t="s">
        <v>3051</v>
      </c>
      <c r="E901" s="26" t="s">
        <v>127</v>
      </c>
      <c r="F901" s="23" t="s">
        <v>3052</v>
      </c>
      <c r="G901" s="26" t="s">
        <v>78</v>
      </c>
      <c r="H901" s="49" t="s">
        <v>3053</v>
      </c>
      <c r="I901" s="26" t="s">
        <v>25</v>
      </c>
    </row>
    <row r="902" spans="1:9" s="1" customFormat="1" ht="63.75" customHeight="1" x14ac:dyDescent="0.15">
      <c r="A902" s="18" t="s">
        <v>3054</v>
      </c>
      <c r="B902" s="19" t="s">
        <v>1274</v>
      </c>
      <c r="C902" s="20" t="s">
        <v>3055</v>
      </c>
      <c r="D902" s="18"/>
      <c r="E902" s="19" t="s">
        <v>227</v>
      </c>
      <c r="F902" s="20" t="s">
        <v>3056</v>
      </c>
      <c r="G902" s="19" t="s">
        <v>225</v>
      </c>
      <c r="H902" s="20"/>
      <c r="I902" s="19" t="s">
        <v>182</v>
      </c>
    </row>
    <row r="903" spans="1:9" s="1" customFormat="1" ht="63.75" customHeight="1" x14ac:dyDescent="0.15">
      <c r="A903" s="18" t="s">
        <v>255</v>
      </c>
      <c r="B903" s="19" t="s">
        <v>1269</v>
      </c>
      <c r="C903" s="20"/>
      <c r="D903" s="18" t="s">
        <v>370</v>
      </c>
      <c r="E903" s="19" t="s">
        <v>235</v>
      </c>
      <c r="F903" s="20" t="s">
        <v>3057</v>
      </c>
      <c r="G903" s="19" t="s">
        <v>217</v>
      </c>
      <c r="H903" s="20" t="s">
        <v>2656</v>
      </c>
      <c r="I903" s="19" t="s">
        <v>215</v>
      </c>
    </row>
    <row r="904" spans="1:9" s="1" customFormat="1" ht="63.75" customHeight="1" x14ac:dyDescent="0.15">
      <c r="A904" s="18" t="s">
        <v>255</v>
      </c>
      <c r="B904" s="19" t="s">
        <v>1269</v>
      </c>
      <c r="C904" s="20"/>
      <c r="D904" s="18" t="s">
        <v>370</v>
      </c>
      <c r="E904" s="19" t="s">
        <v>235</v>
      </c>
      <c r="F904" s="20" t="s">
        <v>3058</v>
      </c>
      <c r="G904" s="19" t="s">
        <v>217</v>
      </c>
      <c r="H904" s="20" t="s">
        <v>2656</v>
      </c>
      <c r="I904" s="19" t="s">
        <v>215</v>
      </c>
    </row>
    <row r="905" spans="1:9" s="1" customFormat="1" ht="63.75" customHeight="1" x14ac:dyDescent="0.15">
      <c r="A905" s="18" t="s">
        <v>255</v>
      </c>
      <c r="B905" s="19" t="s">
        <v>1269</v>
      </c>
      <c r="C905" s="20"/>
      <c r="D905" s="18" t="s">
        <v>370</v>
      </c>
      <c r="E905" s="19" t="s">
        <v>235</v>
      </c>
      <c r="F905" s="20" t="s">
        <v>3059</v>
      </c>
      <c r="G905" s="19" t="s">
        <v>217</v>
      </c>
      <c r="H905" s="20" t="s">
        <v>2656</v>
      </c>
      <c r="I905" s="19" t="s">
        <v>215</v>
      </c>
    </row>
    <row r="906" spans="1:9" s="1" customFormat="1" ht="63.75" customHeight="1" x14ac:dyDescent="0.15">
      <c r="A906" s="18" t="s">
        <v>255</v>
      </c>
      <c r="B906" s="19" t="s">
        <v>1269</v>
      </c>
      <c r="C906" s="20"/>
      <c r="D906" s="18" t="s">
        <v>3060</v>
      </c>
      <c r="E906" s="19" t="s">
        <v>235</v>
      </c>
      <c r="F906" s="20" t="s">
        <v>3061</v>
      </c>
      <c r="G906" s="19" t="s">
        <v>217</v>
      </c>
      <c r="H906" s="20" t="s">
        <v>2656</v>
      </c>
      <c r="I906" s="19" t="s">
        <v>215</v>
      </c>
    </row>
    <row r="907" spans="1:9" s="1" customFormat="1" ht="63.75" customHeight="1" x14ac:dyDescent="0.15">
      <c r="A907" s="18" t="s">
        <v>255</v>
      </c>
      <c r="B907" s="19" t="s">
        <v>1269</v>
      </c>
      <c r="C907" s="20"/>
      <c r="D907" s="18" t="s">
        <v>370</v>
      </c>
      <c r="E907" s="19" t="s">
        <v>235</v>
      </c>
      <c r="F907" s="20" t="s">
        <v>3062</v>
      </c>
      <c r="G907" s="19" t="s">
        <v>217</v>
      </c>
      <c r="H907" s="20" t="s">
        <v>2656</v>
      </c>
      <c r="I907" s="19" t="s">
        <v>215</v>
      </c>
    </row>
    <row r="908" spans="1:9" s="1" customFormat="1" ht="63.75" customHeight="1" x14ac:dyDescent="0.15">
      <c r="A908" s="18" t="s">
        <v>255</v>
      </c>
      <c r="B908" s="19" t="s">
        <v>1269</v>
      </c>
      <c r="C908" s="20"/>
      <c r="D908" s="18" t="s">
        <v>370</v>
      </c>
      <c r="E908" s="19" t="s">
        <v>235</v>
      </c>
      <c r="F908" s="20" t="s">
        <v>3063</v>
      </c>
      <c r="G908" s="19" t="s">
        <v>217</v>
      </c>
      <c r="H908" s="20" t="s">
        <v>2656</v>
      </c>
      <c r="I908" s="19" t="s">
        <v>215</v>
      </c>
    </row>
    <row r="909" spans="1:9" s="1" customFormat="1" ht="63.75" customHeight="1" x14ac:dyDescent="0.15">
      <c r="A909" s="18" t="s">
        <v>255</v>
      </c>
      <c r="B909" s="19" t="s">
        <v>1269</v>
      </c>
      <c r="C909" s="20"/>
      <c r="D909" s="18" t="s">
        <v>370</v>
      </c>
      <c r="E909" s="19" t="s">
        <v>235</v>
      </c>
      <c r="F909" s="20" t="s">
        <v>3064</v>
      </c>
      <c r="G909" s="19" t="s">
        <v>217</v>
      </c>
      <c r="H909" s="20" t="s">
        <v>2656</v>
      </c>
      <c r="I909" s="19" t="s">
        <v>215</v>
      </c>
    </row>
    <row r="910" spans="1:9" s="1" customFormat="1" ht="63.75" customHeight="1" x14ac:dyDescent="0.15">
      <c r="A910" s="18" t="s">
        <v>255</v>
      </c>
      <c r="B910" s="19" t="s">
        <v>1269</v>
      </c>
      <c r="C910" s="20"/>
      <c r="D910" s="18" t="s">
        <v>370</v>
      </c>
      <c r="E910" s="19" t="s">
        <v>235</v>
      </c>
      <c r="F910" s="20" t="s">
        <v>3065</v>
      </c>
      <c r="G910" s="19" t="s">
        <v>217</v>
      </c>
      <c r="H910" s="20" t="s">
        <v>2656</v>
      </c>
      <c r="I910" s="19" t="s">
        <v>215</v>
      </c>
    </row>
    <row r="911" spans="1:9" s="1" customFormat="1" ht="63.75" customHeight="1" x14ac:dyDescent="0.15">
      <c r="A911" s="18" t="s">
        <v>255</v>
      </c>
      <c r="B911" s="19" t="s">
        <v>1269</v>
      </c>
      <c r="C911" s="20"/>
      <c r="D911" s="18" t="s">
        <v>370</v>
      </c>
      <c r="E911" s="19" t="s">
        <v>235</v>
      </c>
      <c r="F911" s="20" t="s">
        <v>3066</v>
      </c>
      <c r="G911" s="19" t="s">
        <v>217</v>
      </c>
      <c r="H911" s="20" t="s">
        <v>2656</v>
      </c>
      <c r="I911" s="19" t="s">
        <v>215</v>
      </c>
    </row>
    <row r="912" spans="1:9" s="1" customFormat="1" ht="63.75" customHeight="1" x14ac:dyDescent="0.15">
      <c r="A912" s="18" t="s">
        <v>255</v>
      </c>
      <c r="B912" s="19" t="s">
        <v>1269</v>
      </c>
      <c r="C912" s="20"/>
      <c r="D912" s="18" t="s">
        <v>370</v>
      </c>
      <c r="E912" s="19" t="s">
        <v>235</v>
      </c>
      <c r="F912" s="20" t="s">
        <v>3067</v>
      </c>
      <c r="G912" s="19" t="s">
        <v>217</v>
      </c>
      <c r="H912" s="20" t="s">
        <v>2656</v>
      </c>
      <c r="I912" s="19" t="s">
        <v>215</v>
      </c>
    </row>
    <row r="913" spans="1:9" s="1" customFormat="1" ht="63.75" customHeight="1" x14ac:dyDescent="0.15">
      <c r="A913" s="18" t="s">
        <v>255</v>
      </c>
      <c r="B913" s="19" t="s">
        <v>1269</v>
      </c>
      <c r="C913" s="20"/>
      <c r="D913" s="18" t="s">
        <v>370</v>
      </c>
      <c r="E913" s="19" t="s">
        <v>235</v>
      </c>
      <c r="F913" s="20" t="s">
        <v>3068</v>
      </c>
      <c r="G913" s="19" t="s">
        <v>217</v>
      </c>
      <c r="H913" s="20" t="s">
        <v>2656</v>
      </c>
      <c r="I913" s="19" t="s">
        <v>215</v>
      </c>
    </row>
    <row r="914" spans="1:9" s="1" customFormat="1" ht="63.75" customHeight="1" x14ac:dyDescent="0.15">
      <c r="A914" s="18" t="s">
        <v>3069</v>
      </c>
      <c r="B914" s="19" t="s">
        <v>1269</v>
      </c>
      <c r="C914" s="20"/>
      <c r="D914" s="18" t="s">
        <v>372</v>
      </c>
      <c r="E914" s="19" t="s">
        <v>235</v>
      </c>
      <c r="F914" s="20" t="s">
        <v>3070</v>
      </c>
      <c r="G914" s="19" t="s">
        <v>228</v>
      </c>
      <c r="H914" s="20" t="s">
        <v>384</v>
      </c>
      <c r="I914" s="19" t="s">
        <v>215</v>
      </c>
    </row>
    <row r="915" spans="1:9" s="1" customFormat="1" ht="63.75" customHeight="1" x14ac:dyDescent="0.15">
      <c r="A915" s="18" t="s">
        <v>3069</v>
      </c>
      <c r="B915" s="19" t="s">
        <v>1269</v>
      </c>
      <c r="C915" s="20"/>
      <c r="D915" s="18" t="s">
        <v>210</v>
      </c>
      <c r="E915" s="19" t="s">
        <v>235</v>
      </c>
      <c r="F915" s="20" t="s">
        <v>3071</v>
      </c>
      <c r="G915" s="19" t="s">
        <v>228</v>
      </c>
      <c r="H915" s="20" t="s">
        <v>384</v>
      </c>
      <c r="I915" s="19" t="s">
        <v>215</v>
      </c>
    </row>
    <row r="916" spans="1:9" s="1" customFormat="1" ht="63.75" customHeight="1" x14ac:dyDescent="0.15">
      <c r="A916" s="18" t="s">
        <v>3072</v>
      </c>
      <c r="B916" s="19" t="s">
        <v>1337</v>
      </c>
      <c r="C916" s="20" t="s">
        <v>3073</v>
      </c>
      <c r="D916" s="18"/>
      <c r="E916" s="19" t="s">
        <v>230</v>
      </c>
      <c r="F916" s="20" t="s">
        <v>3074</v>
      </c>
      <c r="G916" s="19" t="s">
        <v>181</v>
      </c>
      <c r="H916" s="20" t="s">
        <v>3075</v>
      </c>
      <c r="I916" s="19" t="s">
        <v>182</v>
      </c>
    </row>
    <row r="917" spans="1:9" s="1" customFormat="1" ht="63.75" customHeight="1" x14ac:dyDescent="0.15">
      <c r="A917" s="18" t="s">
        <v>3076</v>
      </c>
      <c r="B917" s="19" t="s">
        <v>1274</v>
      </c>
      <c r="C917" s="20" t="s">
        <v>3077</v>
      </c>
      <c r="D917" s="18"/>
      <c r="E917" s="19" t="s">
        <v>216</v>
      </c>
      <c r="F917" s="20" t="s">
        <v>3078</v>
      </c>
      <c r="G917" s="19" t="s">
        <v>185</v>
      </c>
      <c r="H917" s="20" t="s">
        <v>38</v>
      </c>
      <c r="I917" s="19" t="s">
        <v>218</v>
      </c>
    </row>
    <row r="918" spans="1:9" s="1" customFormat="1" ht="63.75" customHeight="1" x14ac:dyDescent="0.15">
      <c r="A918" s="18" t="s">
        <v>3079</v>
      </c>
      <c r="B918" s="19" t="s">
        <v>1274</v>
      </c>
      <c r="C918" s="20" t="s">
        <v>425</v>
      </c>
      <c r="D918" s="18"/>
      <c r="E918" s="19" t="s">
        <v>254</v>
      </c>
      <c r="F918" s="20" t="s">
        <v>3080</v>
      </c>
      <c r="G918" s="19" t="s">
        <v>181</v>
      </c>
      <c r="H918" s="20" t="s">
        <v>3081</v>
      </c>
      <c r="I918" s="19" t="s">
        <v>182</v>
      </c>
    </row>
    <row r="919" spans="1:9" s="1" customFormat="1" ht="63.75" customHeight="1" x14ac:dyDescent="0.15">
      <c r="A919" s="18" t="s">
        <v>3082</v>
      </c>
      <c r="B919" s="19" t="s">
        <v>1274</v>
      </c>
      <c r="C919" s="20" t="s">
        <v>3083</v>
      </c>
      <c r="D919" s="18"/>
      <c r="E919" s="19" t="s">
        <v>216</v>
      </c>
      <c r="F919" s="20" t="s">
        <v>3084</v>
      </c>
      <c r="G919" s="19" t="s">
        <v>220</v>
      </c>
      <c r="H919" s="20" t="s">
        <v>71</v>
      </c>
      <c r="I919" s="19" t="s">
        <v>218</v>
      </c>
    </row>
    <row r="920" spans="1:9" s="1" customFormat="1" ht="63.75" customHeight="1" x14ac:dyDescent="0.15">
      <c r="A920" s="18" t="s">
        <v>691</v>
      </c>
      <c r="B920" s="19" t="s">
        <v>466</v>
      </c>
      <c r="C920" s="20"/>
      <c r="D920" s="18" t="s">
        <v>432</v>
      </c>
      <c r="E920" s="19" t="s">
        <v>159</v>
      </c>
      <c r="F920" s="20" t="s">
        <v>2671</v>
      </c>
      <c r="G920" s="19" t="s">
        <v>91</v>
      </c>
      <c r="H920" s="20" t="s">
        <v>38</v>
      </c>
      <c r="I920" s="19" t="s">
        <v>25</v>
      </c>
    </row>
    <row r="921" spans="1:9" s="1" customFormat="1" ht="63.75" customHeight="1" x14ac:dyDescent="0.15">
      <c r="A921" s="23" t="s">
        <v>3085</v>
      </c>
      <c r="B921" s="30" t="s">
        <v>456</v>
      </c>
      <c r="C921" s="25" t="s">
        <v>665</v>
      </c>
      <c r="D921" s="25"/>
      <c r="E921" s="26" t="s">
        <v>407</v>
      </c>
      <c r="F921" s="23" t="s">
        <v>3086</v>
      </c>
      <c r="G921" s="26" t="s">
        <v>91</v>
      </c>
      <c r="H921" s="25" t="s">
        <v>3087</v>
      </c>
      <c r="I921" s="26" t="s">
        <v>28</v>
      </c>
    </row>
    <row r="922" spans="1:9" s="1" customFormat="1" ht="63.75" customHeight="1" x14ac:dyDescent="0.15">
      <c r="A922" s="23" t="s">
        <v>3088</v>
      </c>
      <c r="B922" s="30" t="s">
        <v>456</v>
      </c>
      <c r="C922" s="25" t="s">
        <v>665</v>
      </c>
      <c r="D922" s="25"/>
      <c r="E922" s="26" t="s">
        <v>407</v>
      </c>
      <c r="F922" s="23" t="s">
        <v>3089</v>
      </c>
      <c r="G922" s="26" t="s">
        <v>91</v>
      </c>
      <c r="H922" s="25" t="s">
        <v>3087</v>
      </c>
      <c r="I922" s="26" t="s">
        <v>28</v>
      </c>
    </row>
    <row r="923" spans="1:9" s="1" customFormat="1" ht="63.75" customHeight="1" x14ac:dyDescent="0.15">
      <c r="A923" s="23" t="s">
        <v>3090</v>
      </c>
      <c r="B923" s="30" t="s">
        <v>456</v>
      </c>
      <c r="C923" s="25" t="s">
        <v>665</v>
      </c>
      <c r="D923" s="25"/>
      <c r="E923" s="26" t="s">
        <v>407</v>
      </c>
      <c r="F923" s="23" t="s">
        <v>3091</v>
      </c>
      <c r="G923" s="26" t="s">
        <v>91</v>
      </c>
      <c r="H923" s="25" t="s">
        <v>3087</v>
      </c>
      <c r="I923" s="26" t="s">
        <v>28</v>
      </c>
    </row>
    <row r="924" spans="1:9" s="1" customFormat="1" ht="63.75" customHeight="1" x14ac:dyDescent="0.15">
      <c r="A924" s="25" t="s">
        <v>137</v>
      </c>
      <c r="B924" s="30" t="s">
        <v>502</v>
      </c>
      <c r="C924" s="25"/>
      <c r="D924" s="23" t="s">
        <v>3092</v>
      </c>
      <c r="E924" s="26" t="s">
        <v>93</v>
      </c>
      <c r="F924" s="23" t="s">
        <v>393</v>
      </c>
      <c r="G924" s="26" t="s">
        <v>96</v>
      </c>
      <c r="H924" s="25" t="s">
        <v>60</v>
      </c>
      <c r="I924" s="26" t="s">
        <v>84</v>
      </c>
    </row>
    <row r="925" spans="1:9" s="1" customFormat="1" ht="63.75" customHeight="1" x14ac:dyDescent="0.15">
      <c r="A925" s="25" t="s">
        <v>137</v>
      </c>
      <c r="B925" s="30" t="s">
        <v>502</v>
      </c>
      <c r="C925" s="25"/>
      <c r="D925" s="23" t="s">
        <v>3092</v>
      </c>
      <c r="E925" s="26" t="s">
        <v>93</v>
      </c>
      <c r="F925" s="23" t="s">
        <v>2471</v>
      </c>
      <c r="G925" s="26" t="s">
        <v>49</v>
      </c>
      <c r="H925" s="23" t="s">
        <v>173</v>
      </c>
      <c r="I925" s="26" t="s">
        <v>84</v>
      </c>
    </row>
    <row r="926" spans="1:9" s="1" customFormat="1" ht="63.75" customHeight="1" x14ac:dyDescent="0.15">
      <c r="A926" s="23" t="s">
        <v>3093</v>
      </c>
      <c r="B926" s="30" t="s">
        <v>456</v>
      </c>
      <c r="C926" s="25" t="s">
        <v>311</v>
      </c>
      <c r="D926" s="25"/>
      <c r="E926" s="26" t="s">
        <v>103</v>
      </c>
      <c r="F926" s="23" t="s">
        <v>3094</v>
      </c>
      <c r="G926" s="26" t="s">
        <v>95</v>
      </c>
      <c r="H926" s="23" t="s">
        <v>3095</v>
      </c>
      <c r="I926" s="26" t="s">
        <v>28</v>
      </c>
    </row>
    <row r="927" spans="1:9" s="1" customFormat="1" ht="63.75" customHeight="1" x14ac:dyDescent="0.15">
      <c r="A927" s="23" t="s">
        <v>3096</v>
      </c>
      <c r="B927" s="30" t="s">
        <v>456</v>
      </c>
      <c r="C927" s="25" t="s">
        <v>3097</v>
      </c>
      <c r="D927" s="25"/>
      <c r="E927" s="21" t="s">
        <v>3098</v>
      </c>
      <c r="F927" s="25" t="s">
        <v>3099</v>
      </c>
      <c r="G927" s="26" t="s">
        <v>95</v>
      </c>
      <c r="H927" s="25" t="s">
        <v>55</v>
      </c>
      <c r="I927" s="26" t="s">
        <v>28</v>
      </c>
    </row>
    <row r="928" spans="1:9" s="1" customFormat="1" ht="63.75" customHeight="1" x14ac:dyDescent="0.15">
      <c r="A928" s="23" t="s">
        <v>255</v>
      </c>
      <c r="B928" s="30" t="s">
        <v>462</v>
      </c>
      <c r="C928" s="25"/>
      <c r="D928" s="25" t="s">
        <v>174</v>
      </c>
      <c r="E928" s="26" t="s">
        <v>93</v>
      </c>
      <c r="F928" s="23" t="s">
        <v>3100</v>
      </c>
      <c r="G928" s="26" t="s">
        <v>27</v>
      </c>
      <c r="H928" s="25" t="s">
        <v>384</v>
      </c>
      <c r="I928" s="26" t="s">
        <v>14</v>
      </c>
    </row>
    <row r="929" spans="1:9" s="1" customFormat="1" ht="63.75" customHeight="1" x14ac:dyDescent="0.15">
      <c r="A929" s="23" t="s">
        <v>255</v>
      </c>
      <c r="B929" s="30" t="s">
        <v>462</v>
      </c>
      <c r="C929" s="25"/>
      <c r="D929" s="25" t="s">
        <v>174</v>
      </c>
      <c r="E929" s="26" t="s">
        <v>93</v>
      </c>
      <c r="F929" s="23" t="s">
        <v>3101</v>
      </c>
      <c r="G929" s="26" t="s">
        <v>27</v>
      </c>
      <c r="H929" s="25" t="s">
        <v>384</v>
      </c>
      <c r="I929" s="26" t="s">
        <v>14</v>
      </c>
    </row>
    <row r="930" spans="1:9" s="1" customFormat="1" ht="63.75" customHeight="1" x14ac:dyDescent="0.15">
      <c r="A930" s="23" t="s">
        <v>255</v>
      </c>
      <c r="B930" s="30" t="s">
        <v>462</v>
      </c>
      <c r="C930" s="25"/>
      <c r="D930" s="25" t="s">
        <v>174</v>
      </c>
      <c r="E930" s="26" t="s">
        <v>93</v>
      </c>
      <c r="F930" s="23" t="s">
        <v>3102</v>
      </c>
      <c r="G930" s="26" t="s">
        <v>27</v>
      </c>
      <c r="H930" s="25" t="s">
        <v>384</v>
      </c>
      <c r="I930" s="26" t="s">
        <v>14</v>
      </c>
    </row>
    <row r="931" spans="1:9" s="1" customFormat="1" ht="63.75" customHeight="1" x14ac:dyDescent="0.15">
      <c r="A931" s="25" t="s">
        <v>3103</v>
      </c>
      <c r="B931" s="30" t="s">
        <v>456</v>
      </c>
      <c r="C931" s="25"/>
      <c r="D931" s="25" t="s">
        <v>3104</v>
      </c>
      <c r="E931" s="26" t="s">
        <v>136</v>
      </c>
      <c r="F931" s="23" t="s">
        <v>3105</v>
      </c>
      <c r="G931" s="26" t="s">
        <v>49</v>
      </c>
      <c r="H931" s="25" t="s">
        <v>3106</v>
      </c>
      <c r="I931" s="26" t="s">
        <v>14</v>
      </c>
    </row>
    <row r="932" spans="1:9" s="1" customFormat="1" ht="63.75" customHeight="1" x14ac:dyDescent="0.15">
      <c r="A932" s="18" t="s">
        <v>250</v>
      </c>
      <c r="B932" s="19" t="s">
        <v>1269</v>
      </c>
      <c r="C932" s="20"/>
      <c r="D932" s="18" t="s">
        <v>248</v>
      </c>
      <c r="E932" s="19" t="s">
        <v>235</v>
      </c>
      <c r="F932" s="20" t="s">
        <v>3107</v>
      </c>
      <c r="G932" s="19" t="s">
        <v>245</v>
      </c>
      <c r="H932" s="49" t="s">
        <v>1536</v>
      </c>
      <c r="I932" s="19" t="s">
        <v>215</v>
      </c>
    </row>
    <row r="933" spans="1:9" s="1" customFormat="1" ht="63.75" customHeight="1" x14ac:dyDescent="0.15">
      <c r="A933" s="18" t="s">
        <v>3108</v>
      </c>
      <c r="B933" s="19" t="s">
        <v>1269</v>
      </c>
      <c r="C933" s="20" t="s">
        <v>3109</v>
      </c>
      <c r="D933" s="18"/>
      <c r="E933" s="19" t="s">
        <v>235</v>
      </c>
      <c r="F933" s="20" t="s">
        <v>3110</v>
      </c>
      <c r="G933" s="19" t="s">
        <v>181</v>
      </c>
      <c r="H933" s="49" t="s">
        <v>55</v>
      </c>
      <c r="I933" s="19" t="s">
        <v>182</v>
      </c>
    </row>
    <row r="934" spans="1:9" s="1" customFormat="1" ht="63.75" customHeight="1" x14ac:dyDescent="0.15">
      <c r="A934" s="18" t="s">
        <v>3111</v>
      </c>
      <c r="B934" s="19" t="s">
        <v>1274</v>
      </c>
      <c r="C934" s="20" t="s">
        <v>3112</v>
      </c>
      <c r="D934" s="18"/>
      <c r="E934" s="19" t="s">
        <v>227</v>
      </c>
      <c r="F934" s="20" t="s">
        <v>3113</v>
      </c>
      <c r="G934" s="19" t="s">
        <v>217</v>
      </c>
      <c r="H934" s="49" t="s">
        <v>55</v>
      </c>
      <c r="I934" s="19" t="s">
        <v>215</v>
      </c>
    </row>
    <row r="935" spans="1:9" s="1" customFormat="1" ht="63.75" customHeight="1" x14ac:dyDescent="0.15">
      <c r="A935" s="18" t="s">
        <v>3114</v>
      </c>
      <c r="B935" s="19" t="s">
        <v>1274</v>
      </c>
      <c r="C935" s="20" t="s">
        <v>3115</v>
      </c>
      <c r="D935" s="18"/>
      <c r="E935" s="19" t="s">
        <v>177</v>
      </c>
      <c r="F935" s="20" t="s">
        <v>3116</v>
      </c>
      <c r="G935" s="19" t="s">
        <v>245</v>
      </c>
      <c r="H935" s="49" t="s">
        <v>3117</v>
      </c>
      <c r="I935" s="19" t="s">
        <v>215</v>
      </c>
    </row>
    <row r="936" spans="1:9" s="1" customFormat="1" ht="63.75" customHeight="1" x14ac:dyDescent="0.15">
      <c r="A936" s="18" t="s">
        <v>3118</v>
      </c>
      <c r="B936" s="19" t="s">
        <v>1274</v>
      </c>
      <c r="C936" s="20" t="s">
        <v>3119</v>
      </c>
      <c r="D936" s="18"/>
      <c r="E936" s="19" t="s">
        <v>252</v>
      </c>
      <c r="F936" s="20" t="s">
        <v>3120</v>
      </c>
      <c r="G936" s="19" t="s">
        <v>225</v>
      </c>
      <c r="H936" s="49" t="s">
        <v>3121</v>
      </c>
      <c r="I936" s="19" t="s">
        <v>182</v>
      </c>
    </row>
    <row r="937" spans="1:9" s="1" customFormat="1" ht="63.75" customHeight="1" x14ac:dyDescent="0.15">
      <c r="A937" s="18" t="s">
        <v>318</v>
      </c>
      <c r="B937" s="19" t="s">
        <v>1269</v>
      </c>
      <c r="C937" s="20"/>
      <c r="D937" s="18" t="s">
        <v>3122</v>
      </c>
      <c r="E937" s="19" t="s">
        <v>235</v>
      </c>
      <c r="F937" s="20" t="s">
        <v>3123</v>
      </c>
      <c r="G937" s="19" t="s">
        <v>245</v>
      </c>
      <c r="H937" s="49" t="s">
        <v>1536</v>
      </c>
      <c r="I937" s="19" t="s">
        <v>215</v>
      </c>
    </row>
    <row r="938" spans="1:9" s="1" customFormat="1" ht="63.75" customHeight="1" x14ac:dyDescent="0.15">
      <c r="A938" s="18" t="s">
        <v>3124</v>
      </c>
      <c r="B938" s="19" t="s">
        <v>1274</v>
      </c>
      <c r="C938" s="20" t="s">
        <v>3125</v>
      </c>
      <c r="D938" s="18"/>
      <c r="E938" s="19" t="s">
        <v>226</v>
      </c>
      <c r="F938" s="20" t="s">
        <v>3126</v>
      </c>
      <c r="G938" s="19" t="s">
        <v>225</v>
      </c>
      <c r="H938" s="49" t="s">
        <v>3127</v>
      </c>
      <c r="I938" s="19" t="s">
        <v>182</v>
      </c>
    </row>
    <row r="939" spans="1:9" s="1" customFormat="1" ht="63.75" customHeight="1" x14ac:dyDescent="0.15">
      <c r="A939" s="18" t="s">
        <v>3128</v>
      </c>
      <c r="B939" s="19" t="s">
        <v>1292</v>
      </c>
      <c r="C939" s="20"/>
      <c r="D939" s="18" t="s">
        <v>1075</v>
      </c>
      <c r="E939" s="19" t="s">
        <v>219</v>
      </c>
      <c r="F939" s="20" t="s">
        <v>3129</v>
      </c>
      <c r="G939" s="19" t="s">
        <v>181</v>
      </c>
      <c r="H939" s="49" t="s">
        <v>3130</v>
      </c>
      <c r="I939" s="19" t="s">
        <v>25</v>
      </c>
    </row>
    <row r="940" spans="1:9" s="1" customFormat="1" ht="63.75" customHeight="1" x14ac:dyDescent="0.15">
      <c r="A940" s="18" t="s">
        <v>183</v>
      </c>
      <c r="B940" s="19" t="s">
        <v>1292</v>
      </c>
      <c r="C940" s="20"/>
      <c r="D940" s="18" t="s">
        <v>3131</v>
      </c>
      <c r="E940" s="19" t="s">
        <v>184</v>
      </c>
      <c r="F940" s="20" t="s">
        <v>3132</v>
      </c>
      <c r="G940" s="19" t="s">
        <v>225</v>
      </c>
      <c r="H940" s="49" t="s">
        <v>3133</v>
      </c>
      <c r="I940" s="19" t="s">
        <v>215</v>
      </c>
    </row>
    <row r="941" spans="1:9" s="1" customFormat="1" ht="63.75" customHeight="1" x14ac:dyDescent="0.15">
      <c r="A941" s="18" t="s">
        <v>3134</v>
      </c>
      <c r="B941" s="19" t="s">
        <v>1274</v>
      </c>
      <c r="C941" s="20"/>
      <c r="D941" s="18" t="s">
        <v>3135</v>
      </c>
      <c r="E941" s="19" t="s">
        <v>234</v>
      </c>
      <c r="F941" s="20" t="s">
        <v>3136</v>
      </c>
      <c r="G941" s="19" t="s">
        <v>225</v>
      </c>
      <c r="H941" s="49" t="s">
        <v>3137</v>
      </c>
      <c r="I941" s="19" t="s">
        <v>25</v>
      </c>
    </row>
    <row r="942" spans="1:9" s="1" customFormat="1" ht="63.75" customHeight="1" x14ac:dyDescent="0.15">
      <c r="A942" s="18" t="s">
        <v>3138</v>
      </c>
      <c r="B942" s="19" t="s">
        <v>1274</v>
      </c>
      <c r="C942" s="20"/>
      <c r="D942" s="18" t="s">
        <v>423</v>
      </c>
      <c r="E942" s="19" t="s">
        <v>216</v>
      </c>
      <c r="F942" s="20" t="s">
        <v>3139</v>
      </c>
      <c r="G942" s="19" t="s">
        <v>185</v>
      </c>
      <c r="H942" s="49" t="s">
        <v>3140</v>
      </c>
      <c r="I942" s="19" t="s">
        <v>25</v>
      </c>
    </row>
    <row r="943" spans="1:9" s="1" customFormat="1" ht="63.75" customHeight="1" x14ac:dyDescent="0.15">
      <c r="A943" s="18" t="s">
        <v>3141</v>
      </c>
      <c r="B943" s="19" t="s">
        <v>456</v>
      </c>
      <c r="C943" s="20" t="s">
        <v>3142</v>
      </c>
      <c r="D943" s="18"/>
      <c r="E943" s="19" t="s">
        <v>6</v>
      </c>
      <c r="F943" s="20" t="s">
        <v>259</v>
      </c>
      <c r="G943" s="19" t="s">
        <v>95</v>
      </c>
      <c r="H943" s="49" t="s">
        <v>3143</v>
      </c>
      <c r="I943" s="19" t="s">
        <v>28</v>
      </c>
    </row>
    <row r="944" spans="1:9" s="1" customFormat="1" ht="63.75" customHeight="1" x14ac:dyDescent="0.15">
      <c r="A944" s="18" t="s">
        <v>3144</v>
      </c>
      <c r="B944" s="19" t="s">
        <v>1292</v>
      </c>
      <c r="C944" s="20"/>
      <c r="D944" s="18" t="s">
        <v>3135</v>
      </c>
      <c r="E944" s="19" t="s">
        <v>234</v>
      </c>
      <c r="F944" s="20" t="s">
        <v>3145</v>
      </c>
      <c r="G944" s="19" t="s">
        <v>225</v>
      </c>
      <c r="H944" s="49" t="s">
        <v>3137</v>
      </c>
      <c r="I944" s="19" t="s">
        <v>25</v>
      </c>
    </row>
    <row r="945" spans="1:9" s="1" customFormat="1" ht="63.75" customHeight="1" x14ac:dyDescent="0.15">
      <c r="A945" s="18" t="s">
        <v>3146</v>
      </c>
      <c r="B945" s="19" t="s">
        <v>456</v>
      </c>
      <c r="C945" s="20" t="s">
        <v>3147</v>
      </c>
      <c r="D945" s="18"/>
      <c r="E945" s="19" t="s">
        <v>79</v>
      </c>
      <c r="F945" s="20" t="s">
        <v>224</v>
      </c>
      <c r="G945" s="19" t="s">
        <v>100</v>
      </c>
      <c r="H945" s="49" t="s">
        <v>3148</v>
      </c>
      <c r="I945" s="19" t="s">
        <v>28</v>
      </c>
    </row>
    <row r="946" spans="1:9" s="1" customFormat="1" ht="63.75" customHeight="1" x14ac:dyDescent="0.15">
      <c r="A946" s="18" t="s">
        <v>3149</v>
      </c>
      <c r="B946" s="19" t="s">
        <v>3150</v>
      </c>
      <c r="C946" s="20"/>
      <c r="D946" s="18" t="s">
        <v>275</v>
      </c>
      <c r="E946" s="19" t="s">
        <v>3151</v>
      </c>
      <c r="F946" s="20" t="s">
        <v>3152</v>
      </c>
      <c r="G946" s="19" t="s">
        <v>3153</v>
      </c>
      <c r="H946" s="49" t="s">
        <v>38</v>
      </c>
      <c r="I946" s="19" t="s">
        <v>392</v>
      </c>
    </row>
    <row r="947" spans="1:9" s="1" customFormat="1" ht="63.75" customHeight="1" x14ac:dyDescent="0.15">
      <c r="A947" s="18" t="s">
        <v>297</v>
      </c>
      <c r="B947" s="19" t="s">
        <v>1269</v>
      </c>
      <c r="C947" s="20"/>
      <c r="D947" s="18" t="s">
        <v>377</v>
      </c>
      <c r="E947" s="19" t="s">
        <v>216</v>
      </c>
      <c r="F947" s="20" t="s">
        <v>3154</v>
      </c>
      <c r="G947" s="19" t="s">
        <v>264</v>
      </c>
      <c r="H947" s="49" t="s">
        <v>1536</v>
      </c>
      <c r="I947" s="19" t="s">
        <v>215</v>
      </c>
    </row>
    <row r="948" spans="1:9" s="1" customFormat="1" ht="63.75" customHeight="1" x14ac:dyDescent="0.15">
      <c r="A948" s="18" t="s">
        <v>223</v>
      </c>
      <c r="B948" s="19" t="s">
        <v>1372</v>
      </c>
      <c r="C948" s="20"/>
      <c r="D948" s="18" t="s">
        <v>3155</v>
      </c>
      <c r="E948" s="19" t="s">
        <v>235</v>
      </c>
      <c r="F948" s="20" t="s">
        <v>367</v>
      </c>
      <c r="G948" s="19" t="s">
        <v>217</v>
      </c>
      <c r="H948" s="49" t="s">
        <v>60</v>
      </c>
      <c r="I948" s="19" t="s">
        <v>213</v>
      </c>
    </row>
    <row r="949" spans="1:9" s="1" customFormat="1" ht="63.75" customHeight="1" x14ac:dyDescent="0.15">
      <c r="A949" s="18" t="s">
        <v>3156</v>
      </c>
      <c r="B949" s="19" t="s">
        <v>1337</v>
      </c>
      <c r="C949" s="20" t="s">
        <v>3157</v>
      </c>
      <c r="D949" s="18"/>
      <c r="E949" s="19" t="s">
        <v>230</v>
      </c>
      <c r="F949" s="20" t="s">
        <v>3158</v>
      </c>
      <c r="G949" s="19" t="s">
        <v>302</v>
      </c>
      <c r="H949" s="49" t="s">
        <v>55</v>
      </c>
      <c r="I949" s="19" t="s">
        <v>182</v>
      </c>
    </row>
    <row r="950" spans="1:9" s="1" customFormat="1" ht="63.75" customHeight="1" x14ac:dyDescent="0.15">
      <c r="A950" s="18" t="s">
        <v>3159</v>
      </c>
      <c r="B950" s="19" t="s">
        <v>1337</v>
      </c>
      <c r="C950" s="20" t="s">
        <v>3157</v>
      </c>
      <c r="D950" s="18"/>
      <c r="E950" s="19" t="s">
        <v>230</v>
      </c>
      <c r="F950" s="20" t="s">
        <v>3160</v>
      </c>
      <c r="G950" s="19" t="s">
        <v>302</v>
      </c>
      <c r="H950" s="49" t="s">
        <v>55</v>
      </c>
      <c r="I950" s="19" t="s">
        <v>182</v>
      </c>
    </row>
    <row r="951" spans="1:9" s="1" customFormat="1" ht="63.75" customHeight="1" x14ac:dyDescent="0.15">
      <c r="A951" s="18" t="s">
        <v>3161</v>
      </c>
      <c r="B951" s="19" t="s">
        <v>1274</v>
      </c>
      <c r="C951" s="20" t="s">
        <v>3162</v>
      </c>
      <c r="D951" s="18"/>
      <c r="E951" s="19" t="s">
        <v>234</v>
      </c>
      <c r="F951" s="20" t="s">
        <v>3163</v>
      </c>
      <c r="G951" s="19" t="s">
        <v>217</v>
      </c>
      <c r="H951" s="49" t="s">
        <v>3164</v>
      </c>
      <c r="I951" s="19" t="s">
        <v>182</v>
      </c>
    </row>
    <row r="952" spans="1:9" s="1" customFormat="1" ht="63.75" customHeight="1" x14ac:dyDescent="0.15">
      <c r="A952" s="18" t="s">
        <v>3165</v>
      </c>
      <c r="B952" s="19" t="s">
        <v>1274</v>
      </c>
      <c r="C952" s="20"/>
      <c r="D952" s="18" t="s">
        <v>3166</v>
      </c>
      <c r="E952" s="19" t="s">
        <v>299</v>
      </c>
      <c r="F952" s="20" t="s">
        <v>3167</v>
      </c>
      <c r="G952" s="19" t="s">
        <v>181</v>
      </c>
      <c r="H952" s="49" t="s">
        <v>38</v>
      </c>
      <c r="I952" s="19" t="s">
        <v>218</v>
      </c>
    </row>
    <row r="953" spans="1:9" s="1" customFormat="1" ht="63.75" customHeight="1" x14ac:dyDescent="0.15">
      <c r="A953" s="18" t="s">
        <v>3168</v>
      </c>
      <c r="B953" s="19" t="s">
        <v>1274</v>
      </c>
      <c r="C953" s="20" t="s">
        <v>3169</v>
      </c>
      <c r="D953" s="18"/>
      <c r="E953" s="19" t="s">
        <v>216</v>
      </c>
      <c r="F953" s="20" t="s">
        <v>3078</v>
      </c>
      <c r="G953" s="19" t="s">
        <v>225</v>
      </c>
      <c r="H953" s="49" t="s">
        <v>3170</v>
      </c>
      <c r="I953" s="19" t="s">
        <v>3171</v>
      </c>
    </row>
    <row r="954" spans="1:9" s="1" customFormat="1" ht="63.75" customHeight="1" x14ac:dyDescent="0.15">
      <c r="A954" s="25" t="s">
        <v>19</v>
      </c>
      <c r="B954" s="30" t="s">
        <v>462</v>
      </c>
      <c r="C954" s="22"/>
      <c r="D954" s="25" t="s">
        <v>162</v>
      </c>
      <c r="E954" s="26" t="s">
        <v>79</v>
      </c>
      <c r="F954" s="23" t="s">
        <v>3172</v>
      </c>
      <c r="G954" s="26" t="s">
        <v>87</v>
      </c>
      <c r="H954" s="49" t="s">
        <v>2957</v>
      </c>
      <c r="I954" s="26" t="s">
        <v>14</v>
      </c>
    </row>
    <row r="955" spans="1:9" s="1" customFormat="1" ht="63.75" customHeight="1" x14ac:dyDescent="0.15">
      <c r="A955" s="23" t="s">
        <v>3173</v>
      </c>
      <c r="B955" s="30" t="s">
        <v>456</v>
      </c>
      <c r="C955" s="23" t="s">
        <v>3174</v>
      </c>
      <c r="D955" s="25"/>
      <c r="E955" s="26" t="s">
        <v>110</v>
      </c>
      <c r="F955" s="25" t="s">
        <v>3175</v>
      </c>
      <c r="G955" s="26" t="s">
        <v>49</v>
      </c>
      <c r="H955" s="49" t="s">
        <v>55</v>
      </c>
      <c r="I955" s="26" t="s">
        <v>28</v>
      </c>
    </row>
    <row r="956" spans="1:9" s="1" customFormat="1" ht="63.75" customHeight="1" x14ac:dyDescent="0.15">
      <c r="A956" s="25" t="s">
        <v>19</v>
      </c>
      <c r="B956" s="30" t="s">
        <v>462</v>
      </c>
      <c r="C956" s="25"/>
      <c r="D956" s="23" t="s">
        <v>3176</v>
      </c>
      <c r="E956" s="26" t="s">
        <v>79</v>
      </c>
      <c r="F956" s="23" t="s">
        <v>3177</v>
      </c>
      <c r="G956" s="26" t="s">
        <v>78</v>
      </c>
      <c r="H956" s="49" t="s">
        <v>431</v>
      </c>
      <c r="I956" s="26" t="s">
        <v>14</v>
      </c>
    </row>
    <row r="957" spans="1:9" s="1" customFormat="1" ht="63.75" customHeight="1" x14ac:dyDescent="0.15">
      <c r="A957" s="25" t="s">
        <v>19</v>
      </c>
      <c r="B957" s="30" t="s">
        <v>462</v>
      </c>
      <c r="C957" s="25"/>
      <c r="D957" s="23" t="s">
        <v>3176</v>
      </c>
      <c r="E957" s="26" t="s">
        <v>79</v>
      </c>
      <c r="F957" s="54" t="s">
        <v>3178</v>
      </c>
      <c r="G957" s="26" t="s">
        <v>78</v>
      </c>
      <c r="H957" s="49" t="s">
        <v>431</v>
      </c>
      <c r="I957" s="26" t="s">
        <v>14</v>
      </c>
    </row>
    <row r="958" spans="1:9" s="1" customFormat="1" ht="63.75" customHeight="1" x14ac:dyDescent="0.15">
      <c r="A958" s="23" t="s">
        <v>3179</v>
      </c>
      <c r="B958" s="30" t="s">
        <v>456</v>
      </c>
      <c r="C958" s="25" t="s">
        <v>436</v>
      </c>
      <c r="D958" s="25"/>
      <c r="E958" s="26" t="s">
        <v>77</v>
      </c>
      <c r="F958" s="25" t="s">
        <v>11</v>
      </c>
      <c r="G958" s="26" t="s">
        <v>27</v>
      </c>
      <c r="H958" s="49" t="s">
        <v>3180</v>
      </c>
      <c r="I958" s="26" t="s">
        <v>28</v>
      </c>
    </row>
    <row r="959" spans="1:9" s="1" customFormat="1" ht="63.75" customHeight="1" x14ac:dyDescent="0.15">
      <c r="A959" s="25" t="s">
        <v>3181</v>
      </c>
      <c r="B959" s="30" t="s">
        <v>466</v>
      </c>
      <c r="C959" s="25"/>
      <c r="D959" s="25" t="s">
        <v>3182</v>
      </c>
      <c r="E959" s="26" t="s">
        <v>114</v>
      </c>
      <c r="F959" s="25" t="s">
        <v>3183</v>
      </c>
      <c r="G959" s="26" t="s">
        <v>78</v>
      </c>
      <c r="H959" s="49" t="s">
        <v>38</v>
      </c>
      <c r="I959" s="26" t="s">
        <v>25</v>
      </c>
    </row>
    <row r="960" spans="1:9" s="1" customFormat="1" ht="63.75" customHeight="1" x14ac:dyDescent="0.15">
      <c r="A960" s="23" t="s">
        <v>3184</v>
      </c>
      <c r="B960" s="30" t="s">
        <v>462</v>
      </c>
      <c r="C960" s="25" t="s">
        <v>826</v>
      </c>
      <c r="D960" s="25"/>
      <c r="E960" s="26" t="s">
        <v>93</v>
      </c>
      <c r="F960" s="25" t="s">
        <v>3185</v>
      </c>
      <c r="G960" s="26" t="s">
        <v>95</v>
      </c>
      <c r="H960" s="49" t="s">
        <v>1536</v>
      </c>
      <c r="I960" s="26" t="s">
        <v>14</v>
      </c>
    </row>
    <row r="961" spans="1:10" s="1" customFormat="1" ht="63.75" customHeight="1" x14ac:dyDescent="0.15">
      <c r="A961" s="23" t="s">
        <v>3186</v>
      </c>
      <c r="B961" s="30" t="s">
        <v>456</v>
      </c>
      <c r="C961" s="25" t="s">
        <v>3187</v>
      </c>
      <c r="D961" s="25"/>
      <c r="E961" s="26" t="s">
        <v>79</v>
      </c>
      <c r="F961" s="25" t="s">
        <v>11</v>
      </c>
      <c r="G961" s="26" t="s">
        <v>87</v>
      </c>
      <c r="H961" s="25" t="s">
        <v>305</v>
      </c>
      <c r="I961" s="26" t="s">
        <v>28</v>
      </c>
    </row>
    <row r="962" spans="1:10" s="1" customFormat="1" ht="63.75" customHeight="1" x14ac:dyDescent="0.15">
      <c r="A962" s="23" t="s">
        <v>3188</v>
      </c>
      <c r="B962" s="30" t="s">
        <v>564</v>
      </c>
      <c r="C962" s="23" t="s">
        <v>3189</v>
      </c>
      <c r="D962" s="25"/>
      <c r="E962" s="26" t="s">
        <v>106</v>
      </c>
      <c r="F962" s="25" t="s">
        <v>420</v>
      </c>
      <c r="G962" s="26" t="s">
        <v>100</v>
      </c>
      <c r="H962" s="25" t="s">
        <v>3190</v>
      </c>
      <c r="I962" s="26" t="s">
        <v>28</v>
      </c>
    </row>
    <row r="963" spans="1:10" s="1" customFormat="1" ht="63.75" customHeight="1" x14ac:dyDescent="0.15">
      <c r="A963" s="25" t="s">
        <v>137</v>
      </c>
      <c r="B963" s="30" t="s">
        <v>502</v>
      </c>
      <c r="C963" s="25"/>
      <c r="D963" s="25" t="s">
        <v>175</v>
      </c>
      <c r="E963" s="26" t="s">
        <v>93</v>
      </c>
      <c r="F963" s="23" t="s">
        <v>3191</v>
      </c>
      <c r="G963" s="26" t="s">
        <v>49</v>
      </c>
      <c r="H963" s="25" t="s">
        <v>60</v>
      </c>
      <c r="I963" s="26" t="s">
        <v>84</v>
      </c>
    </row>
    <row r="964" spans="1:10" s="1" customFormat="1" ht="63.75" customHeight="1" x14ac:dyDescent="0.15">
      <c r="A964" s="25" t="s">
        <v>400</v>
      </c>
      <c r="B964" s="30" t="s">
        <v>502</v>
      </c>
      <c r="C964" s="25"/>
      <c r="D964" s="25" t="s">
        <v>3192</v>
      </c>
      <c r="E964" s="26" t="s">
        <v>93</v>
      </c>
      <c r="F964" s="23" t="s">
        <v>3193</v>
      </c>
      <c r="G964" s="26" t="s">
        <v>96</v>
      </c>
      <c r="H964" s="25" t="s">
        <v>60</v>
      </c>
      <c r="I964" s="26" t="s">
        <v>84</v>
      </c>
    </row>
    <row r="965" spans="1:10" s="1" customFormat="1" ht="63.75" customHeight="1" x14ac:dyDescent="0.15">
      <c r="A965" s="25" t="s">
        <v>3194</v>
      </c>
      <c r="B965" s="30" t="s">
        <v>478</v>
      </c>
      <c r="C965" s="25" t="s">
        <v>3195</v>
      </c>
      <c r="D965" s="25"/>
      <c r="E965" s="26" t="s">
        <v>79</v>
      </c>
      <c r="F965" s="23" t="s">
        <v>3196</v>
      </c>
      <c r="G965" s="26" t="s">
        <v>150</v>
      </c>
      <c r="H965" s="25" t="s">
        <v>3197</v>
      </c>
      <c r="I965" s="26" t="s">
        <v>28</v>
      </c>
    </row>
    <row r="966" spans="1:10" s="1" customFormat="1" ht="63.75" customHeight="1" x14ac:dyDescent="0.15">
      <c r="A966" s="25" t="s">
        <v>2826</v>
      </c>
      <c r="B966" s="30" t="s">
        <v>462</v>
      </c>
      <c r="C966" s="25" t="s">
        <v>3198</v>
      </c>
      <c r="D966" s="25"/>
      <c r="E966" s="26" t="s">
        <v>79</v>
      </c>
      <c r="F966" s="23" t="s">
        <v>3199</v>
      </c>
      <c r="G966" s="26" t="s">
        <v>95</v>
      </c>
      <c r="H966" s="25" t="s">
        <v>1536</v>
      </c>
      <c r="I966" s="26" t="s">
        <v>14</v>
      </c>
    </row>
    <row r="967" spans="1:10" s="1" customFormat="1" ht="63.75" customHeight="1" x14ac:dyDescent="0.15">
      <c r="A967" s="25" t="s">
        <v>72</v>
      </c>
      <c r="B967" s="30" t="s">
        <v>466</v>
      </c>
      <c r="C967" s="25"/>
      <c r="D967" s="25" t="s">
        <v>2013</v>
      </c>
      <c r="E967" s="26" t="s">
        <v>86</v>
      </c>
      <c r="F967" s="23" t="s">
        <v>145</v>
      </c>
      <c r="G967" s="26" t="s">
        <v>78</v>
      </c>
      <c r="H967" s="25" t="s">
        <v>38</v>
      </c>
      <c r="I967" s="26" t="s">
        <v>14</v>
      </c>
    </row>
    <row r="968" spans="1:10" s="1" customFormat="1" ht="63.75" customHeight="1" x14ac:dyDescent="0.15">
      <c r="A968" s="25" t="s">
        <v>3200</v>
      </c>
      <c r="B968" s="30" t="s">
        <v>462</v>
      </c>
      <c r="C968" s="25" t="s">
        <v>3201</v>
      </c>
      <c r="D968" s="25"/>
      <c r="E968" s="26" t="s">
        <v>79</v>
      </c>
      <c r="F968" s="23" t="s">
        <v>3202</v>
      </c>
      <c r="G968" s="26" t="s">
        <v>49</v>
      </c>
      <c r="H968" s="25" t="s">
        <v>3203</v>
      </c>
      <c r="I968" s="26" t="s">
        <v>14</v>
      </c>
    </row>
    <row r="969" spans="1:10" s="1" customFormat="1" ht="63.75" customHeight="1" x14ac:dyDescent="0.15">
      <c r="A969" s="23" t="s">
        <v>3204</v>
      </c>
      <c r="B969" s="30" t="s">
        <v>456</v>
      </c>
      <c r="C969" s="25" t="s">
        <v>63</v>
      </c>
      <c r="D969" s="25"/>
      <c r="E969" s="26" t="s">
        <v>79</v>
      </c>
      <c r="F969" s="25" t="s">
        <v>22</v>
      </c>
      <c r="G969" s="26" t="s">
        <v>87</v>
      </c>
      <c r="H969" s="49" t="s">
        <v>3205</v>
      </c>
      <c r="I969" s="26" t="s">
        <v>25</v>
      </c>
    </row>
    <row r="970" spans="1:10" s="1" customFormat="1" ht="63.75" customHeight="1" x14ac:dyDescent="0.15">
      <c r="A970" s="23" t="s">
        <v>312</v>
      </c>
      <c r="B970" s="30" t="s">
        <v>466</v>
      </c>
      <c r="C970" s="25"/>
      <c r="D970" s="25" t="s">
        <v>3206</v>
      </c>
      <c r="E970" s="21" t="s">
        <v>3207</v>
      </c>
      <c r="F970" s="23" t="s">
        <v>3208</v>
      </c>
      <c r="G970" s="21" t="s">
        <v>43</v>
      </c>
      <c r="H970" s="49" t="s">
        <v>3209</v>
      </c>
      <c r="I970" s="26" t="s">
        <v>14</v>
      </c>
    </row>
    <row r="971" spans="1:10" s="1" customFormat="1" ht="63.75" customHeight="1" x14ac:dyDescent="0.15">
      <c r="A971" s="25" t="s">
        <v>3210</v>
      </c>
      <c r="B971" s="30" t="s">
        <v>466</v>
      </c>
      <c r="C971" s="25"/>
      <c r="D971" s="25" t="s">
        <v>3211</v>
      </c>
      <c r="E971" s="26" t="s">
        <v>79</v>
      </c>
      <c r="F971" s="23" t="s">
        <v>3212</v>
      </c>
      <c r="G971" s="21" t="s">
        <v>13</v>
      </c>
      <c r="H971" s="49" t="s">
        <v>3213</v>
      </c>
      <c r="I971" s="26" t="s">
        <v>14</v>
      </c>
    </row>
    <row r="972" spans="1:10" s="1" customFormat="1" ht="63.75" customHeight="1" x14ac:dyDescent="0.15">
      <c r="A972" s="25" t="s">
        <v>3214</v>
      </c>
      <c r="B972" s="30" t="s">
        <v>456</v>
      </c>
      <c r="C972" s="23" t="s">
        <v>3215</v>
      </c>
      <c r="D972" s="25"/>
      <c r="E972" s="26" t="s">
        <v>3216</v>
      </c>
      <c r="F972" s="23" t="s">
        <v>3217</v>
      </c>
      <c r="G972" s="26" t="s">
        <v>95</v>
      </c>
      <c r="H972" s="49" t="s">
        <v>3218</v>
      </c>
      <c r="I972" s="26" t="s">
        <v>25</v>
      </c>
    </row>
    <row r="973" spans="1:10" ht="94.5" x14ac:dyDescent="0.15">
      <c r="A973" s="41" t="s">
        <v>3219</v>
      </c>
      <c r="B973" s="40" t="s">
        <v>456</v>
      </c>
      <c r="C973" s="31" t="s">
        <v>3220</v>
      </c>
      <c r="D973" s="41"/>
      <c r="E973" s="40" t="s">
        <v>79</v>
      </c>
      <c r="F973" s="31" t="s">
        <v>3221</v>
      </c>
      <c r="G973" s="40" t="s">
        <v>87</v>
      </c>
      <c r="H973" s="31" t="s">
        <v>3222</v>
      </c>
      <c r="I973" s="40" t="s">
        <v>28</v>
      </c>
      <c r="J973" s="17"/>
    </row>
    <row r="974" spans="1:10" ht="67.5" x14ac:dyDescent="0.15">
      <c r="A974" s="45" t="s">
        <v>3223</v>
      </c>
      <c r="B974" s="50" t="s">
        <v>456</v>
      </c>
      <c r="C974" s="42" t="s">
        <v>3224</v>
      </c>
      <c r="D974" s="42"/>
      <c r="E974" s="44" t="s">
        <v>110</v>
      </c>
      <c r="F974" s="31" t="s">
        <v>3225</v>
      </c>
      <c r="G974" s="44" t="s">
        <v>111</v>
      </c>
      <c r="H974" s="51" t="s">
        <v>3226</v>
      </c>
      <c r="I974" s="44" t="s">
        <v>28</v>
      </c>
      <c r="J974" s="16"/>
    </row>
    <row r="975" spans="1:10" ht="67.5" x14ac:dyDescent="0.15">
      <c r="A975" s="45" t="s">
        <v>3227</v>
      </c>
      <c r="B975" s="43" t="s">
        <v>456</v>
      </c>
      <c r="C975" s="42" t="s">
        <v>3224</v>
      </c>
      <c r="D975" s="42"/>
      <c r="E975" s="44" t="s">
        <v>110</v>
      </c>
      <c r="F975" s="31" t="s">
        <v>3228</v>
      </c>
      <c r="G975" s="44" t="s">
        <v>111</v>
      </c>
      <c r="H975" s="51" t="s">
        <v>3226</v>
      </c>
      <c r="I975" s="44" t="s">
        <v>28</v>
      </c>
      <c r="J975" s="16"/>
    </row>
    <row r="976" spans="1:10" ht="67.5" x14ac:dyDescent="0.15">
      <c r="A976" s="45" t="s">
        <v>3229</v>
      </c>
      <c r="B976" s="43" t="s">
        <v>456</v>
      </c>
      <c r="C976" s="42" t="s">
        <v>3224</v>
      </c>
      <c r="D976" s="42"/>
      <c r="E976" s="44" t="s">
        <v>110</v>
      </c>
      <c r="F976" s="31" t="s">
        <v>3230</v>
      </c>
      <c r="G976" s="44" t="s">
        <v>111</v>
      </c>
      <c r="H976" s="51" t="s">
        <v>3226</v>
      </c>
      <c r="I976" s="44" t="s">
        <v>28</v>
      </c>
      <c r="J976" s="16"/>
    </row>
    <row r="977" spans="1:10" ht="54" x14ac:dyDescent="0.15">
      <c r="A977" s="42" t="s">
        <v>3231</v>
      </c>
      <c r="B977" s="43" t="s">
        <v>462</v>
      </c>
      <c r="C977" s="42" t="s">
        <v>3232</v>
      </c>
      <c r="D977" s="42"/>
      <c r="E977" s="44" t="s">
        <v>103</v>
      </c>
      <c r="F977" s="31" t="s">
        <v>3233</v>
      </c>
      <c r="G977" s="44" t="s">
        <v>49</v>
      </c>
      <c r="H977" s="51" t="s">
        <v>3234</v>
      </c>
      <c r="I977" s="44" t="s">
        <v>14</v>
      </c>
      <c r="J977" s="16"/>
    </row>
    <row r="978" spans="1:10" ht="27" x14ac:dyDescent="0.15">
      <c r="A978" s="42" t="s">
        <v>7</v>
      </c>
      <c r="B978" s="43" t="s">
        <v>462</v>
      </c>
      <c r="C978" s="42"/>
      <c r="D978" s="42" t="s">
        <v>174</v>
      </c>
      <c r="E978" s="44" t="s">
        <v>93</v>
      </c>
      <c r="F978" s="31" t="s">
        <v>3235</v>
      </c>
      <c r="G978" s="44" t="s">
        <v>27</v>
      </c>
      <c r="H978" s="51" t="s">
        <v>3236</v>
      </c>
      <c r="I978" s="44" t="s">
        <v>14</v>
      </c>
      <c r="J978" s="16"/>
    </row>
    <row r="979" spans="1:10" ht="27" x14ac:dyDescent="0.15">
      <c r="A979" s="45" t="s">
        <v>7</v>
      </c>
      <c r="B979" s="43" t="s">
        <v>462</v>
      </c>
      <c r="C979" s="45"/>
      <c r="D979" s="42" t="s">
        <v>174</v>
      </c>
      <c r="E979" s="44" t="s">
        <v>93</v>
      </c>
      <c r="F979" s="31" t="s">
        <v>3237</v>
      </c>
      <c r="G979" s="44" t="s">
        <v>27</v>
      </c>
      <c r="H979" s="51" t="s">
        <v>3236</v>
      </c>
      <c r="I979" s="44" t="s">
        <v>14</v>
      </c>
      <c r="J979" s="16"/>
    </row>
    <row r="980" spans="1:10" ht="27" x14ac:dyDescent="0.15">
      <c r="A980" s="45" t="s">
        <v>7</v>
      </c>
      <c r="B980" s="43" t="s">
        <v>462</v>
      </c>
      <c r="C980" s="42"/>
      <c r="D980" s="42" t="s">
        <v>174</v>
      </c>
      <c r="E980" s="44" t="s">
        <v>93</v>
      </c>
      <c r="F980" s="31" t="s">
        <v>3238</v>
      </c>
      <c r="G980" s="44" t="s">
        <v>27</v>
      </c>
      <c r="H980" s="51" t="s">
        <v>3236</v>
      </c>
      <c r="I980" s="44" t="s">
        <v>14</v>
      </c>
      <c r="J980" s="16"/>
    </row>
    <row r="981" spans="1:10" ht="27" x14ac:dyDescent="0.15">
      <c r="A981" s="45" t="s">
        <v>7</v>
      </c>
      <c r="B981" s="43" t="s">
        <v>462</v>
      </c>
      <c r="C981" s="42"/>
      <c r="D981" s="42" t="s">
        <v>174</v>
      </c>
      <c r="E981" s="44" t="s">
        <v>93</v>
      </c>
      <c r="F981" s="31" t="s">
        <v>3239</v>
      </c>
      <c r="G981" s="44" t="s">
        <v>27</v>
      </c>
      <c r="H981" s="51" t="s">
        <v>3236</v>
      </c>
      <c r="I981" s="44" t="s">
        <v>14</v>
      </c>
      <c r="J981" s="16"/>
    </row>
    <row r="982" spans="1:10" ht="27" x14ac:dyDescent="0.15">
      <c r="A982" s="51" t="s">
        <v>7</v>
      </c>
      <c r="B982" s="55" t="s">
        <v>462</v>
      </c>
      <c r="C982" s="51"/>
      <c r="D982" s="51" t="s">
        <v>174</v>
      </c>
      <c r="E982" s="55" t="s">
        <v>53</v>
      </c>
      <c r="F982" s="31" t="s">
        <v>3240</v>
      </c>
      <c r="G982" s="55" t="s">
        <v>27</v>
      </c>
      <c r="H982" s="51" t="s">
        <v>3236</v>
      </c>
      <c r="I982" s="55" t="s">
        <v>14</v>
      </c>
      <c r="J982" s="16"/>
    </row>
    <row r="983" spans="1:10" ht="27" x14ac:dyDescent="0.15">
      <c r="A983" s="45" t="s">
        <v>7</v>
      </c>
      <c r="B983" s="43" t="s">
        <v>462</v>
      </c>
      <c r="C983" s="42"/>
      <c r="D983" s="42" t="s">
        <v>174</v>
      </c>
      <c r="E983" s="44" t="s">
        <v>93</v>
      </c>
      <c r="F983" s="45" t="s">
        <v>3241</v>
      </c>
      <c r="G983" s="44" t="s">
        <v>27</v>
      </c>
      <c r="H983" s="51" t="s">
        <v>3236</v>
      </c>
      <c r="I983" s="44" t="s">
        <v>14</v>
      </c>
      <c r="J983" s="16"/>
    </row>
    <row r="984" spans="1:10" ht="27" x14ac:dyDescent="0.15">
      <c r="A984" s="45" t="s">
        <v>7</v>
      </c>
      <c r="B984" s="43" t="s">
        <v>462</v>
      </c>
      <c r="C984" s="42"/>
      <c r="D984" s="42" t="s">
        <v>174</v>
      </c>
      <c r="E984" s="44" t="s">
        <v>93</v>
      </c>
      <c r="F984" s="45" t="s">
        <v>3242</v>
      </c>
      <c r="G984" s="44" t="s">
        <v>27</v>
      </c>
      <c r="H984" s="51" t="s">
        <v>3236</v>
      </c>
      <c r="I984" s="44" t="s">
        <v>14</v>
      </c>
      <c r="J984" s="16"/>
    </row>
    <row r="985" spans="1:10" ht="27" x14ac:dyDescent="0.15">
      <c r="A985" s="51" t="s">
        <v>3243</v>
      </c>
      <c r="B985" s="55" t="s">
        <v>456</v>
      </c>
      <c r="C985" s="51" t="s">
        <v>3244</v>
      </c>
      <c r="D985" s="51"/>
      <c r="E985" s="55" t="s">
        <v>24</v>
      </c>
      <c r="F985" s="51" t="s">
        <v>3245</v>
      </c>
      <c r="G985" s="55" t="s">
        <v>164</v>
      </c>
      <c r="H985" s="51" t="s">
        <v>429</v>
      </c>
      <c r="I985" s="55" t="s">
        <v>28</v>
      </c>
      <c r="J985" s="16"/>
    </row>
    <row r="986" spans="1:10" ht="40.5" x14ac:dyDescent="0.15">
      <c r="A986" s="45" t="s">
        <v>3246</v>
      </c>
      <c r="B986" s="43" t="s">
        <v>456</v>
      </c>
      <c r="C986" s="42" t="s">
        <v>3247</v>
      </c>
      <c r="D986" s="42"/>
      <c r="E986" s="44" t="s">
        <v>106</v>
      </c>
      <c r="F986" s="45" t="s">
        <v>3248</v>
      </c>
      <c r="G986" s="44" t="s">
        <v>91</v>
      </c>
      <c r="H986" s="51" t="s">
        <v>67</v>
      </c>
      <c r="I986" s="44" t="s">
        <v>25</v>
      </c>
      <c r="J986" s="16"/>
    </row>
    <row r="987" spans="1:10" ht="54" x14ac:dyDescent="0.15">
      <c r="A987" s="45" t="s">
        <v>3249</v>
      </c>
      <c r="B987" s="43" t="s">
        <v>466</v>
      </c>
      <c r="C987" s="42"/>
      <c r="D987" s="42" t="s">
        <v>3250</v>
      </c>
      <c r="E987" s="44" t="s">
        <v>103</v>
      </c>
      <c r="F987" s="45" t="s">
        <v>2322</v>
      </c>
      <c r="G987" s="44" t="s">
        <v>87</v>
      </c>
      <c r="H987" s="51"/>
      <c r="I987" s="44" t="s">
        <v>14</v>
      </c>
    </row>
    <row r="988" spans="1:10" ht="54" x14ac:dyDescent="0.15">
      <c r="A988" s="45" t="s">
        <v>3251</v>
      </c>
      <c r="B988" s="43" t="s">
        <v>466</v>
      </c>
      <c r="C988" s="42" t="s">
        <v>3252</v>
      </c>
      <c r="D988" s="42"/>
      <c r="E988" s="44" t="s">
        <v>79</v>
      </c>
      <c r="F988" s="42" t="s">
        <v>371</v>
      </c>
      <c r="G988" s="44" t="s">
        <v>95</v>
      </c>
      <c r="H988" s="51" t="s">
        <v>3253</v>
      </c>
      <c r="I988" s="44" t="s">
        <v>14</v>
      </c>
    </row>
    <row r="989" spans="1:10" ht="67.5" x14ac:dyDescent="0.15">
      <c r="A989" s="45" t="s">
        <v>3254</v>
      </c>
      <c r="B989" s="43" t="s">
        <v>462</v>
      </c>
      <c r="C989" s="42"/>
      <c r="D989" s="42" t="s">
        <v>3255</v>
      </c>
      <c r="E989" s="44" t="s">
        <v>128</v>
      </c>
      <c r="F989" s="45" t="s">
        <v>3256</v>
      </c>
      <c r="G989" s="44" t="s">
        <v>87</v>
      </c>
      <c r="H989" s="42" t="s">
        <v>3257</v>
      </c>
      <c r="I989" s="44" t="s">
        <v>28</v>
      </c>
    </row>
    <row r="990" spans="1:10" ht="81" x14ac:dyDescent="0.15">
      <c r="A990" s="42" t="s">
        <v>72</v>
      </c>
      <c r="B990" s="43" t="s">
        <v>3258</v>
      </c>
      <c r="C990" s="42"/>
      <c r="D990" s="45" t="s">
        <v>2843</v>
      </c>
      <c r="E990" s="44" t="s">
        <v>86</v>
      </c>
      <c r="F990" s="45" t="s">
        <v>3259</v>
      </c>
      <c r="G990" s="44" t="s">
        <v>78</v>
      </c>
      <c r="H990" s="42" t="s">
        <v>429</v>
      </c>
      <c r="I990" s="44" t="s">
        <v>14</v>
      </c>
    </row>
    <row r="991" spans="1:10" ht="54" x14ac:dyDescent="0.15">
      <c r="A991" s="42" t="s">
        <v>72</v>
      </c>
      <c r="B991" s="43" t="s">
        <v>466</v>
      </c>
      <c r="C991" s="42"/>
      <c r="D991" s="45" t="s">
        <v>2843</v>
      </c>
      <c r="E991" s="44" t="s">
        <v>86</v>
      </c>
      <c r="F991" s="45" t="s">
        <v>145</v>
      </c>
      <c r="G991" s="44" t="s">
        <v>78</v>
      </c>
      <c r="H991" s="42" t="s">
        <v>429</v>
      </c>
      <c r="I991" s="44" t="s">
        <v>14</v>
      </c>
    </row>
    <row r="992" spans="1:10" ht="81" x14ac:dyDescent="0.15">
      <c r="A992" s="42" t="s">
        <v>3260</v>
      </c>
      <c r="B992" s="50" t="s">
        <v>3261</v>
      </c>
      <c r="C992" s="42"/>
      <c r="D992" s="45" t="s">
        <v>3262</v>
      </c>
      <c r="E992" s="44" t="s">
        <v>136</v>
      </c>
      <c r="F992" s="45" t="s">
        <v>3263</v>
      </c>
      <c r="G992" s="44" t="s">
        <v>95</v>
      </c>
      <c r="H992" s="42" t="s">
        <v>429</v>
      </c>
      <c r="I992" s="44" t="s">
        <v>14</v>
      </c>
    </row>
    <row r="993" spans="1:9" ht="54" x14ac:dyDescent="0.15">
      <c r="A993" s="42" t="s">
        <v>3264</v>
      </c>
      <c r="B993" s="43" t="s">
        <v>466</v>
      </c>
      <c r="C993" s="42"/>
      <c r="D993" s="42" t="s">
        <v>3265</v>
      </c>
      <c r="E993" s="44" t="s">
        <v>136</v>
      </c>
      <c r="F993" s="45" t="s">
        <v>3266</v>
      </c>
      <c r="G993" s="44" t="s">
        <v>657</v>
      </c>
      <c r="H993" s="42" t="s">
        <v>443</v>
      </c>
      <c r="I993" s="44" t="s">
        <v>25</v>
      </c>
    </row>
    <row r="994" spans="1:9" ht="27" x14ac:dyDescent="0.15">
      <c r="A994" s="42" t="s">
        <v>72</v>
      </c>
      <c r="B994" s="43" t="s">
        <v>456</v>
      </c>
      <c r="C994" s="42"/>
      <c r="D994" s="42" t="s">
        <v>261</v>
      </c>
      <c r="E994" s="44" t="s">
        <v>86</v>
      </c>
      <c r="F994" s="45" t="s">
        <v>3267</v>
      </c>
      <c r="G994" s="44" t="s">
        <v>81</v>
      </c>
      <c r="H994" s="42" t="s">
        <v>429</v>
      </c>
      <c r="I994" s="44" t="s">
        <v>14</v>
      </c>
    </row>
    <row r="995" spans="1:9" ht="54" x14ac:dyDescent="0.15">
      <c r="A995" s="45" t="s">
        <v>3268</v>
      </c>
      <c r="B995" s="43" t="s">
        <v>456</v>
      </c>
      <c r="C995" s="45" t="s">
        <v>383</v>
      </c>
      <c r="D995" s="42"/>
      <c r="E995" s="44" t="s">
        <v>103</v>
      </c>
      <c r="F995" s="42" t="s">
        <v>3269</v>
      </c>
      <c r="G995" s="44" t="s">
        <v>81</v>
      </c>
      <c r="H995" s="42" t="s">
        <v>3270</v>
      </c>
      <c r="I995" s="44" t="s">
        <v>14</v>
      </c>
    </row>
    <row r="996" spans="1:9" ht="67.5" x14ac:dyDescent="0.15">
      <c r="A996" s="45" t="s">
        <v>7</v>
      </c>
      <c r="B996" s="43" t="s">
        <v>462</v>
      </c>
      <c r="C996" s="42"/>
      <c r="D996" s="42" t="s">
        <v>176</v>
      </c>
      <c r="E996" s="44" t="s">
        <v>93</v>
      </c>
      <c r="F996" s="45" t="s">
        <v>3271</v>
      </c>
      <c r="G996" s="44" t="s">
        <v>96</v>
      </c>
      <c r="H996" s="42" t="s">
        <v>3272</v>
      </c>
      <c r="I996" s="44" t="s">
        <v>14</v>
      </c>
    </row>
    <row r="997" spans="1:9" ht="67.5" x14ac:dyDescent="0.15">
      <c r="A997" s="45" t="s">
        <v>7</v>
      </c>
      <c r="B997" s="43" t="s">
        <v>462</v>
      </c>
      <c r="C997" s="42"/>
      <c r="D997" s="42" t="s">
        <v>176</v>
      </c>
      <c r="E997" s="44" t="s">
        <v>93</v>
      </c>
      <c r="F997" s="45" t="s">
        <v>3273</v>
      </c>
      <c r="G997" s="44" t="s">
        <v>96</v>
      </c>
      <c r="H997" s="42" t="s">
        <v>3274</v>
      </c>
      <c r="I997" s="44" t="s">
        <v>14</v>
      </c>
    </row>
    <row r="998" spans="1:9" ht="67.5" x14ac:dyDescent="0.15">
      <c r="A998" s="45" t="s">
        <v>7</v>
      </c>
      <c r="B998" s="43" t="s">
        <v>462</v>
      </c>
      <c r="C998" s="42"/>
      <c r="D998" s="42" t="s">
        <v>176</v>
      </c>
      <c r="E998" s="44" t="s">
        <v>93</v>
      </c>
      <c r="F998" s="45" t="s">
        <v>3275</v>
      </c>
      <c r="G998" s="44" t="s">
        <v>96</v>
      </c>
      <c r="H998" s="42" t="s">
        <v>3274</v>
      </c>
      <c r="I998" s="44" t="s">
        <v>14</v>
      </c>
    </row>
    <row r="999" spans="1:9" ht="27" x14ac:dyDescent="0.15">
      <c r="A999" s="45" t="s">
        <v>7</v>
      </c>
      <c r="B999" s="43" t="s">
        <v>462</v>
      </c>
      <c r="C999" s="42"/>
      <c r="D999" s="42" t="s">
        <v>370</v>
      </c>
      <c r="E999" s="44" t="s">
        <v>93</v>
      </c>
      <c r="F999" s="45" t="s">
        <v>3276</v>
      </c>
      <c r="G999" s="44" t="s">
        <v>49</v>
      </c>
      <c r="H999" s="42" t="s">
        <v>3277</v>
      </c>
      <c r="I999" s="44" t="s">
        <v>14</v>
      </c>
    </row>
    <row r="1000" spans="1:9" ht="108" x14ac:dyDescent="0.15">
      <c r="A1000" s="45" t="s">
        <v>3278</v>
      </c>
      <c r="B1000" s="43" t="s">
        <v>456</v>
      </c>
      <c r="C1000" s="42" t="s">
        <v>3279</v>
      </c>
      <c r="D1000" s="42"/>
      <c r="E1000" s="44" t="s">
        <v>128</v>
      </c>
      <c r="F1000" s="42" t="s">
        <v>11</v>
      </c>
      <c r="G1000" s="44" t="s">
        <v>95</v>
      </c>
      <c r="H1000" s="42" t="s">
        <v>3280</v>
      </c>
      <c r="I1000" s="44" t="s">
        <v>28</v>
      </c>
    </row>
    <row r="1001" spans="1:9" ht="27" x14ac:dyDescent="0.15">
      <c r="A1001" s="45" t="s">
        <v>7</v>
      </c>
      <c r="B1001" s="43" t="s">
        <v>462</v>
      </c>
      <c r="C1001" s="42"/>
      <c r="D1001" s="42" t="s">
        <v>356</v>
      </c>
      <c r="E1001" s="44" t="s">
        <v>93</v>
      </c>
      <c r="F1001" s="45" t="s">
        <v>3281</v>
      </c>
      <c r="G1001" s="44" t="s">
        <v>78</v>
      </c>
      <c r="H1001" s="42"/>
      <c r="I1001" s="44" t="s">
        <v>14</v>
      </c>
    </row>
    <row r="1002" spans="1:9" ht="27" x14ac:dyDescent="0.15">
      <c r="A1002" s="45" t="s">
        <v>7</v>
      </c>
      <c r="B1002" s="43" t="s">
        <v>462</v>
      </c>
      <c r="C1002" s="42"/>
      <c r="D1002" s="42" t="s">
        <v>356</v>
      </c>
      <c r="E1002" s="44" t="s">
        <v>93</v>
      </c>
      <c r="F1002" s="45" t="s">
        <v>3282</v>
      </c>
      <c r="G1002" s="44" t="s">
        <v>78</v>
      </c>
      <c r="H1002" s="42"/>
      <c r="I1002" s="44" t="s">
        <v>14</v>
      </c>
    </row>
    <row r="1003" spans="1:9" ht="27" x14ac:dyDescent="0.15">
      <c r="A1003" s="45" t="s">
        <v>7</v>
      </c>
      <c r="B1003" s="43" t="s">
        <v>462</v>
      </c>
      <c r="C1003" s="42"/>
      <c r="D1003" s="42" t="s">
        <v>356</v>
      </c>
      <c r="E1003" s="44" t="s">
        <v>93</v>
      </c>
      <c r="F1003" s="45" t="s">
        <v>3283</v>
      </c>
      <c r="G1003" s="44" t="s">
        <v>78</v>
      </c>
      <c r="H1003" s="42"/>
      <c r="I1003" s="44" t="s">
        <v>14</v>
      </c>
    </row>
    <row r="1004" spans="1:9" ht="27" x14ac:dyDescent="0.15">
      <c r="A1004" s="45" t="s">
        <v>7</v>
      </c>
      <c r="B1004" s="43" t="s">
        <v>462</v>
      </c>
      <c r="C1004" s="42"/>
      <c r="D1004" s="42" t="s">
        <v>356</v>
      </c>
      <c r="E1004" s="44" t="s">
        <v>93</v>
      </c>
      <c r="F1004" s="45" t="s">
        <v>3284</v>
      </c>
      <c r="G1004" s="44" t="s">
        <v>78</v>
      </c>
      <c r="H1004" s="42"/>
      <c r="I1004" s="44" t="s">
        <v>14</v>
      </c>
    </row>
    <row r="1005" spans="1:9" ht="27" x14ac:dyDescent="0.15">
      <c r="A1005" s="45" t="s">
        <v>7</v>
      </c>
      <c r="B1005" s="43" t="s">
        <v>462</v>
      </c>
      <c r="C1005" s="42"/>
      <c r="D1005" s="42" t="s">
        <v>356</v>
      </c>
      <c r="E1005" s="44" t="s">
        <v>93</v>
      </c>
      <c r="F1005" s="45" t="s">
        <v>3285</v>
      </c>
      <c r="G1005" s="44" t="s">
        <v>78</v>
      </c>
      <c r="H1005" s="42"/>
      <c r="I1005" s="44" t="s">
        <v>14</v>
      </c>
    </row>
    <row r="1006" spans="1:9" ht="54" x14ac:dyDescent="0.15">
      <c r="A1006" s="45" t="s">
        <v>3286</v>
      </c>
      <c r="B1006" s="43" t="s">
        <v>456</v>
      </c>
      <c r="C1006" s="42" t="s">
        <v>3287</v>
      </c>
      <c r="D1006" s="42"/>
      <c r="E1006" s="52" t="s">
        <v>3288</v>
      </c>
      <c r="F1006" s="45" t="s">
        <v>2697</v>
      </c>
      <c r="G1006" s="44" t="s">
        <v>78</v>
      </c>
      <c r="H1006" s="42"/>
      <c r="I1006" s="44" t="s">
        <v>14</v>
      </c>
    </row>
    <row r="1007" spans="1:9" ht="67.5" x14ac:dyDescent="0.15">
      <c r="A1007" s="45" t="s">
        <v>3289</v>
      </c>
      <c r="B1007" s="43" t="s">
        <v>456</v>
      </c>
      <c r="C1007" s="45" t="s">
        <v>3290</v>
      </c>
      <c r="D1007" s="42"/>
      <c r="E1007" s="44" t="s">
        <v>110</v>
      </c>
      <c r="F1007" s="45" t="s">
        <v>3291</v>
      </c>
      <c r="G1007" s="44" t="s">
        <v>111</v>
      </c>
      <c r="H1007" s="45" t="s">
        <v>3292</v>
      </c>
      <c r="I1007" s="44" t="s">
        <v>28</v>
      </c>
    </row>
    <row r="1008" spans="1:9" ht="54" x14ac:dyDescent="0.15">
      <c r="A1008" s="45" t="s">
        <v>3293</v>
      </c>
      <c r="B1008" s="43" t="s">
        <v>456</v>
      </c>
      <c r="C1008" s="42" t="s">
        <v>3294</v>
      </c>
      <c r="D1008" s="42"/>
      <c r="E1008" s="44" t="s">
        <v>106</v>
      </c>
      <c r="F1008" s="45" t="s">
        <v>3295</v>
      </c>
      <c r="G1008" s="44" t="s">
        <v>100</v>
      </c>
      <c r="H1008" s="42" t="s">
        <v>2529</v>
      </c>
      <c r="I1008" s="44" t="s">
        <v>28</v>
      </c>
    </row>
    <row r="1009" spans="1:9" ht="40.5" x14ac:dyDescent="0.15">
      <c r="A1009" s="45" t="s">
        <v>3296</v>
      </c>
      <c r="B1009" s="43" t="s">
        <v>456</v>
      </c>
      <c r="C1009" s="42" t="s">
        <v>3297</v>
      </c>
      <c r="D1009" s="42"/>
      <c r="E1009" s="44" t="s">
        <v>128</v>
      </c>
      <c r="F1009" s="42" t="s">
        <v>3298</v>
      </c>
      <c r="G1009" s="44" t="s">
        <v>95</v>
      </c>
      <c r="H1009" s="42" t="s">
        <v>3299</v>
      </c>
      <c r="I1009" s="44" t="s">
        <v>28</v>
      </c>
    </row>
    <row r="1010" spans="1:9" ht="54" x14ac:dyDescent="0.15">
      <c r="A1010" s="45" t="s">
        <v>3300</v>
      </c>
      <c r="B1010" s="43" t="s">
        <v>456</v>
      </c>
      <c r="C1010" s="42" t="s">
        <v>3301</v>
      </c>
      <c r="D1010" s="42"/>
      <c r="E1010" s="44" t="s">
        <v>79</v>
      </c>
      <c r="F1010" s="42" t="s">
        <v>3302</v>
      </c>
      <c r="G1010" s="44" t="s">
        <v>146</v>
      </c>
      <c r="H1010" s="42" t="s">
        <v>3303</v>
      </c>
      <c r="I1010" s="44" t="s">
        <v>25</v>
      </c>
    </row>
    <row r="1011" spans="1:9" ht="54" x14ac:dyDescent="0.15">
      <c r="A1011" s="45" t="s">
        <v>3304</v>
      </c>
      <c r="B1011" s="43" t="s">
        <v>466</v>
      </c>
      <c r="C1011" s="42"/>
      <c r="D1011" s="45" t="s">
        <v>3305</v>
      </c>
      <c r="E1011" s="44" t="s">
        <v>83</v>
      </c>
      <c r="F1011" s="45" t="s">
        <v>3306</v>
      </c>
      <c r="G1011" s="44" t="s">
        <v>92</v>
      </c>
      <c r="H1011" s="42" t="s">
        <v>3307</v>
      </c>
      <c r="I1011" s="44" t="s">
        <v>25</v>
      </c>
    </row>
    <row r="1012" spans="1:9" ht="67.5" x14ac:dyDescent="0.15">
      <c r="A1012" s="42" t="s">
        <v>56</v>
      </c>
      <c r="B1012" s="43" t="s">
        <v>466</v>
      </c>
      <c r="C1012" s="51"/>
      <c r="D1012" s="41" t="s">
        <v>3308</v>
      </c>
      <c r="E1012" s="44" t="s">
        <v>33</v>
      </c>
      <c r="F1012" s="42" t="s">
        <v>3309</v>
      </c>
      <c r="G1012" s="44" t="s">
        <v>157</v>
      </c>
      <c r="H1012" s="51" t="s">
        <v>3310</v>
      </c>
      <c r="I1012" s="44" t="s">
        <v>14</v>
      </c>
    </row>
    <row r="1013" spans="1:9" ht="108" x14ac:dyDescent="0.15">
      <c r="A1013" s="45" t="s">
        <v>3311</v>
      </c>
      <c r="B1013" s="43" t="s">
        <v>535</v>
      </c>
      <c r="C1013" s="42" t="s">
        <v>3312</v>
      </c>
      <c r="D1013" s="42"/>
      <c r="E1013" s="44" t="s">
        <v>108</v>
      </c>
      <c r="F1013" s="45" t="s">
        <v>3313</v>
      </c>
      <c r="G1013" s="44" t="s">
        <v>49</v>
      </c>
      <c r="H1013" s="42" t="s">
        <v>3314</v>
      </c>
      <c r="I1013" s="44" t="s">
        <v>376</v>
      </c>
    </row>
    <row r="1014" spans="1:9" ht="54" x14ac:dyDescent="0.15">
      <c r="A1014" s="45" t="s">
        <v>3315</v>
      </c>
      <c r="B1014" s="43" t="s">
        <v>456</v>
      </c>
      <c r="C1014" s="42" t="s">
        <v>3294</v>
      </c>
      <c r="D1014" s="42"/>
      <c r="E1014" s="44" t="s">
        <v>106</v>
      </c>
      <c r="F1014" s="45" t="s">
        <v>3316</v>
      </c>
      <c r="G1014" s="44" t="s">
        <v>100</v>
      </c>
      <c r="H1014" s="42" t="s">
        <v>2529</v>
      </c>
      <c r="I1014" s="44" t="s">
        <v>28</v>
      </c>
    </row>
    <row r="1015" spans="1:9" ht="94.5" x14ac:dyDescent="0.15">
      <c r="A1015" s="42" t="s">
        <v>101</v>
      </c>
      <c r="B1015" s="43" t="s">
        <v>462</v>
      </c>
      <c r="C1015" s="42"/>
      <c r="D1015" s="42" t="s">
        <v>3317</v>
      </c>
      <c r="E1015" s="44" t="s">
        <v>93</v>
      </c>
      <c r="F1015" s="45" t="s">
        <v>3318</v>
      </c>
      <c r="G1015" s="44" t="s">
        <v>81</v>
      </c>
      <c r="H1015" s="42" t="s">
        <v>3319</v>
      </c>
      <c r="I1015" s="44" t="s">
        <v>14</v>
      </c>
    </row>
    <row r="1016" spans="1:9" ht="27" x14ac:dyDescent="0.15">
      <c r="A1016" s="42" t="s">
        <v>137</v>
      </c>
      <c r="B1016" s="43" t="s">
        <v>502</v>
      </c>
      <c r="C1016" s="42"/>
      <c r="D1016" s="42" t="s">
        <v>3320</v>
      </c>
      <c r="E1016" s="44" t="s">
        <v>128</v>
      </c>
      <c r="F1016" s="42" t="s">
        <v>3321</v>
      </c>
      <c r="G1016" s="44" t="s">
        <v>49</v>
      </c>
      <c r="H1016" s="42" t="s">
        <v>60</v>
      </c>
      <c r="I1016" s="44" t="s">
        <v>84</v>
      </c>
    </row>
    <row r="1017" spans="1:9" ht="67.5" x14ac:dyDescent="0.15">
      <c r="A1017" s="45" t="s">
        <v>3322</v>
      </c>
      <c r="B1017" s="43" t="s">
        <v>535</v>
      </c>
      <c r="C1017" s="42" t="s">
        <v>3323</v>
      </c>
      <c r="D1017" s="42"/>
      <c r="E1017" s="44" t="s">
        <v>114</v>
      </c>
      <c r="F1017" s="45" t="s">
        <v>3324</v>
      </c>
      <c r="G1017" s="44" t="s">
        <v>95</v>
      </c>
      <c r="H1017" s="42" t="s">
        <v>3325</v>
      </c>
      <c r="I1017" s="44" t="s">
        <v>28</v>
      </c>
    </row>
    <row r="1018" spans="1:9" ht="54" x14ac:dyDescent="0.15">
      <c r="A1018" s="42" t="s">
        <v>3326</v>
      </c>
      <c r="B1018" s="43" t="s">
        <v>456</v>
      </c>
      <c r="C1018" s="42"/>
      <c r="D1018" s="42" t="s">
        <v>3327</v>
      </c>
      <c r="E1018" s="44" t="s">
        <v>79</v>
      </c>
      <c r="F1018" s="45" t="s">
        <v>3328</v>
      </c>
      <c r="G1018" s="44" t="s">
        <v>92</v>
      </c>
      <c r="H1018" s="42" t="s">
        <v>3329</v>
      </c>
      <c r="I1018" s="44" t="s">
        <v>25</v>
      </c>
    </row>
    <row r="1019" spans="1:9" ht="27" x14ac:dyDescent="0.15">
      <c r="A1019" s="42" t="s">
        <v>400</v>
      </c>
      <c r="B1019" s="43" t="s">
        <v>502</v>
      </c>
      <c r="C1019" s="42"/>
      <c r="D1019" s="42" t="s">
        <v>387</v>
      </c>
      <c r="E1019" s="44" t="s">
        <v>83</v>
      </c>
      <c r="F1019" s="45" t="s">
        <v>3330</v>
      </c>
      <c r="G1019" s="44" t="s">
        <v>164</v>
      </c>
      <c r="H1019" s="42" t="s">
        <v>60</v>
      </c>
      <c r="I1019" s="44" t="s">
        <v>84</v>
      </c>
    </row>
    <row r="1020" spans="1:9" ht="40.5" x14ac:dyDescent="0.15">
      <c r="A1020" s="45" t="s">
        <v>3331</v>
      </c>
      <c r="B1020" s="43" t="s">
        <v>456</v>
      </c>
      <c r="C1020" s="42" t="s">
        <v>3332</v>
      </c>
      <c r="D1020" s="42"/>
      <c r="E1020" s="44" t="s">
        <v>118</v>
      </c>
      <c r="F1020" s="42" t="s">
        <v>11</v>
      </c>
      <c r="G1020" s="44" t="s">
        <v>95</v>
      </c>
      <c r="H1020" s="42" t="s">
        <v>3333</v>
      </c>
      <c r="I1020" s="44" t="s">
        <v>25</v>
      </c>
    </row>
    <row r="1021" spans="1:9" ht="108" x14ac:dyDescent="0.15">
      <c r="A1021" s="42" t="s">
        <v>3334</v>
      </c>
      <c r="B1021" s="43" t="s">
        <v>456</v>
      </c>
      <c r="C1021" s="42" t="s">
        <v>3335</v>
      </c>
      <c r="D1021" s="42"/>
      <c r="E1021" s="44" t="s">
        <v>106</v>
      </c>
      <c r="F1021" s="45" t="s">
        <v>3336</v>
      </c>
      <c r="G1021" s="44" t="s">
        <v>91</v>
      </c>
      <c r="H1021" s="42" t="s">
        <v>3337</v>
      </c>
      <c r="I1021" s="44" t="s">
        <v>28</v>
      </c>
    </row>
    <row r="1022" spans="1:9" ht="40.5" x14ac:dyDescent="0.15">
      <c r="A1022" s="45" t="s">
        <v>3338</v>
      </c>
      <c r="B1022" s="43" t="s">
        <v>535</v>
      </c>
      <c r="C1022" s="42" t="s">
        <v>380</v>
      </c>
      <c r="D1022" s="42"/>
      <c r="E1022" s="44" t="s">
        <v>114</v>
      </c>
      <c r="F1022" s="45" t="s">
        <v>424</v>
      </c>
      <c r="G1022" s="44" t="s">
        <v>109</v>
      </c>
      <c r="H1022" s="42" t="s">
        <v>3339</v>
      </c>
      <c r="I1022" s="44" t="s">
        <v>28</v>
      </c>
    </row>
    <row r="1023" spans="1:9" ht="40.5" x14ac:dyDescent="0.15">
      <c r="A1023" s="45" t="s">
        <v>3340</v>
      </c>
      <c r="B1023" s="43" t="s">
        <v>535</v>
      </c>
      <c r="C1023" s="42" t="s">
        <v>380</v>
      </c>
      <c r="D1023" s="42"/>
      <c r="E1023" s="44" t="s">
        <v>114</v>
      </c>
      <c r="F1023" s="45" t="s">
        <v>417</v>
      </c>
      <c r="G1023" s="44" t="s">
        <v>109</v>
      </c>
      <c r="H1023" s="42" t="s">
        <v>3341</v>
      </c>
      <c r="I1023" s="44" t="s">
        <v>28</v>
      </c>
    </row>
    <row r="1024" spans="1:9" ht="40.5" x14ac:dyDescent="0.15">
      <c r="A1024" s="42" t="s">
        <v>171</v>
      </c>
      <c r="B1024" s="43" t="s">
        <v>456</v>
      </c>
      <c r="C1024" s="42"/>
      <c r="D1024" s="42" t="s">
        <v>3342</v>
      </c>
      <c r="E1024" s="44" t="s">
        <v>79</v>
      </c>
      <c r="F1024" s="45" t="s">
        <v>3343</v>
      </c>
      <c r="G1024" s="44" t="s">
        <v>96</v>
      </c>
      <c r="H1024" s="42" t="s">
        <v>1256</v>
      </c>
      <c r="I1024" s="44" t="s">
        <v>14</v>
      </c>
    </row>
    <row r="1025" spans="1:9" ht="67.5" x14ac:dyDescent="0.15">
      <c r="A1025" s="45" t="s">
        <v>3344</v>
      </c>
      <c r="B1025" s="43" t="s">
        <v>466</v>
      </c>
      <c r="C1025" s="42"/>
      <c r="D1025" s="42" t="s">
        <v>3345</v>
      </c>
      <c r="E1025" s="44" t="s">
        <v>3346</v>
      </c>
      <c r="F1025" s="45" t="s">
        <v>2322</v>
      </c>
      <c r="G1025" s="44" t="s">
        <v>95</v>
      </c>
      <c r="H1025" s="42" t="s">
        <v>3347</v>
      </c>
      <c r="I1025" s="44" t="s">
        <v>25</v>
      </c>
    </row>
    <row r="1026" spans="1:9" ht="27" x14ac:dyDescent="0.15">
      <c r="A1026" s="42" t="s">
        <v>137</v>
      </c>
      <c r="B1026" s="43" t="s">
        <v>502</v>
      </c>
      <c r="C1026" s="42"/>
      <c r="D1026" s="45" t="s">
        <v>446</v>
      </c>
      <c r="E1026" s="44" t="s">
        <v>93</v>
      </c>
      <c r="F1026" s="45" t="s">
        <v>3348</v>
      </c>
      <c r="G1026" s="44" t="s">
        <v>95</v>
      </c>
      <c r="H1026" s="42" t="s">
        <v>60</v>
      </c>
      <c r="I1026" s="44" t="s">
        <v>84</v>
      </c>
    </row>
    <row r="1027" spans="1:9" ht="27" x14ac:dyDescent="0.15">
      <c r="A1027" s="42" t="s">
        <v>7</v>
      </c>
      <c r="B1027" s="43" t="s">
        <v>462</v>
      </c>
      <c r="C1027" s="42"/>
      <c r="D1027" s="45" t="s">
        <v>446</v>
      </c>
      <c r="E1027" s="44" t="s">
        <v>93</v>
      </c>
      <c r="F1027" s="45" t="s">
        <v>3349</v>
      </c>
      <c r="G1027" s="44" t="s">
        <v>81</v>
      </c>
      <c r="H1027" s="42" t="s">
        <v>3350</v>
      </c>
      <c r="I1027" s="44" t="s">
        <v>14</v>
      </c>
    </row>
    <row r="1028" spans="1:9" ht="27" x14ac:dyDescent="0.15">
      <c r="A1028" s="42" t="s">
        <v>7</v>
      </c>
      <c r="B1028" s="43" t="s">
        <v>462</v>
      </c>
      <c r="C1028" s="42"/>
      <c r="D1028" s="42" t="s">
        <v>260</v>
      </c>
      <c r="E1028" s="44" t="s">
        <v>93</v>
      </c>
      <c r="F1028" s="45" t="s">
        <v>3351</v>
      </c>
      <c r="G1028" s="44" t="s">
        <v>81</v>
      </c>
      <c r="H1028" s="42" t="s">
        <v>3352</v>
      </c>
      <c r="I1028" s="44" t="s">
        <v>14</v>
      </c>
    </row>
    <row r="1029" spans="1:9" ht="27" x14ac:dyDescent="0.15">
      <c r="A1029" s="42" t="s">
        <v>7</v>
      </c>
      <c r="B1029" s="43" t="s">
        <v>462</v>
      </c>
      <c r="C1029" s="42"/>
      <c r="D1029" s="42" t="s">
        <v>210</v>
      </c>
      <c r="E1029" s="44" t="s">
        <v>93</v>
      </c>
      <c r="F1029" s="45" t="s">
        <v>3353</v>
      </c>
      <c r="G1029" s="44" t="s">
        <v>96</v>
      </c>
      <c r="H1029" s="42" t="s">
        <v>3236</v>
      </c>
      <c r="I1029" s="44" t="s">
        <v>14</v>
      </c>
    </row>
    <row r="1030" spans="1:9" ht="27" x14ac:dyDescent="0.15">
      <c r="A1030" s="42" t="s">
        <v>7</v>
      </c>
      <c r="B1030" s="43" t="s">
        <v>462</v>
      </c>
      <c r="C1030" s="42"/>
      <c r="D1030" s="42" t="s">
        <v>210</v>
      </c>
      <c r="E1030" s="44" t="s">
        <v>93</v>
      </c>
      <c r="F1030" s="45" t="s">
        <v>3282</v>
      </c>
      <c r="G1030" s="44" t="s">
        <v>96</v>
      </c>
      <c r="H1030" s="42" t="s">
        <v>3236</v>
      </c>
      <c r="I1030" s="44" t="s">
        <v>14</v>
      </c>
    </row>
    <row r="1031" spans="1:9" ht="67.5" x14ac:dyDescent="0.15">
      <c r="A1031" s="45" t="s">
        <v>3354</v>
      </c>
      <c r="B1031" s="43" t="s">
        <v>466</v>
      </c>
      <c r="C1031" s="42"/>
      <c r="D1031" s="42" t="s">
        <v>3355</v>
      </c>
      <c r="E1031" s="44" t="s">
        <v>20</v>
      </c>
      <c r="F1031" s="45" t="s">
        <v>2322</v>
      </c>
      <c r="G1031" s="44" t="s">
        <v>95</v>
      </c>
      <c r="H1031" s="42" t="s">
        <v>3347</v>
      </c>
      <c r="I1031" s="44" t="s">
        <v>25</v>
      </c>
    </row>
    <row r="1032" spans="1:9" ht="54" x14ac:dyDescent="0.15">
      <c r="A1032" s="42" t="s">
        <v>2979</v>
      </c>
      <c r="B1032" s="43" t="s">
        <v>466</v>
      </c>
      <c r="C1032" s="42"/>
      <c r="D1032" s="42" t="s">
        <v>3356</v>
      </c>
      <c r="E1032" s="44" t="s">
        <v>136</v>
      </c>
      <c r="F1032" s="45" t="s">
        <v>3357</v>
      </c>
      <c r="G1032" s="44" t="s">
        <v>92</v>
      </c>
      <c r="H1032" s="42" t="s">
        <v>429</v>
      </c>
      <c r="I1032" s="44" t="s">
        <v>28</v>
      </c>
    </row>
    <row r="1033" spans="1:9" ht="27" x14ac:dyDescent="0.15">
      <c r="A1033" s="42" t="s">
        <v>3358</v>
      </c>
      <c r="B1033" s="43" t="s">
        <v>462</v>
      </c>
      <c r="C1033" s="42"/>
      <c r="D1033" s="42" t="s">
        <v>3359</v>
      </c>
      <c r="E1033" s="44" t="s">
        <v>93</v>
      </c>
      <c r="F1033" s="45" t="s">
        <v>3360</v>
      </c>
      <c r="G1033" s="44" t="s">
        <v>95</v>
      </c>
      <c r="H1033" s="42" t="s">
        <v>3361</v>
      </c>
      <c r="I1033" s="44" t="s">
        <v>14</v>
      </c>
    </row>
    <row r="1034" spans="1:9" ht="40.5" x14ac:dyDescent="0.15">
      <c r="A1034" s="45" t="s">
        <v>3200</v>
      </c>
      <c r="B1034" s="43" t="s">
        <v>462</v>
      </c>
      <c r="C1034" s="42" t="s">
        <v>3362</v>
      </c>
      <c r="D1034" s="42"/>
      <c r="E1034" s="44" t="s">
        <v>79</v>
      </c>
      <c r="F1034" s="45" t="s">
        <v>3363</v>
      </c>
      <c r="G1034" s="44" t="s">
        <v>96</v>
      </c>
      <c r="H1034" s="42" t="s">
        <v>3364</v>
      </c>
      <c r="I1034" s="44" t="s">
        <v>14</v>
      </c>
    </row>
    <row r="1035" spans="1:9" ht="94.5" x14ac:dyDescent="0.15">
      <c r="A1035" s="45" t="s">
        <v>3365</v>
      </c>
      <c r="B1035" s="43" t="s">
        <v>564</v>
      </c>
      <c r="C1035" s="45" t="s">
        <v>3366</v>
      </c>
      <c r="D1035" s="42"/>
      <c r="E1035" s="44" t="s">
        <v>106</v>
      </c>
      <c r="F1035" s="45" t="s">
        <v>420</v>
      </c>
      <c r="G1035" s="44" t="s">
        <v>91</v>
      </c>
      <c r="H1035" s="51" t="s">
        <v>3367</v>
      </c>
      <c r="I1035" s="44" t="s">
        <v>14</v>
      </c>
    </row>
    <row r="1036" spans="1:9" ht="54" x14ac:dyDescent="0.15">
      <c r="A1036" s="42" t="s">
        <v>2979</v>
      </c>
      <c r="B1036" s="43" t="s">
        <v>466</v>
      </c>
      <c r="C1036" s="42"/>
      <c r="D1036" s="45" t="s">
        <v>3368</v>
      </c>
      <c r="E1036" s="44" t="s">
        <v>136</v>
      </c>
      <c r="F1036" s="45" t="s">
        <v>3357</v>
      </c>
      <c r="G1036" s="44" t="s">
        <v>92</v>
      </c>
      <c r="H1036" s="51" t="s">
        <v>3369</v>
      </c>
      <c r="I1036" s="44" t="s">
        <v>25</v>
      </c>
    </row>
    <row r="1037" spans="1:9" ht="40.5" x14ac:dyDescent="0.15">
      <c r="A1037" s="45" t="s">
        <v>3370</v>
      </c>
      <c r="B1037" s="43" t="s">
        <v>456</v>
      </c>
      <c r="C1037" s="42" t="s">
        <v>3371</v>
      </c>
      <c r="D1037" s="42"/>
      <c r="E1037" s="44" t="s">
        <v>79</v>
      </c>
      <c r="F1037" s="42" t="s">
        <v>11</v>
      </c>
      <c r="G1037" s="44" t="s">
        <v>80</v>
      </c>
      <c r="H1037" s="51" t="s">
        <v>3372</v>
      </c>
      <c r="I1037" s="44" t="s">
        <v>28</v>
      </c>
    </row>
    <row r="1038" spans="1:9" ht="67.5" x14ac:dyDescent="0.15">
      <c r="A1038" s="45" t="s">
        <v>3373</v>
      </c>
      <c r="B1038" s="43" t="s">
        <v>466</v>
      </c>
      <c r="C1038" s="42"/>
      <c r="D1038" s="42" t="s">
        <v>3374</v>
      </c>
      <c r="E1038" s="44" t="s">
        <v>103</v>
      </c>
      <c r="F1038" s="45" t="s">
        <v>2322</v>
      </c>
      <c r="G1038" s="44" t="s">
        <v>87</v>
      </c>
      <c r="H1038" s="51" t="s">
        <v>3347</v>
      </c>
      <c r="I1038" s="44" t="s">
        <v>14</v>
      </c>
    </row>
    <row r="1039" spans="1:9" ht="40.5" x14ac:dyDescent="0.15">
      <c r="A1039" s="45" t="s">
        <v>3375</v>
      </c>
      <c r="B1039" s="43" t="s">
        <v>456</v>
      </c>
      <c r="C1039" s="42" t="s">
        <v>3376</v>
      </c>
      <c r="D1039" s="51"/>
      <c r="E1039" s="52" t="s">
        <v>3377</v>
      </c>
      <c r="F1039" s="45" t="s">
        <v>3378</v>
      </c>
      <c r="G1039" s="44" t="s">
        <v>78</v>
      </c>
      <c r="H1039" s="51" t="s">
        <v>3379</v>
      </c>
      <c r="I1039" s="44" t="s">
        <v>28</v>
      </c>
    </row>
    <row r="1040" spans="1:9" ht="40.5" x14ac:dyDescent="0.15">
      <c r="A1040" s="42" t="s">
        <v>155</v>
      </c>
      <c r="B1040" s="43" t="s">
        <v>462</v>
      </c>
      <c r="C1040" s="51"/>
      <c r="D1040" s="45" t="s">
        <v>3380</v>
      </c>
      <c r="E1040" s="44" t="s">
        <v>79</v>
      </c>
      <c r="F1040" s="45" t="s">
        <v>3381</v>
      </c>
      <c r="G1040" s="44" t="s">
        <v>81</v>
      </c>
      <c r="H1040" s="51" t="s">
        <v>3382</v>
      </c>
      <c r="I1040" s="44" t="s">
        <v>14</v>
      </c>
    </row>
    <row r="1041" spans="1:9" ht="40.5" x14ac:dyDescent="0.15">
      <c r="A1041" s="42" t="s">
        <v>101</v>
      </c>
      <c r="B1041" s="43" t="s">
        <v>462</v>
      </c>
      <c r="C1041" s="51"/>
      <c r="D1041" s="45" t="s">
        <v>3383</v>
      </c>
      <c r="E1041" s="44" t="s">
        <v>93</v>
      </c>
      <c r="F1041" s="45" t="s">
        <v>3384</v>
      </c>
      <c r="G1041" s="44" t="s">
        <v>96</v>
      </c>
      <c r="H1041" s="51" t="s">
        <v>3385</v>
      </c>
      <c r="I1041" s="44" t="s">
        <v>14</v>
      </c>
    </row>
    <row r="1042" spans="1:9" ht="27" x14ac:dyDescent="0.15">
      <c r="A1042" s="42" t="s">
        <v>126</v>
      </c>
      <c r="B1042" s="43" t="s">
        <v>502</v>
      </c>
      <c r="C1042" s="51"/>
      <c r="D1042" s="42" t="s">
        <v>175</v>
      </c>
      <c r="E1042" s="44" t="s">
        <v>93</v>
      </c>
      <c r="F1042" s="45" t="s">
        <v>3386</v>
      </c>
      <c r="G1042" s="44" t="s">
        <v>95</v>
      </c>
      <c r="H1042" s="42" t="s">
        <v>60</v>
      </c>
      <c r="I1042" s="44" t="s">
        <v>84</v>
      </c>
    </row>
    <row r="1043" spans="1:9" ht="54" x14ac:dyDescent="0.15">
      <c r="A1043" s="45" t="s">
        <v>3387</v>
      </c>
      <c r="B1043" s="43" t="s">
        <v>478</v>
      </c>
      <c r="C1043" s="42" t="s">
        <v>3388</v>
      </c>
      <c r="D1043" s="42"/>
      <c r="E1043" s="44" t="s">
        <v>79</v>
      </c>
      <c r="F1043" s="45" t="s">
        <v>3389</v>
      </c>
      <c r="G1043" s="44" t="s">
        <v>87</v>
      </c>
      <c r="H1043" s="51" t="s">
        <v>3390</v>
      </c>
      <c r="I1043" s="44" t="s">
        <v>28</v>
      </c>
    </row>
    <row r="1044" spans="1:9" ht="121.5" x14ac:dyDescent="0.15">
      <c r="A1044" s="42" t="s">
        <v>135</v>
      </c>
      <c r="B1044" s="43" t="s">
        <v>462</v>
      </c>
      <c r="C1044" s="42"/>
      <c r="D1044" s="42" t="s">
        <v>304</v>
      </c>
      <c r="E1044" s="44" t="s">
        <v>93</v>
      </c>
      <c r="F1044" s="45" t="s">
        <v>3391</v>
      </c>
      <c r="G1044" s="44" t="s">
        <v>143</v>
      </c>
      <c r="H1044" s="51" t="s">
        <v>3392</v>
      </c>
      <c r="I1044" s="44" t="s">
        <v>14</v>
      </c>
    </row>
    <row r="1045" spans="1:9" ht="27" x14ac:dyDescent="0.15">
      <c r="A1045" s="42" t="s">
        <v>101</v>
      </c>
      <c r="B1045" s="43" t="s">
        <v>462</v>
      </c>
      <c r="C1045" s="42"/>
      <c r="D1045" s="42" t="s">
        <v>1541</v>
      </c>
      <c r="E1045" s="44" t="s">
        <v>93</v>
      </c>
      <c r="F1045" s="45" t="s">
        <v>3393</v>
      </c>
      <c r="G1045" s="44" t="s">
        <v>95</v>
      </c>
      <c r="H1045" s="51" t="s">
        <v>3394</v>
      </c>
      <c r="I1045" s="44" t="s">
        <v>14</v>
      </c>
    </row>
    <row r="1046" spans="1:9" ht="67.5" x14ac:dyDescent="0.15">
      <c r="A1046" s="45" t="s">
        <v>3395</v>
      </c>
      <c r="B1046" s="43" t="s">
        <v>456</v>
      </c>
      <c r="C1046" s="42" t="s">
        <v>3396</v>
      </c>
      <c r="D1046" s="42"/>
      <c r="E1046" s="44" t="s">
        <v>79</v>
      </c>
      <c r="F1046" s="45" t="s">
        <v>46</v>
      </c>
      <c r="G1046" s="44" t="s">
        <v>87</v>
      </c>
      <c r="H1046" s="51" t="s">
        <v>3397</v>
      </c>
      <c r="I1046" s="44" t="s">
        <v>84</v>
      </c>
    </row>
    <row r="1047" spans="1:9" ht="27" x14ac:dyDescent="0.15">
      <c r="A1047" s="45" t="s">
        <v>3200</v>
      </c>
      <c r="B1047" s="43" t="s">
        <v>462</v>
      </c>
      <c r="C1047" s="45" t="s">
        <v>134</v>
      </c>
      <c r="D1047" s="42"/>
      <c r="E1047" s="44" t="s">
        <v>79</v>
      </c>
      <c r="F1047" s="45" t="s">
        <v>3398</v>
      </c>
      <c r="G1047" s="44" t="s">
        <v>81</v>
      </c>
      <c r="H1047" s="51"/>
      <c r="I1047" s="44" t="s">
        <v>14</v>
      </c>
    </row>
    <row r="1048" spans="1:9" ht="81" x14ac:dyDescent="0.15">
      <c r="A1048" s="41" t="s">
        <v>3260</v>
      </c>
      <c r="B1048" s="40" t="s">
        <v>3258</v>
      </c>
      <c r="C1048" s="31"/>
      <c r="D1048" s="41" t="s">
        <v>3399</v>
      </c>
      <c r="E1048" s="40" t="s">
        <v>136</v>
      </c>
      <c r="F1048" s="31" t="s">
        <v>3400</v>
      </c>
      <c r="G1048" s="40" t="s">
        <v>95</v>
      </c>
      <c r="H1048" s="51" t="s">
        <v>3401</v>
      </c>
      <c r="I1048" s="40" t="s">
        <v>14</v>
      </c>
    </row>
    <row r="1049" spans="1:9" ht="40.5" x14ac:dyDescent="0.15">
      <c r="A1049" s="41" t="s">
        <v>3402</v>
      </c>
      <c r="B1049" s="40" t="s">
        <v>456</v>
      </c>
      <c r="C1049" s="31" t="s">
        <v>3403</v>
      </c>
      <c r="D1049" s="41"/>
      <c r="E1049" s="40" t="s">
        <v>79</v>
      </c>
      <c r="F1049" s="31" t="s">
        <v>11</v>
      </c>
      <c r="G1049" s="40" t="s">
        <v>87</v>
      </c>
      <c r="H1049" s="51" t="s">
        <v>3404</v>
      </c>
      <c r="I1049" s="40" t="s">
        <v>25</v>
      </c>
    </row>
  </sheetData>
  <phoneticPr fontId="1"/>
  <conditionalFormatting sqref="D326">
    <cfRule type="containsText" dxfId="108" priority="109" operator="containsText" text="通関済">
      <formula>NOT(ISERROR(SEARCH("通関済",D326)))</formula>
    </cfRule>
  </conditionalFormatting>
  <conditionalFormatting sqref="I397">
    <cfRule type="containsText" dxfId="107" priority="108" operator="containsText" text="モニタ">
      <formula>NOT(ISERROR(SEARCH("モニタ",I397)))</formula>
    </cfRule>
  </conditionalFormatting>
  <conditionalFormatting sqref="I397">
    <cfRule type="containsText" dxfId="106" priority="107" operator="containsText" text="モニタ">
      <formula>NOT(ISERROR(SEARCH("モニタ",I397)))</formula>
    </cfRule>
  </conditionalFormatting>
  <conditionalFormatting sqref="I399">
    <cfRule type="containsText" dxfId="105" priority="106" operator="containsText" text="モニタ">
      <formula>NOT(ISERROR(SEARCH("モニタ",I399)))</formula>
    </cfRule>
  </conditionalFormatting>
  <conditionalFormatting sqref="I400 I402">
    <cfRule type="containsText" dxfId="104" priority="105" operator="containsText" text="モニタ">
      <formula>NOT(ISERROR(SEARCH("モニタ",I400)))</formula>
    </cfRule>
  </conditionalFormatting>
  <conditionalFormatting sqref="I403">
    <cfRule type="containsText" dxfId="103" priority="104" operator="containsText" text="モニタ">
      <formula>NOT(ISERROR(SEARCH("モニタ",I403)))</formula>
    </cfRule>
  </conditionalFormatting>
  <conditionalFormatting sqref="I404:I405">
    <cfRule type="containsText" dxfId="102" priority="103" operator="containsText" text="モニタ">
      <formula>NOT(ISERROR(SEARCH("モニタ",I404)))</formula>
    </cfRule>
  </conditionalFormatting>
  <conditionalFormatting sqref="I406 I409">
    <cfRule type="containsText" dxfId="101" priority="102" operator="containsText" text="モニタ">
      <formula>NOT(ISERROR(SEARCH("モニタ",I406)))</formula>
    </cfRule>
  </conditionalFormatting>
  <conditionalFormatting sqref="I410:I412">
    <cfRule type="containsText" dxfId="100" priority="101" operator="containsText" text="モニタ">
      <formula>NOT(ISERROR(SEARCH("モニタ",I410)))</formula>
    </cfRule>
  </conditionalFormatting>
  <conditionalFormatting sqref="I413:I416">
    <cfRule type="containsText" dxfId="99" priority="100" operator="containsText" text="モニタ">
      <formula>NOT(ISERROR(SEARCH("モニタ",I413)))</formula>
    </cfRule>
  </conditionalFormatting>
  <conditionalFormatting sqref="I418:I423">
    <cfRule type="containsText" dxfId="98" priority="99" operator="containsText" text="モニタ">
      <formula>NOT(ISERROR(SEARCH("モニタ",I418)))</formula>
    </cfRule>
  </conditionalFormatting>
  <conditionalFormatting sqref="I425:I429">
    <cfRule type="containsText" dxfId="97" priority="98" operator="containsText" text="モニタ">
      <formula>NOT(ISERROR(SEARCH("モニタ",I425)))</formula>
    </cfRule>
  </conditionalFormatting>
  <conditionalFormatting sqref="I430:I434">
    <cfRule type="containsText" dxfId="96" priority="97" operator="containsText" text="モニタ">
      <formula>NOT(ISERROR(SEARCH("モニタ",I430)))</formula>
    </cfRule>
  </conditionalFormatting>
  <conditionalFormatting sqref="I430">
    <cfRule type="containsText" dxfId="95" priority="96" operator="containsText" text="モニタ">
      <formula>NOT(ISERROR(SEARCH("モニタ",I430)))</formula>
    </cfRule>
  </conditionalFormatting>
  <conditionalFormatting sqref="I435">
    <cfRule type="containsText" dxfId="94" priority="95" operator="containsText" text="モニタ">
      <formula>NOT(ISERROR(SEARCH("モニタ",I435)))</formula>
    </cfRule>
  </conditionalFormatting>
  <conditionalFormatting sqref="I436">
    <cfRule type="containsText" dxfId="93" priority="94" operator="containsText" text="モニタ">
      <formula>NOT(ISERROR(SEARCH("モニタ",I436)))</formula>
    </cfRule>
  </conditionalFormatting>
  <conditionalFormatting sqref="I437:I438">
    <cfRule type="containsText" dxfId="92" priority="93" operator="containsText" text="モニタ">
      <formula>NOT(ISERROR(SEARCH("モニタ",I437)))</formula>
    </cfRule>
  </conditionalFormatting>
  <conditionalFormatting sqref="I439:I440">
    <cfRule type="containsText" dxfId="91" priority="92" operator="containsText" text="モニタ">
      <formula>NOT(ISERROR(SEARCH("モニタ",I439)))</formula>
    </cfRule>
  </conditionalFormatting>
  <conditionalFormatting sqref="I442 I445 I448">
    <cfRule type="containsText" dxfId="90" priority="91" operator="containsText" text="モニタ">
      <formula>NOT(ISERROR(SEARCH("モニタ",I442)))</formula>
    </cfRule>
  </conditionalFormatting>
  <conditionalFormatting sqref="I441">
    <cfRule type="containsText" dxfId="89" priority="90" operator="containsText" text="モニタ">
      <formula>NOT(ISERROR(SEARCH("モニタ",I441)))</formula>
    </cfRule>
  </conditionalFormatting>
  <conditionalFormatting sqref="I443">
    <cfRule type="containsText" dxfId="88" priority="89" operator="containsText" text="モニタ">
      <formula>NOT(ISERROR(SEARCH("モニタ",I443)))</formula>
    </cfRule>
  </conditionalFormatting>
  <conditionalFormatting sqref="I444">
    <cfRule type="containsText" dxfId="87" priority="88" operator="containsText" text="モニタ">
      <formula>NOT(ISERROR(SEARCH("モニタ",I444)))</formula>
    </cfRule>
  </conditionalFormatting>
  <conditionalFormatting sqref="I450">
    <cfRule type="containsText" dxfId="86" priority="87" operator="containsText" text="モニタ">
      <formula>NOT(ISERROR(SEARCH("モニタ",I450)))</formula>
    </cfRule>
  </conditionalFormatting>
  <conditionalFormatting sqref="I442">
    <cfRule type="containsText" dxfId="85" priority="86" operator="containsText" text="モニタ">
      <formula>NOT(ISERROR(SEARCH("モニタ",I442)))</formula>
    </cfRule>
  </conditionalFormatting>
  <conditionalFormatting sqref="I445">
    <cfRule type="containsText" dxfId="84" priority="85" operator="containsText" text="モニタ">
      <formula>NOT(ISERROR(SEARCH("モニタ",I445)))</formula>
    </cfRule>
  </conditionalFormatting>
  <conditionalFormatting sqref="I448">
    <cfRule type="containsText" dxfId="83" priority="84" operator="containsText" text="モニタ">
      <formula>NOT(ISERROR(SEARCH("モニタ",I448)))</formula>
    </cfRule>
  </conditionalFormatting>
  <conditionalFormatting sqref="I452:I453">
    <cfRule type="containsText" dxfId="82" priority="83" operator="containsText" text="モニタ">
      <formula>NOT(ISERROR(SEARCH("モニタ",I452)))</formula>
    </cfRule>
  </conditionalFormatting>
  <conditionalFormatting sqref="I454">
    <cfRule type="containsText" dxfId="81" priority="82" operator="containsText" text="モニタ">
      <formula>NOT(ISERROR(SEARCH("モニタ",I454)))</formula>
    </cfRule>
  </conditionalFormatting>
  <conditionalFormatting sqref="I455">
    <cfRule type="containsText" dxfId="80" priority="81" operator="containsText" text="モニタ">
      <formula>NOT(ISERROR(SEARCH("モニタ",I455)))</formula>
    </cfRule>
  </conditionalFormatting>
  <conditionalFormatting sqref="I456:I469">
    <cfRule type="containsText" dxfId="79" priority="80" operator="containsText" text="モニタ">
      <formula>NOT(ISERROR(SEARCH("モニタ",I456)))</formula>
    </cfRule>
  </conditionalFormatting>
  <conditionalFormatting sqref="I456:I469">
    <cfRule type="containsText" dxfId="78" priority="79" operator="containsText" text="モニタ">
      <formula>NOT(ISERROR(SEARCH("モニタ",I456)))</formula>
    </cfRule>
  </conditionalFormatting>
  <conditionalFormatting sqref="I470">
    <cfRule type="containsText" dxfId="77" priority="78" operator="containsText" text="モニタ">
      <formula>NOT(ISERROR(SEARCH("モニタ",I470)))</formula>
    </cfRule>
  </conditionalFormatting>
  <conditionalFormatting sqref="I471">
    <cfRule type="containsText" dxfId="76" priority="77" operator="containsText" text="モニタ">
      <formula>NOT(ISERROR(SEARCH("モニタ",I471)))</formula>
    </cfRule>
  </conditionalFormatting>
  <conditionalFormatting sqref="I473">
    <cfRule type="containsText" dxfId="75" priority="76" operator="containsText" text="モニタ">
      <formula>NOT(ISERROR(SEARCH("モニタ",I473)))</formula>
    </cfRule>
  </conditionalFormatting>
  <conditionalFormatting sqref="I473:I474">
    <cfRule type="containsText" dxfId="74" priority="75" operator="containsText" text="モニタ">
      <formula>NOT(ISERROR(SEARCH("モニタ",I473)))</formula>
    </cfRule>
  </conditionalFormatting>
  <conditionalFormatting sqref="I476:I477">
    <cfRule type="containsText" dxfId="73" priority="74" operator="containsText" text="モニタ">
      <formula>NOT(ISERROR(SEARCH("モニタ",I476)))</formula>
    </cfRule>
  </conditionalFormatting>
  <conditionalFormatting sqref="I479">
    <cfRule type="containsText" dxfId="72" priority="73" operator="containsText" text="モニタ">
      <formula>NOT(ISERROR(SEARCH("モニタ",I479)))</formula>
    </cfRule>
  </conditionalFormatting>
  <conditionalFormatting sqref="I480">
    <cfRule type="containsText" dxfId="71" priority="72" operator="containsText" text="モニタ">
      <formula>NOT(ISERROR(SEARCH("モニタ",I480)))</formula>
    </cfRule>
  </conditionalFormatting>
  <conditionalFormatting sqref="I481:I482">
    <cfRule type="containsText" dxfId="70" priority="71" operator="containsText" text="モニタ">
      <formula>NOT(ISERROR(SEARCH("モニタ",I481)))</formula>
    </cfRule>
  </conditionalFormatting>
  <conditionalFormatting sqref="I483:I484">
    <cfRule type="containsText" dxfId="69" priority="70" operator="containsText" text="モニタ">
      <formula>NOT(ISERROR(SEARCH("モニタ",I483)))</formula>
    </cfRule>
  </conditionalFormatting>
  <conditionalFormatting sqref="I485">
    <cfRule type="containsText" dxfId="68" priority="69" operator="containsText" text="モニタ">
      <formula>NOT(ISERROR(SEARCH("モニタ",I485)))</formula>
    </cfRule>
  </conditionalFormatting>
  <conditionalFormatting sqref="I486">
    <cfRule type="containsText" dxfId="67" priority="68" operator="containsText" text="モニタ">
      <formula>NOT(ISERROR(SEARCH("モニタ",I486)))</formula>
    </cfRule>
  </conditionalFormatting>
  <conditionalFormatting sqref="I487">
    <cfRule type="containsText" dxfId="66" priority="67" operator="containsText" text="モニタ">
      <formula>NOT(ISERROR(SEARCH("モニタ",I487)))</formula>
    </cfRule>
  </conditionalFormatting>
  <conditionalFormatting sqref="I488:I496">
    <cfRule type="containsText" dxfId="65" priority="66" operator="containsText" text="モニタ">
      <formula>NOT(ISERROR(SEARCH("モニタ",I488)))</formula>
    </cfRule>
  </conditionalFormatting>
  <conditionalFormatting sqref="I485">
    <cfRule type="containsText" dxfId="64" priority="65" operator="containsText" text="モニタ">
      <formula>NOT(ISERROR(SEARCH("モニタ",I485)))</formula>
    </cfRule>
  </conditionalFormatting>
  <conditionalFormatting sqref="I497">
    <cfRule type="containsText" dxfId="63" priority="64" operator="containsText" text="モニタ">
      <formula>NOT(ISERROR(SEARCH("モニタ",I497)))</formula>
    </cfRule>
  </conditionalFormatting>
  <conditionalFormatting sqref="I498:I499">
    <cfRule type="containsText" dxfId="62" priority="63" operator="containsText" text="モニタ">
      <formula>NOT(ISERROR(SEARCH("モニタ",I498)))</formula>
    </cfRule>
  </conditionalFormatting>
  <conditionalFormatting sqref="I501">
    <cfRule type="containsText" dxfId="61" priority="62" operator="containsText" text="モニタ">
      <formula>NOT(ISERROR(SEARCH("モニタ",I501)))</formula>
    </cfRule>
  </conditionalFormatting>
  <conditionalFormatting sqref="I502:I506 I509">
    <cfRule type="containsText" dxfId="60" priority="61" operator="containsText" text="モニタ">
      <formula>NOT(ISERROR(SEARCH("モニタ",I502)))</formula>
    </cfRule>
  </conditionalFormatting>
  <conditionalFormatting sqref="I510">
    <cfRule type="containsText" dxfId="59" priority="60" operator="containsText" text="モニタ">
      <formula>NOT(ISERROR(SEARCH("モニタ",I510)))</formula>
    </cfRule>
  </conditionalFormatting>
  <conditionalFormatting sqref="I510:I511">
    <cfRule type="containsText" dxfId="58" priority="59" operator="containsText" text="モニタ">
      <formula>NOT(ISERROR(SEARCH("モニタ",I510)))</formula>
    </cfRule>
  </conditionalFormatting>
  <conditionalFormatting sqref="I512">
    <cfRule type="containsText" dxfId="57" priority="58" operator="containsText" text="モニタ">
      <formula>NOT(ISERROR(SEARCH("モニタ",I512)))</formula>
    </cfRule>
  </conditionalFormatting>
  <conditionalFormatting sqref="I512">
    <cfRule type="containsText" dxfId="56" priority="57" operator="containsText" text="モニタ">
      <formula>NOT(ISERROR(SEARCH("モニタ",I512)))</formula>
    </cfRule>
  </conditionalFormatting>
  <conditionalFormatting sqref="I513 I515:I518">
    <cfRule type="containsText" dxfId="55" priority="56" operator="containsText" text="モニタ">
      <formula>NOT(ISERROR(SEARCH("モニタ",I513)))</formula>
    </cfRule>
  </conditionalFormatting>
  <conditionalFormatting sqref="I519">
    <cfRule type="containsText" dxfId="54" priority="55" operator="containsText" text="モニタ">
      <formula>NOT(ISERROR(SEARCH("モニタ",I519)))</formula>
    </cfRule>
  </conditionalFormatting>
  <conditionalFormatting sqref="I520:I522">
    <cfRule type="containsText" dxfId="53" priority="54" operator="containsText" text="モニタ">
      <formula>NOT(ISERROR(SEARCH("モニタ",I520)))</formula>
    </cfRule>
  </conditionalFormatting>
  <conditionalFormatting sqref="I523:I526 I528:I529">
    <cfRule type="containsText" dxfId="52" priority="53" operator="containsText" text="モニタ">
      <formula>NOT(ISERROR(SEARCH("モニタ",I523)))</formula>
    </cfRule>
  </conditionalFormatting>
  <conditionalFormatting sqref="I530:I532">
    <cfRule type="containsText" dxfId="51" priority="52" operator="containsText" text="モニタ">
      <formula>NOT(ISERROR(SEARCH("モニタ",I530)))</formula>
    </cfRule>
  </conditionalFormatting>
  <conditionalFormatting sqref="I533:I534">
    <cfRule type="containsText" dxfId="50" priority="51" operator="containsText" text="モニタ">
      <formula>NOT(ISERROR(SEARCH("モニタ",I533)))</formula>
    </cfRule>
  </conditionalFormatting>
  <conditionalFormatting sqref="I535">
    <cfRule type="containsText" dxfId="49" priority="50" operator="containsText" text="モニタ">
      <formula>NOT(ISERROR(SEARCH("モニタ",I535)))</formula>
    </cfRule>
  </conditionalFormatting>
  <conditionalFormatting sqref="I536">
    <cfRule type="containsText" dxfId="48" priority="49" operator="containsText" text="モニタ">
      <formula>NOT(ISERROR(SEARCH("モニタ",I536)))</formula>
    </cfRule>
  </conditionalFormatting>
  <conditionalFormatting sqref="I537">
    <cfRule type="containsText" dxfId="47" priority="48" operator="containsText" text="モニタ">
      <formula>NOT(ISERROR(SEARCH("モニタ",I537)))</formula>
    </cfRule>
  </conditionalFormatting>
  <conditionalFormatting sqref="I538">
    <cfRule type="containsText" dxfId="46" priority="47" operator="containsText" text="モニタ">
      <formula>NOT(ISERROR(SEARCH("モニタ",I538)))</formula>
    </cfRule>
  </conditionalFormatting>
  <conditionalFormatting sqref="I539:I541">
    <cfRule type="containsText" dxfId="45" priority="46" operator="containsText" text="モニタ">
      <formula>NOT(ISERROR(SEARCH("モニタ",I539)))</formula>
    </cfRule>
  </conditionalFormatting>
  <conditionalFormatting sqref="I542">
    <cfRule type="containsText" dxfId="44" priority="45" operator="containsText" text="モニタ">
      <formula>NOT(ISERROR(SEARCH("モニタ",I542)))</formula>
    </cfRule>
  </conditionalFormatting>
  <conditionalFormatting sqref="I543">
    <cfRule type="containsText" dxfId="43" priority="44" operator="containsText" text="モニタ">
      <formula>NOT(ISERROR(SEARCH("モニタ",I543)))</formula>
    </cfRule>
  </conditionalFormatting>
  <conditionalFormatting sqref="I544">
    <cfRule type="containsText" dxfId="42" priority="43" operator="containsText" text="モニタ">
      <formula>NOT(ISERROR(SEARCH("モニタ",I544)))</formula>
    </cfRule>
  </conditionalFormatting>
  <conditionalFormatting sqref="I545">
    <cfRule type="containsText" dxfId="41" priority="42" operator="containsText" text="モニタ">
      <formula>NOT(ISERROR(SEARCH("モニタ",I545)))</formula>
    </cfRule>
  </conditionalFormatting>
  <conditionalFormatting sqref="I546:I548">
    <cfRule type="containsText" dxfId="40" priority="41" operator="containsText" text="モニタ">
      <formula>NOT(ISERROR(SEARCH("モニタ",I546)))</formula>
    </cfRule>
  </conditionalFormatting>
  <conditionalFormatting sqref="I549">
    <cfRule type="containsText" dxfId="39" priority="40" operator="containsText" text="モニタ">
      <formula>NOT(ISERROR(SEARCH("モニタ",I549)))</formula>
    </cfRule>
  </conditionalFormatting>
  <conditionalFormatting sqref="I551">
    <cfRule type="containsText" dxfId="38" priority="39" operator="containsText" text="モニタ">
      <formula>NOT(ISERROR(SEARCH("モニタ",I551)))</formula>
    </cfRule>
  </conditionalFormatting>
  <conditionalFormatting sqref="I549">
    <cfRule type="containsText" dxfId="37" priority="38" operator="containsText" text="モニタ">
      <formula>NOT(ISERROR(SEARCH("モニタ",I549)))</formula>
    </cfRule>
  </conditionalFormatting>
  <conditionalFormatting sqref="I553:I555">
    <cfRule type="containsText" dxfId="36" priority="37" operator="containsText" text="モニタ">
      <formula>NOT(ISERROR(SEARCH("モニタ",I553)))</formula>
    </cfRule>
  </conditionalFormatting>
  <conditionalFormatting sqref="I556:I557">
    <cfRule type="containsText" dxfId="35" priority="36" operator="containsText" text="モニタ">
      <formula>NOT(ISERROR(SEARCH("モニタ",I556)))</formula>
    </cfRule>
  </conditionalFormatting>
  <conditionalFormatting sqref="I558">
    <cfRule type="containsText" dxfId="34" priority="35" operator="containsText" text="モニタ">
      <formula>NOT(ISERROR(SEARCH("モニタ",I558)))</formula>
    </cfRule>
  </conditionalFormatting>
  <conditionalFormatting sqref="I559:I560">
    <cfRule type="containsText" dxfId="33" priority="34" operator="containsText" text="モニタ">
      <formula>NOT(ISERROR(SEARCH("モニタ",I559)))</formula>
    </cfRule>
  </conditionalFormatting>
  <conditionalFormatting sqref="I561">
    <cfRule type="containsText" dxfId="32" priority="33" operator="containsText" text="モニタ">
      <formula>NOT(ISERROR(SEARCH("モニタ",I561)))</formula>
    </cfRule>
  </conditionalFormatting>
  <conditionalFormatting sqref="I562">
    <cfRule type="containsText" dxfId="31" priority="32" operator="containsText" text="モニタ">
      <formula>NOT(ISERROR(SEARCH("モニタ",I562)))</formula>
    </cfRule>
  </conditionalFormatting>
  <conditionalFormatting sqref="I563:I565">
    <cfRule type="containsText" dxfId="30" priority="31" operator="containsText" text="モニタ">
      <formula>NOT(ISERROR(SEARCH("モニタ",I563)))</formula>
    </cfRule>
  </conditionalFormatting>
  <conditionalFormatting sqref="I568:I570">
    <cfRule type="containsText" dxfId="29" priority="30" operator="containsText" text="モニタ">
      <formula>NOT(ISERROR(SEARCH("モニタ",I568)))</formula>
    </cfRule>
  </conditionalFormatting>
  <conditionalFormatting sqref="I571">
    <cfRule type="containsText" dxfId="28" priority="29" operator="containsText" text="モニタ">
      <formula>NOT(ISERROR(SEARCH("モニタ",I571)))</formula>
    </cfRule>
  </conditionalFormatting>
  <conditionalFormatting sqref="I572">
    <cfRule type="containsText" dxfId="27" priority="28" operator="containsText" text="モニタ">
      <formula>NOT(ISERROR(SEARCH("モニタ",I572)))</formula>
    </cfRule>
  </conditionalFormatting>
  <conditionalFormatting sqref="I575">
    <cfRule type="containsText" dxfId="26" priority="27" operator="containsText" text="モニタ">
      <formula>NOT(ISERROR(SEARCH("モニタ",I575)))</formula>
    </cfRule>
  </conditionalFormatting>
  <conditionalFormatting sqref="I576">
    <cfRule type="containsText" dxfId="25" priority="26" operator="containsText" text="モニタ">
      <formula>NOT(ISERROR(SEARCH("モニタ",I576)))</formula>
    </cfRule>
  </conditionalFormatting>
  <conditionalFormatting sqref="I578:I579 I581">
    <cfRule type="containsText" dxfId="24" priority="25" operator="containsText" text="モニタ">
      <formula>NOT(ISERROR(SEARCH("モニタ",I578)))</formula>
    </cfRule>
  </conditionalFormatting>
  <conditionalFormatting sqref="I583">
    <cfRule type="containsText" dxfId="23" priority="24" operator="containsText" text="モニタ">
      <formula>NOT(ISERROR(SEARCH("モニタ",I583)))</formula>
    </cfRule>
  </conditionalFormatting>
  <conditionalFormatting sqref="I585">
    <cfRule type="containsText" dxfId="22" priority="23" operator="containsText" text="モニタ">
      <formula>NOT(ISERROR(SEARCH("モニタ",I585)))</formula>
    </cfRule>
  </conditionalFormatting>
  <conditionalFormatting sqref="I583">
    <cfRule type="containsText" dxfId="21" priority="22" operator="containsText" text="モニタ">
      <formula>NOT(ISERROR(SEARCH("モニタ",I583)))</formula>
    </cfRule>
  </conditionalFormatting>
  <conditionalFormatting sqref="I584">
    <cfRule type="containsText" dxfId="20" priority="21" operator="containsText" text="モニタ">
      <formula>NOT(ISERROR(SEARCH("モニタ",I584)))</formula>
    </cfRule>
  </conditionalFormatting>
  <conditionalFormatting sqref="I586:I587">
    <cfRule type="containsText" dxfId="19" priority="20" operator="containsText" text="モニタ">
      <formula>NOT(ISERROR(SEARCH("モニタ",I586)))</formula>
    </cfRule>
  </conditionalFormatting>
  <conditionalFormatting sqref="I585">
    <cfRule type="containsText" dxfId="18" priority="19" operator="containsText" text="モニタ">
      <formula>NOT(ISERROR(SEARCH("モニタ",I585)))</formula>
    </cfRule>
  </conditionalFormatting>
  <conditionalFormatting sqref="I590">
    <cfRule type="containsText" dxfId="17" priority="18" operator="containsText" text="モニタ">
      <formula>NOT(ISERROR(SEARCH("モニタ",I590)))</formula>
    </cfRule>
  </conditionalFormatting>
  <conditionalFormatting sqref="I591:I593">
    <cfRule type="containsText" dxfId="16" priority="17" operator="containsText" text="モニタ">
      <formula>NOT(ISERROR(SEARCH("モニタ",I591)))</formula>
    </cfRule>
  </conditionalFormatting>
  <conditionalFormatting sqref="I594">
    <cfRule type="containsText" dxfId="15" priority="16" operator="containsText" text="モニタ">
      <formula>NOT(ISERROR(SEARCH("モニタ",I594)))</formula>
    </cfRule>
  </conditionalFormatting>
  <conditionalFormatting sqref="I595:I596">
    <cfRule type="containsText" dxfId="14" priority="15" operator="containsText" text="モニタ">
      <formula>NOT(ISERROR(SEARCH("モニタ",I595)))</formula>
    </cfRule>
  </conditionalFormatting>
  <conditionalFormatting sqref="I599">
    <cfRule type="containsText" dxfId="13" priority="14" operator="containsText" text="モニタ">
      <formula>NOT(ISERROR(SEARCH("モニタ",I599)))</formula>
    </cfRule>
  </conditionalFormatting>
  <conditionalFormatting sqref="I602">
    <cfRule type="containsText" dxfId="12" priority="13" operator="containsText" text="モニタ">
      <formula>NOT(ISERROR(SEARCH("モニタ",I602)))</formula>
    </cfRule>
  </conditionalFormatting>
  <conditionalFormatting sqref="I603">
    <cfRule type="containsText" dxfId="11" priority="12" operator="containsText" text="モニタ">
      <formula>NOT(ISERROR(SEARCH("モニタ",I603)))</formula>
    </cfRule>
  </conditionalFormatting>
  <conditionalFormatting sqref="I689:I693 I696:I697">
    <cfRule type="containsText" dxfId="10" priority="11" operator="containsText" text="モニタ">
      <formula>NOT(ISERROR(SEARCH("モニタ",I689)))</formula>
    </cfRule>
  </conditionalFormatting>
  <conditionalFormatting sqref="I760:I761 I776:I784">
    <cfRule type="containsText" dxfId="9" priority="10" operator="containsText" text="モニタ">
      <formula>NOT(ISERROR(SEARCH("モニタ",I760)))</formula>
    </cfRule>
  </conditionalFormatting>
  <conditionalFormatting sqref="I785:I795">
    <cfRule type="containsText" dxfId="8" priority="9" operator="containsText" text="モニタ">
      <formula>NOT(ISERROR(SEARCH("モニタ",I785)))</formula>
    </cfRule>
  </conditionalFormatting>
  <conditionalFormatting sqref="I882 I947:I951">
    <cfRule type="containsText" dxfId="7" priority="8" operator="containsText" text="モニタ">
      <formula>NOT(ISERROR(SEARCH("モニタ",I882)))</formula>
    </cfRule>
  </conditionalFormatting>
  <conditionalFormatting sqref="I916">
    <cfRule type="containsText" dxfId="6" priority="7" operator="containsText" text="モニタ">
      <formula>NOT(ISERROR(SEARCH("モニタ",I916)))</formula>
    </cfRule>
  </conditionalFormatting>
  <conditionalFormatting sqref="I932:I933">
    <cfRule type="containsText" dxfId="5" priority="6" operator="containsText" text="モニタ">
      <formula>NOT(ISERROR(SEARCH("モニタ",I932)))</formula>
    </cfRule>
  </conditionalFormatting>
  <conditionalFormatting sqref="I934:I935 I937 I940">
    <cfRule type="containsText" dxfId="4" priority="5" operator="containsText" text="モニタ">
      <formula>NOT(ISERROR(SEARCH("モニタ",I934)))</formula>
    </cfRule>
  </conditionalFormatting>
  <conditionalFormatting sqref="I936:I938 I940 I943">
    <cfRule type="containsText" dxfId="3" priority="4" operator="containsText" text="モニタ">
      <formula>NOT(ISERROR(SEARCH("モニタ",I936)))</formula>
    </cfRule>
  </conditionalFormatting>
  <conditionalFormatting sqref="I945:I946">
    <cfRule type="containsText" dxfId="2" priority="3" operator="containsText" text="モニタ">
      <formula>NOT(ISERROR(SEARCH("モニタ",I945)))</formula>
    </cfRule>
  </conditionalFormatting>
  <conditionalFormatting sqref="I953">
    <cfRule type="containsText" dxfId="1" priority="2" operator="containsText" text="モニタ">
      <formula>NOT(ISERROR(SEARCH("モニタ",I953)))</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H24</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橋口</dc:creator>
  <cp:lastModifiedBy>の</cp:lastModifiedBy>
  <dcterms:created xsi:type="dcterms:W3CDTF">2016-10-03T08:27:12Z</dcterms:created>
  <dcterms:modified xsi:type="dcterms:W3CDTF">2017-03-30T01:27:26Z</dcterms:modified>
</cp:coreProperties>
</file>