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様式!$A$1:$J$116</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<sst xmlns="http://schemas.openxmlformats.org/spreadsheetml/2006/main" count="879" uniqueCount="538">
  <si>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</si>
  <si>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</si>
  <si>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</si>
  <si>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</si>
  <si>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</si>
  <si>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</si>
  <si>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</si>
  <si>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</si>
  <si>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</si>
  <si>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</si>
  <si>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</si>
  <si>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</si>
  <si>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</si>
  <si>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</si>
  <si>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</si>
  <si>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</si>
  <si>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</si>
  <si>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</si>
  <si>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</si>
  <si>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</si>
  <si>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</si>
  <si>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</si>
  <si>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</si>
  <si>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</si>
  <si>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</si>
  <si>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</si>
  <si>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</si>
  <si>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</si>
  <si>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</si>
  <si>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</si>
  <si>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</si>
  <si>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</si>
  <si>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</si>
  <si>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</si>
  <si>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</si>
  <si>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</si>
  <si>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</si>
  <si>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</si>
  <si>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</si>
  <si>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</si>
  <si>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</si>
  <si>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</si>
  <si>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</si>
  <si>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</si>
  <si>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</si>
  <si>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</si>
  <si>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</si>
  <si>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</si>
  <si>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</si>
  <si>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</si>
  <si>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</si>
  <si>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</si>
  <si>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</si>
  <si>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</si>
  <si>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</si>
  <si>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かづの元気フェスタ
健康広場</t>
  </si>
  <si>
    <t>大館福祉環境部　健康・予防課と鹿角市いきいき健康課の共催</t>
  </si>
  <si>
    <t>鹿角市交流センター</t>
  </si>
  <si>
    <t>10:00～15:00</t>
  </si>
  <si>
    <t>大館福祉環境部
健康・予防課
0196-52-3952</t>
  </si>
  <si>
    <t>対象：地域住民
内容：受動喫煙対策の啓発、呼気一酸化炭素測定による禁煙のすすめ、減塩＆野菜を食べようキャンペーン他</t>
  </si>
  <si>
    <t>○</t>
    <phoneticPr fontId="1"/>
  </si>
  <si>
    <t>健康増進普及啓発</t>
  </si>
  <si>
    <t>秋田県鷹巣阿仁福祉環境部健康・予防課</t>
  </si>
  <si>
    <t>秋田県鷹巣阿仁福祉環境部内</t>
  </si>
  <si>
    <t>2017/9/1～9/30</t>
  </si>
  <si>
    <t>秋田県鷹巣阿仁福祉環境部健康予防課
Tel:0186-62-1166</t>
  </si>
  <si>
    <t>所内でのポスター掲示による健康増進普及啓発</t>
  </si>
  <si>
    <t>ポスターによる啓発</t>
  </si>
  <si>
    <t>山本地域振興局福祉環境部</t>
  </si>
  <si>
    <t>山本地域振興局内</t>
  </si>
  <si>
    <t>9月</t>
  </si>
  <si>
    <t>無</t>
  </si>
  <si>
    <t>一般県民に対し、ポスターによる啓発</t>
  </si>
  <si>
    <t>０１８５－５２－４３３３</t>
  </si>
  <si>
    <t>給食施設関係者研修会</t>
  </si>
  <si>
    <t>秋田県秋田地域振興局福祉環境部</t>
  </si>
  <si>
    <t>９月下旬</t>
  </si>
  <si>
    <t>14:00～16:00</t>
  </si>
  <si>
    <t>秋田県秋田地域振興局福祉環境部　健康・予防課
℡018-855-5170</t>
  </si>
  <si>
    <t>対象：管内給食施設関係者
内容：適正な給食管理による利用者の健康づくりを推進するための講話、事例発表と情報交換等</t>
  </si>
  <si>
    <t>健康増進普及月間のPR</t>
  </si>
  <si>
    <t>由利地域振興局福祉環境部（由利本荘保健所）</t>
  </si>
  <si>
    <t>９月１日～３０日</t>
  </si>
  <si>
    <t>８：３０～１７：１５</t>
  </si>
  <si>
    <t>由利地域振興局福祉環境部　健康・予防課
TEL ０１８４-２２－４１２２</t>
  </si>
  <si>
    <t>対象：保健所来所者
内容：啓発ポスターの掲示、健康づくりリーフレットの窓口設置、
減塩のポケットテイッシュの配布</t>
  </si>
  <si>
    <t>受動喫煙防止キャンペーン</t>
  </si>
  <si>
    <t>イオンスーパーセンター本荘店</t>
  </si>
  <si>
    <t>午前中</t>
  </si>
  <si>
    <t>対象：地域住民
内容：受動喫煙防止のリーフレット等の配布</t>
  </si>
  <si>
    <t>特定給食施設関係者研修会</t>
  </si>
  <si>
    <t>仙北・平鹿・雄勝地域振興局福祉環境部合同</t>
  </si>
  <si>
    <t>美郷町　美郷公民館</t>
  </si>
  <si>
    <t>13:30～16:00</t>
  </si>
  <si>
    <t>連絡先と同様</t>
  </si>
  <si>
    <t>対象：給食施設の管理者、栄養士、調理師　　内容：給食内容の向上により県民の栄養及び健康増進を目指すための研修会</t>
  </si>
  <si>
    <t>飲食店の営業許可申請</t>
  </si>
  <si>
    <t>仙北地域振興局福祉環境部</t>
  </si>
  <si>
    <t>部内</t>
  </si>
  <si>
    <t>随時</t>
  </si>
  <si>
    <t>対象：飲食店の営業許可申請のために来所した地域住民
内容：減塩・たばこの害等に関するポケットティッシュを配布</t>
  </si>
  <si>
    <t>ポスターの掲示</t>
  </si>
  <si>
    <t>普及啓発ポスター５種類（運動、栄養、禁煙、健診、女性の健康週間）を掲示</t>
  </si>
  <si>
    <t>健康長生き教室</t>
  </si>
  <si>
    <t>秋田県平鹿地域振興局福祉環境部</t>
  </si>
  <si>
    <t>横手市山内
　　　〃
　　　〃
　　　〃
　　　〃</t>
  </si>
  <si>
    <t>９月１４日
９月１６日
９月１９日
９月２０日
９月２２日</t>
  </si>
  <si>
    <t>13:30～14:30
　　　〃
　　　〃
　　　〃
　　　〃</t>
  </si>
  <si>
    <t>秋田県平鹿地域振興局福祉環境部
健康・予防課
０１８２－３２－４００６</t>
  </si>
  <si>
    <t>対象：町内会やいきいきサロン、サークル等
内容：健康長寿実現のための低栄養予防を主にした講話等</t>
  </si>
  <si>
    <t>秋田県仙北・平鹿・雄勝地域振興局福祉環境部</t>
  </si>
  <si>
    <t>美郷町公民館</t>
  </si>
  <si>
    <t>対象：管内給食施設に勤務する栄養士等
内容：給食内容の向上により県民の栄養改善及び健康増進を目指すための研修会</t>
  </si>
  <si>
    <t>ポスター掲示</t>
  </si>
  <si>
    <t>平鹿地域振興局庁舎内及び福祉環境部内</t>
  </si>
  <si>
    <t>ポスターが届き次第～
９月３０日
まで</t>
  </si>
  <si>
    <t>対象：職員及び来庁者
内容：ポスターの掲示による普及啓発</t>
  </si>
  <si>
    <t>地元ＦＭ局を活用した広報</t>
  </si>
  <si>
    <t>横手市周辺地域</t>
  </si>
  <si>
    <t>期間中に数回</t>
  </si>
  <si>
    <t>朝と夕方の時間帯</t>
  </si>
  <si>
    <t>対象：地域住民
内容：適切な食生活、禁煙、運動の習慣づけの大切さなどについて、ラジオを通じて普及する</t>
  </si>
  <si>
    <t>雄勝地域振興局福祉環境部</t>
  </si>
  <si>
    <t>雄勝地域振興局福祉環境部
０１８３－７３－６１５５</t>
  </si>
  <si>
    <t>対象：給食施設関係者
内容：栄養改善に関する研修会</t>
  </si>
  <si>
    <t>健康増進普及月間キャンペーン</t>
  </si>
  <si>
    <t>雄勝地域振興局庁舎内他</t>
  </si>
  <si>
    <t>9月1日～30日</t>
  </si>
  <si>
    <t>雄勝地域振興局福祉環境部
０１８３－７３－６１５６</t>
  </si>
  <si>
    <t>ポスターの掲示、庁内放送及びリーフレットの回覧等による普及活動の実施</t>
  </si>
  <si>
    <t>健活女子会</t>
  </si>
  <si>
    <t>大館市</t>
  </si>
  <si>
    <t>大館市保健センター</t>
  </si>
  <si>
    <t>9月14日
9月27日</t>
  </si>
  <si>
    <t>10:00～11:30
10:00～13:30</t>
  </si>
  <si>
    <t>大館市福祉部健康課
健康づくり係
TEL0186-42-9055</t>
  </si>
  <si>
    <t>対象：40歳以上女性
内容：女性の健康づくりと体力向上に関する保健・栄養講話と調理実習、軽体操</t>
  </si>
  <si>
    <t>エンジョイ！元気アップ講座</t>
  </si>
  <si>
    <t>10:00～11:30</t>
  </si>
  <si>
    <t>対象：大館市民
内容：講師の指導による運動教室</t>
  </si>
  <si>
    <t>出前講座</t>
  </si>
  <si>
    <t>市内 町内会館
　　　 公民館　等</t>
  </si>
  <si>
    <t>依頼により随時実施</t>
  </si>
  <si>
    <t>対象：大館市民
内容：市民の依頼に応じた健康づくりに関する保健・栄養講話</t>
  </si>
  <si>
    <t>ヘルスメイト学級</t>
  </si>
  <si>
    <t>田代いきいきふれあいセンター</t>
  </si>
  <si>
    <t>10:00～13:00</t>
  </si>
  <si>
    <t>対象：大館市食生活改善推進員
内容：生活習慣病予防をテーマにした保健・栄養講話と調理実習</t>
  </si>
  <si>
    <t>健康情報ばらまき作戦</t>
  </si>
  <si>
    <t>9月14日
9月27日
9月28日</t>
  </si>
  <si>
    <t>対象：大館市民
内容：健康増進のための運動に関する情報を掲載したチラシ配布</t>
  </si>
  <si>
    <t>健康情報掲載</t>
  </si>
  <si>
    <t>対象：大館市民
内容：国民健康保険の広報紙にウオーキングに関する記事を掲載</t>
  </si>
  <si>
    <t>大館市ウオーキングマップの周知</t>
  </si>
  <si>
    <t>対象：大館市民
内容：ウオーキングマップをホームページや国民健康保険の広報紙で周知</t>
  </si>
  <si>
    <t>ポスター掲示による健康増進の普及・啓発</t>
  </si>
  <si>
    <t>市内　市役所
　　　　公民館　等</t>
  </si>
  <si>
    <t>対象：大館市民
内容：健康づくりに関する知識の普及・啓発のポスターを掲示</t>
  </si>
  <si>
    <t>保健センター内健康相談</t>
  </si>
  <si>
    <t>男鹿市健康子育て課</t>
  </si>
  <si>
    <t>男鹿市保健福祉センター</t>
  </si>
  <si>
    <t>9月5日、12日、19日、26日</t>
  </si>
  <si>
    <t>9：00～12：00</t>
  </si>
  <si>
    <t>男鹿市健康子育て課
TEL　0185-24-3400</t>
  </si>
  <si>
    <t>対象：市民
内容：心身の健康に関する個別相談に応じ、保健師・臨床心理士・栄養士が必要な指導及び助言を行う</t>
  </si>
  <si>
    <t>健康増進啓発用ポスターの掲示</t>
  </si>
  <si>
    <t>内容：健康増進への意識を高めるため、ポスターを掲示し、啓発に努める</t>
  </si>
  <si>
    <t>ヘルスアップ講座</t>
  </si>
  <si>
    <t xml:space="preserve">船越公民館　体育館
</t>
  </si>
  <si>
    <t xml:space="preserve">9月13日
9月29日
</t>
  </si>
  <si>
    <t>14：00～15：30
14：00～15：30</t>
  </si>
  <si>
    <t>対象：市民（医師による運動制限の指示がない方）
内容：健康運動指導士、理学療法士による健康増進・生活習慣病予防の為の運動教室</t>
  </si>
  <si>
    <t>ねんりんピック
健康相談ブース</t>
  </si>
  <si>
    <t>男鹿市総合体育館</t>
  </si>
  <si>
    <t>9月10日、11日</t>
  </si>
  <si>
    <t>9：00～16：00</t>
  </si>
  <si>
    <t>対象：市民
内容：保健師による健康相談、体組成計測定、血管年齢測定、生活習慣病予防等の普及・啓発</t>
  </si>
  <si>
    <t xml:space="preserve">ねんりんピック
食育啓発ブース
</t>
  </si>
  <si>
    <t>男鹿市食生活改善推進協議会</t>
  </si>
  <si>
    <t>男鹿市食生活改善推進協議会事務局
（男鹿市健康子育て課）
TEL　0185-24-3400</t>
  </si>
  <si>
    <t>対象：市民
内容：減塩や野菜摂取についての普及啓発</t>
  </si>
  <si>
    <t>離乳食教室</t>
  </si>
  <si>
    <t>10：00～12：00</t>
  </si>
  <si>
    <t>対象：妊婦・離乳食期間中にある保護者
内容：離乳食について（内容、進め方等）</t>
  </si>
  <si>
    <t>出会い子育てわくわくフェスタ</t>
  </si>
  <si>
    <t>湯沢市ライフイベントサポートプロジェクト委員会</t>
  </si>
  <si>
    <t>湯沢市役所１階市民ロビー</t>
  </si>
  <si>
    <t>10：00～15：00</t>
  </si>
  <si>
    <t>湯沢市福祉保健部子育て支援課0183-55-8275</t>
  </si>
  <si>
    <t>対象：市民全般
内容：市民、企業、地域、行政が一体となって子育て等を支えるイベント。健康コーナーとして歯の健康相談や食育コーナーなどのブースを設置。</t>
  </si>
  <si>
    <t>秋田県湯沢市役所健康対策課0183-73-2124</t>
  </si>
  <si>
    <t>骨粗鬆症予防健康教室</t>
  </si>
  <si>
    <t>湯沢市健康対策課</t>
  </si>
  <si>
    <t>湯沢市文化会館</t>
  </si>
  <si>
    <t>13:30～15:00</t>
  </si>
  <si>
    <t>湯沢市健康対策課
0183-73-2124</t>
  </si>
  <si>
    <t>対象：骨粗鬆症検診受診者
内容：骨粗鬆症の予防とロコモティブシンドローム予防についての講話</t>
  </si>
  <si>
    <t>秋田県湯沢市健康対策課
0183-73-2124</t>
  </si>
  <si>
    <t>サロン</t>
  </si>
  <si>
    <t>湯沢市下馬場会館</t>
  </si>
  <si>
    <t xml:space="preserve">10:00～11:30 </t>
  </si>
  <si>
    <t>対象：下馬場地区の市民
内容：介護予防と健康増進についての講話と健康相談</t>
  </si>
  <si>
    <t>健康講座</t>
  </si>
  <si>
    <t>八面老人クラブ</t>
  </si>
  <si>
    <t>湯沢市八面駒形福祉センター</t>
  </si>
  <si>
    <t>対象：八面老人クラブ
内容：介護予防と健康増進についての講話と健康相談</t>
  </si>
  <si>
    <t>湯端会館</t>
  </si>
  <si>
    <t>対象：湯端地区の市民
内容：介護予防と健康増進についての講話と健康相談</t>
  </si>
  <si>
    <t>皆瀬支部食改学習会</t>
  </si>
  <si>
    <t>皆瀬生涯学習センター</t>
  </si>
  <si>
    <t>9:00～14:00</t>
  </si>
  <si>
    <t>対象：皆瀬支部食改会員
内容：生活習慣病予防の講話と調理実習</t>
  </si>
  <si>
    <t>中学三年生女子骨粗鬆症予防事業（事後指導）</t>
  </si>
  <si>
    <t>市内各中学校</t>
  </si>
  <si>
    <t>9月4～7日</t>
  </si>
  <si>
    <t>学校により様々だが１時間程度</t>
  </si>
  <si>
    <t>対象：市内中学校三年生女子生徒（一部男子生徒も含む）
内容：骨訴訟症検診結果の見方と予防のための生活および食生活についての保健師と栄養士による講話</t>
  </si>
  <si>
    <t>初期離乳食教室</t>
  </si>
  <si>
    <t>湯沢雄勝広域交流センター</t>
  </si>
  <si>
    <t>対象：生後6か月までの乳児の養育者
内容：離乳食の進め方や与え方</t>
  </si>
  <si>
    <t>湯沢生涯学習センター料理教室</t>
  </si>
  <si>
    <t>湯沢市生涯学習センター</t>
  </si>
  <si>
    <t>対象：一般市民
内容：郷土料理と減塩料理の調理実習</t>
  </si>
  <si>
    <t>湯沢支部食改学習会</t>
  </si>
  <si>
    <t>湯沢生涯学習センター</t>
  </si>
  <si>
    <t>9:30～13:00</t>
  </si>
  <si>
    <t>対象：湯沢支部食改会員
内容：生活習慣病予防の講話と調理実習</t>
  </si>
  <si>
    <t>かづの元気フェスタ　（健康ひろば）</t>
  </si>
  <si>
    <t>鹿角市</t>
  </si>
  <si>
    <t>秋田県　鹿角市　　　　　　鹿角市交流センター</t>
  </si>
  <si>
    <t>鹿角市産業部農林課　　TEL　0186-30-0274　　　　　鹿角市社会福祉協議会　　TEL　0186-23-2165</t>
  </si>
  <si>
    <t>対象：鹿角市民　　　　内容：生活習慣病予防やがん検診等の普及啓発。食生活改善推進員による減塩の試食提供とPR。</t>
  </si>
  <si>
    <t>鹿角市いきいき健康課TEL0186-30-0119</t>
  </si>
  <si>
    <t>骨密度測定　　　　　　　　　　　　ナトカリ2.0作戦</t>
  </si>
  <si>
    <t>秋田県　鹿角市　　　　　　鹿角市福祉保健センター</t>
  </si>
  <si>
    <t>14:00～15:00</t>
  </si>
  <si>
    <t>鹿角市市民課国保医療班TEL　0186-30-0222　　　　　鹿角市いきいき健康課　　TEL　0186-30-0119</t>
  </si>
  <si>
    <t>対象：鹿角市民　　　　内容：骨密度測定、血圧測定、ナトカリ比測定、個別相談</t>
  </si>
  <si>
    <t>いきいき運動教室</t>
  </si>
  <si>
    <t>市</t>
  </si>
  <si>
    <t>本荘保健センター</t>
  </si>
  <si>
    <t>9月1日、4日</t>
  </si>
  <si>
    <t>10時　　　　　～11時30分</t>
  </si>
  <si>
    <t>由利本荘市
健康管理課
℡：0184-22-1834</t>
  </si>
  <si>
    <t>対象:住民　　　　　　　　　運動指導士等による運動指導</t>
  </si>
  <si>
    <t>湯ったりほのぼの教室</t>
  </si>
  <si>
    <t>9時30分　　　　　　　～11時</t>
  </si>
  <si>
    <t>対象：住民　　　　　　内容：健康相談・みんな一緒にかだ～れ体操　　　　　　　　　</t>
  </si>
  <si>
    <t>スマートエイジング講座</t>
  </si>
  <si>
    <t>対象:住民　　　　　　　内容：ウォーキングを中心としながら賢く年齢を重ねるコツを学ぶ　　　　　　　　</t>
  </si>
  <si>
    <t>インターバル速歩講座</t>
  </si>
  <si>
    <t>9月28日　　　　29日</t>
  </si>
  <si>
    <t xml:space="preserve">10時～12時
</t>
  </si>
  <si>
    <t>対象：住民　　　　　　内容：インストラクターによる運動指導、
管理栄養士による栄養指導</t>
  </si>
  <si>
    <t>9月6日　　　　8日</t>
  </si>
  <si>
    <t xml:space="preserve">9時～16時
</t>
  </si>
  <si>
    <t>対象：住民　　　　　　　　内容：市内景勝地をウォーキングし、健康増進、地域の再発見を行う。</t>
  </si>
  <si>
    <t>インターバル速歩体験会</t>
  </si>
  <si>
    <t>由利本荘市総合体育館</t>
  </si>
  <si>
    <t>9時30分　　～11時30分</t>
  </si>
  <si>
    <t>対象：市民一般
内容：インターバル速歩の体験</t>
  </si>
  <si>
    <t>サロン健康相談</t>
  </si>
  <si>
    <t>市社会福祉協議会</t>
  </si>
  <si>
    <t>中屋敷会館　　　　　　　寿康苑　　　　　　　　　　山寺会館　　　　　　　　子供館　　　　　　　　　　川辺会館</t>
  </si>
  <si>
    <t>９月１２日　　　９月１４日　　　　９月１９日　　　　９月２６日　　　　９月２７日</t>
  </si>
  <si>
    <t>１０時～１２時　　　　　　　　　　　　　１０時～１２時　１０時～１２時　１０時～１２時　１０時～１２時</t>
  </si>
  <si>
    <t>市社会福祉協議会　　　　　TEL：0184-56-2910</t>
  </si>
  <si>
    <t>対象：地域住民　　　　　内容：血圧測定、健康相談、健康教育</t>
  </si>
  <si>
    <t>矢島市民福祉課　　　　　　　TEL:0184-55-4959</t>
  </si>
  <si>
    <t>健康相談</t>
  </si>
  <si>
    <t>寿康苑</t>
  </si>
  <si>
    <t>９時３０分～    １１時</t>
  </si>
  <si>
    <t>対象：寿康苑利用者　　　　　内容：血圧測定、健康相談</t>
  </si>
  <si>
    <t>食改研修会</t>
  </si>
  <si>
    <t>体育センター</t>
  </si>
  <si>
    <t>１０時～１２時</t>
  </si>
  <si>
    <t>対象：食生活改善推進協議会会員　　　　　　　内容：栄養講座、調理実習</t>
  </si>
  <si>
    <t>由利福祉保健センター</t>
  </si>
  <si>
    <t>13時30分    ～15時</t>
  </si>
  <si>
    <t>由利市民福祉課　TEL:0184-53-2113</t>
  </si>
  <si>
    <t>データ転送、速歩指導</t>
  </si>
  <si>
    <t>由利市民福祉課　　　　　TEL：0184-53-2113</t>
  </si>
  <si>
    <t>健康まつり</t>
  </si>
  <si>
    <t>道の駅にしめ</t>
  </si>
  <si>
    <t>9月3日（日）</t>
  </si>
  <si>
    <t>9時～14時</t>
  </si>
  <si>
    <t>西目市民福祉課　　　　　　ＴＥＬ：0184-33-4620</t>
  </si>
  <si>
    <t>対象：健康マラソン参加者、一般市民　　　　　内容：健康チェック（血圧、体脂肪、骨密度、肺活量、握力測定）・食生活改善試食等</t>
  </si>
  <si>
    <t>リフレッシュ教室</t>
  </si>
  <si>
    <t>東由利総合支所</t>
  </si>
  <si>
    <t>13時～15時</t>
  </si>
  <si>
    <t>東由利市民福祉課
TEL：0184－69-2118</t>
  </si>
  <si>
    <t xml:space="preserve">対象：市民
内容：血圧測定、軽体操
</t>
  </si>
  <si>
    <t xml:space="preserve">大蔵館
黄桜の里
JA東由利支店
有鄰館
</t>
  </si>
  <si>
    <t>9月7日
9月12日
9月13日
9月27日</t>
  </si>
  <si>
    <t>10時～
10時～
9時30分～
9時30分～</t>
  </si>
  <si>
    <t xml:space="preserve">対象：高齢者
内容：血圧測定、健康相談
</t>
  </si>
  <si>
    <t>歯科講話</t>
  </si>
  <si>
    <t>みどり保育園</t>
  </si>
  <si>
    <t>9時～10時</t>
  </si>
  <si>
    <t xml:space="preserve">対象：園児の保護者
内容：歯科医師による講話
</t>
  </si>
  <si>
    <t>健康づくり集会</t>
  </si>
  <si>
    <t>岩谷町多目的会館</t>
  </si>
  <si>
    <t>10時～12時</t>
  </si>
  <si>
    <t>大内総合支所市民福祉課TEL:0184-65-2810</t>
  </si>
  <si>
    <t>対象：岩谷町6区住民　　　内容：血圧測定・個別相談・講話等</t>
  </si>
  <si>
    <t>健康相談・講話</t>
  </si>
  <si>
    <t>直根公民館
直根学習センター</t>
  </si>
  <si>
    <t xml:space="preserve">9月上旬
9月中旬
</t>
  </si>
  <si>
    <t>9時30分　　　～10時30分、
9時～11時</t>
  </si>
  <si>
    <t>鳥海市民福祉課
TEL：0184-57－3503</t>
  </si>
  <si>
    <t>対象：高齢者
内容：血圧測定、健康相談、健康講話</t>
  </si>
  <si>
    <t>ねんりんピック秋田　　　　２０１７　健康づくり教室</t>
  </si>
  <si>
    <t>由利本荘市総合体育館　　　　　　　　　　　　　由利本荘市ソフトボール会場、鶴舞球場、　　　　　　　由利運動公園ソフトボール場、矢島ソフトボール場</t>
  </si>
  <si>
    <t>①9月10日　　　②9月11日</t>
  </si>
  <si>
    <t>①9時～16時②9時～13時　(予定）</t>
  </si>
  <si>
    <t>健康相談、認知症タッチパネル等</t>
  </si>
  <si>
    <t>健診結果説明会</t>
  </si>
  <si>
    <t>潟上市健康推進課</t>
  </si>
  <si>
    <t>潟上市勤労青少年ホーム体育館</t>
  </si>
  <si>
    <t>１０：００～
１２：００</t>
  </si>
  <si>
    <t>潟上市健康推進課
０１８－８５３－５３１５</t>
  </si>
  <si>
    <t xml:space="preserve">対象：一般市民
内容：①健診結果の見方について説明②生活改善のポイント（食事・運動・服薬）③個別健康相談（希望者）
</t>
  </si>
  <si>
    <t>秋田県潟上市健康推進課
０１８－８５３－５３１５</t>
  </si>
  <si>
    <t>ヘルスアップ教室
（飯田川地区３回目）</t>
  </si>
  <si>
    <t>潟上市飯田川公民館</t>
  </si>
  <si>
    <t xml:space="preserve">対象：一般市民
内容：①保健師による血圧・腹囲・体重測定②健康運動指導士による効果的に脂肪を燃やす運動
</t>
  </si>
  <si>
    <t>ヘルスアップ教室
（昭和地区２回目）</t>
  </si>
  <si>
    <t>潟上市昭和公民館</t>
  </si>
  <si>
    <t xml:space="preserve">対象：一般市民
内容：①保健師による血圧・測定②健康運動指導士による効果的に脂肪を燃やす運動
</t>
  </si>
  <si>
    <t>ヘルスアップ教室
（天王地区１回目）</t>
  </si>
  <si>
    <t>潟上市天王公民館</t>
  </si>
  <si>
    <t xml:space="preserve">対象：一般市民
内容：①保健師による血圧・腹囲・体重測定②生活習慣病予防についての講話③管理栄養士によるバランスのよい食事について（試食あり）
</t>
  </si>
  <si>
    <t>ヘルスアップ教室
（追分地区１回目）</t>
  </si>
  <si>
    <t>食生活改善部会学習会（昭和地区）</t>
  </si>
  <si>
    <t>９：３０～
１３：３０</t>
  </si>
  <si>
    <t>対象：食生活改善部員
内容：①運動②管理栄養士による生活習慣病予防の食事についての講話と調理実習</t>
  </si>
  <si>
    <t>食生活改善部会学習会（飯田川地区）</t>
  </si>
  <si>
    <t>食生活改善部会学習会（天王地区）</t>
  </si>
  <si>
    <t>潟上市天王保健センター</t>
  </si>
  <si>
    <t>普及啓発ポスターの掲示による広報活動</t>
  </si>
  <si>
    <t>大仙市</t>
  </si>
  <si>
    <t>大仙市健康福祉会館</t>
  </si>
  <si>
    <t>９月</t>
  </si>
  <si>
    <t>大仙市
健康増進センター
Tel:0187-62-9301</t>
  </si>
  <si>
    <t>対象：市民全員
内容：普及啓発ポスターの掲示</t>
  </si>
  <si>
    <t>骨々健康教室</t>
  </si>
  <si>
    <t>北秋田市医療健康課</t>
  </si>
  <si>
    <t>北秋田市鷹巣体育館</t>
  </si>
  <si>
    <t>北秋田市医療健康課
℡0186－62－6666</t>
  </si>
  <si>
    <t>対象：骨粗しょう症
　　　検診受診者
内容：運動実技
　　　</t>
  </si>
  <si>
    <t>大阿仁のびのび合同運動教室</t>
  </si>
  <si>
    <t>大阿仁出張所</t>
  </si>
  <si>
    <t>対象：60歳以上の市民
内容：体重、血圧測定
　　　運動、レク等</t>
  </si>
  <si>
    <t>ねんりんピック秋田２０１７</t>
  </si>
  <si>
    <t>秋田県</t>
  </si>
  <si>
    <t>①にかほ市仁賀保グリーンフィールド　　　　②TDK秋田総合スポーツセンター</t>
  </si>
  <si>
    <t>９月１０日(日)９月１１日(月)</t>
  </si>
  <si>
    <t>９：００～１６：００</t>
  </si>
  <si>
    <t>秋田県健康福祉部ねんりんピック推進室（０１８－８６０－１３６２）</t>
  </si>
  <si>
    <t>対象：会場来場者　　　内容：各会場の健康づくり教室での健康チェックや体力チェック</t>
  </si>
  <si>
    <t>にかほ市健康推進課（４３－７５０１)</t>
  </si>
  <si>
    <t>楽しくアンチエイジング教室</t>
  </si>
  <si>
    <t>にかほ市</t>
  </si>
  <si>
    <t>象潟構造改善センター</t>
  </si>
  <si>
    <t>９月２０日(水)</t>
  </si>
  <si>
    <t>１０：００～１３：００</t>
  </si>
  <si>
    <t>対象：４０歳以上の市民内容：健康増進のための栄養講話と調理実習　　</t>
  </si>
  <si>
    <t>がん講座</t>
  </si>
  <si>
    <t>仙北市</t>
  </si>
  <si>
    <t>健康管理センター</t>
  </si>
  <si>
    <t>13：30～14：00</t>
  </si>
  <si>
    <t>保健課0187-55-1112</t>
  </si>
  <si>
    <t>10カ月児健診の待ち時間を利用して母親に子宮がん検診・乳がん検診健康教育実施</t>
  </si>
  <si>
    <t>健康づくり研修会</t>
  </si>
  <si>
    <t>角館交流センター</t>
  </si>
  <si>
    <t>9：30～11：30</t>
  </si>
  <si>
    <t xml:space="preserve">対象者：健康づくり推進員・食生活改善推進員ほか　　講演：「いのちの傍らに花・野菜～数値だけでは説明できない食と
健康のお話し」
</t>
  </si>
  <si>
    <t>水中運動～メタボ予防教室</t>
  </si>
  <si>
    <t>クリオン</t>
  </si>
  <si>
    <t>９月５日・１２日・１９日・</t>
  </si>
  <si>
    <t>18：00～19：00</t>
  </si>
  <si>
    <t>プールで水中運動</t>
  </si>
  <si>
    <t>水中運動～リフレッシュ教室</t>
  </si>
  <si>
    <t>９月１４日・２１日・２８日</t>
  </si>
  <si>
    <t>地区会館健康相談</t>
  </si>
  <si>
    <t>市内８か所</t>
  </si>
  <si>
    <t>月各１回</t>
  </si>
  <si>
    <t>10：00～11：30</t>
  </si>
  <si>
    <t>血圧測定
「脳出血・脳梗塞」のはなし
軽体操・ゲーム</t>
  </si>
  <si>
    <t>13：00～15：00</t>
  </si>
  <si>
    <t>血圧測定、体組成測定、健診結果説明、個別健康相談</t>
  </si>
  <si>
    <t>村の広報紙の活用による広報</t>
  </si>
  <si>
    <t>上小阿仁村住民福祉課健康推進班</t>
  </si>
  <si>
    <t>平成２９年９月１０日発行</t>
  </si>
  <si>
    <t>上小阿仁村住民福祉課健康推進班（TEL:0186-77-3008）</t>
  </si>
  <si>
    <t>保健補導員への周知（毎月の保健補導員たより）</t>
  </si>
  <si>
    <t>平成２９年９月１日発送</t>
  </si>
  <si>
    <t>子宮・乳がん検診の場での広報</t>
  </si>
  <si>
    <t>上小阿仁村保健センター</t>
  </si>
  <si>
    <t>平成２９年９月１１日（月）</t>
  </si>
  <si>
    <t>健康増進普及月間のPR、特に女性の健康づくりの周知</t>
  </si>
  <si>
    <t>三種町</t>
  </si>
  <si>
    <t>じょもん
山本公民館
金陵の館
すいらんの館
八竜農改センター</t>
  </si>
  <si>
    <t>9月5日
9月8日
9月19日
9月25日
9月28日</t>
  </si>
  <si>
    <t>9:30～11:30
9:30～11:30
13:30～15:30
13:30～15:30
13:30～15:30</t>
  </si>
  <si>
    <t>三種町保健センター
℡0185－83－5555</t>
  </si>
  <si>
    <t>対象：町民全般
内容：保健師による健康相談</t>
  </si>
  <si>
    <t>広報みたね</t>
  </si>
  <si>
    <t>9月1日
全戸配布</t>
  </si>
  <si>
    <t>対象：町民全般
内容：町広報誌に啓発</t>
  </si>
  <si>
    <t>本庁、各支所、保健センター</t>
  </si>
  <si>
    <t>9月1日～ポスター掲示</t>
  </si>
  <si>
    <t>対象：町民全般
内容：ポスター掲示による啓発</t>
  </si>
  <si>
    <t>日曜健診</t>
  </si>
  <si>
    <t>八竜農改センター</t>
  </si>
  <si>
    <t>7:00～8:00受付時間</t>
  </si>
  <si>
    <t>対象：町民全般（各種検診対象年齢）
内容：肺、胃、大腸、前立、肝炎、特定健診（後期高齢者健診）</t>
  </si>
  <si>
    <t>ねんりんピック健康づくり教室</t>
    <rPh sb="7" eb="9">
      <t>ケンコウ</t>
    </rPh>
    <rPh sb="12" eb="14">
      <t>キョウシツ</t>
    </rPh>
    <phoneticPr fontId="1"/>
  </si>
  <si>
    <t>八峰町福祉保健課</t>
    <rPh sb="0" eb="1">
      <t>ハチ</t>
    </rPh>
    <rPh sb="1" eb="2">
      <t>ミネ</t>
    </rPh>
    <rPh sb="2" eb="3">
      <t>マチ</t>
    </rPh>
    <rPh sb="3" eb="5">
      <t>フクシ</t>
    </rPh>
    <rPh sb="5" eb="8">
      <t>ホケンカ</t>
    </rPh>
    <phoneticPr fontId="1"/>
  </si>
  <si>
    <t>八峰町峰浜球場</t>
    <rPh sb="0" eb="3">
      <t>ハッポウチョウ</t>
    </rPh>
    <rPh sb="3" eb="5">
      <t>ミネハマ</t>
    </rPh>
    <rPh sb="5" eb="7">
      <t>キュウジョウ</t>
    </rPh>
    <phoneticPr fontId="1"/>
  </si>
  <si>
    <t xml:space="preserve">
9月10日11日</t>
    <rPh sb="2" eb="3">
      <t>ツキ</t>
    </rPh>
    <rPh sb="5" eb="6">
      <t>ヒ</t>
    </rPh>
    <rPh sb="8" eb="9">
      <t>ヒ</t>
    </rPh>
    <phoneticPr fontId="1"/>
  </si>
  <si>
    <t>10：00～
       16：00</t>
    <phoneticPr fontId="1"/>
  </si>
  <si>
    <t>八峰町福祉保健課
　℡0185-76-4608</t>
    <rPh sb="0" eb="1">
      <t>ハチ</t>
    </rPh>
    <rPh sb="1" eb="2">
      <t>ミネ</t>
    </rPh>
    <rPh sb="2" eb="3">
      <t>マチ</t>
    </rPh>
    <rPh sb="3" eb="5">
      <t>フクシ</t>
    </rPh>
    <rPh sb="5" eb="8">
      <t>ホケンカ</t>
    </rPh>
    <phoneticPr fontId="1"/>
  </si>
  <si>
    <t>対象：ねんりんピック参加者及び応援者
内容：血圧測定及び健康相談。体組成計を使った健康づくり教室の実施</t>
    <rPh sb="0" eb="2">
      <t>タイショウ</t>
    </rPh>
    <rPh sb="10" eb="12">
      <t>サンカ</t>
    </rPh>
    <rPh sb="12" eb="13">
      <t>シャ</t>
    </rPh>
    <rPh sb="13" eb="14">
      <t>オヨ</t>
    </rPh>
    <rPh sb="15" eb="17">
      <t>オウエン</t>
    </rPh>
    <rPh sb="17" eb="18">
      <t>シャ</t>
    </rPh>
    <rPh sb="19" eb="21">
      <t>ナイヨウ</t>
    </rPh>
    <rPh sb="22" eb="24">
      <t>ケツアツ</t>
    </rPh>
    <rPh sb="24" eb="26">
      <t>ソクテイ</t>
    </rPh>
    <rPh sb="26" eb="27">
      <t>オヨ</t>
    </rPh>
    <rPh sb="28" eb="30">
      <t>ケンコウ</t>
    </rPh>
    <rPh sb="30" eb="32">
      <t>ソウダン</t>
    </rPh>
    <rPh sb="33" eb="37">
      <t>タイソセイケイ</t>
    </rPh>
    <rPh sb="38" eb="39">
      <t>ツカ</t>
    </rPh>
    <rPh sb="41" eb="43">
      <t>ケンコウ</t>
    </rPh>
    <rPh sb="46" eb="48">
      <t>キョウシツ</t>
    </rPh>
    <rPh sb="49" eb="51">
      <t>ジッシ</t>
    </rPh>
    <phoneticPr fontId="1"/>
  </si>
  <si>
    <t>ほっと健康相談</t>
    <rPh sb="3" eb="5">
      <t>ケンコウ</t>
    </rPh>
    <rPh sb="5" eb="7">
      <t>ソウダン</t>
    </rPh>
    <phoneticPr fontId="1"/>
  </si>
  <si>
    <t xml:space="preserve">
八峰町塙川健康センター
</t>
    <rPh sb="1" eb="2">
      <t>ハチ</t>
    </rPh>
    <rPh sb="2" eb="3">
      <t>ミネ</t>
    </rPh>
    <rPh sb="3" eb="4">
      <t>マチ</t>
    </rPh>
    <rPh sb="4" eb="5">
      <t>ハナワ</t>
    </rPh>
    <rPh sb="5" eb="6">
      <t>カワ</t>
    </rPh>
    <rPh sb="6" eb="8">
      <t>ケンコウ</t>
    </rPh>
    <phoneticPr fontId="1"/>
  </si>
  <si>
    <t xml:space="preserve">
9月20日</t>
    <rPh sb="2" eb="3">
      <t>ツキ</t>
    </rPh>
    <rPh sb="5" eb="6">
      <t>ヒ</t>
    </rPh>
    <phoneticPr fontId="1"/>
  </si>
  <si>
    <t>13：30～
       16：00</t>
    <phoneticPr fontId="1"/>
  </si>
  <si>
    <t>対象：町民
内容：心の悩み等への健康相談</t>
    <rPh sb="0" eb="2">
      <t>タイショウ</t>
    </rPh>
    <rPh sb="3" eb="5">
      <t>チョウミン</t>
    </rPh>
    <rPh sb="6" eb="8">
      <t>ナイヨウ</t>
    </rPh>
    <rPh sb="9" eb="10">
      <t>ココロ</t>
    </rPh>
    <rPh sb="11" eb="12">
      <t>ナヤ</t>
    </rPh>
    <rPh sb="13" eb="14">
      <t>トウ</t>
    </rPh>
    <rPh sb="16" eb="18">
      <t>ケンコウ</t>
    </rPh>
    <rPh sb="18" eb="20">
      <t>ソウダン</t>
    </rPh>
    <phoneticPr fontId="1"/>
  </si>
  <si>
    <t>がん検診時の健康教育</t>
  </si>
  <si>
    <t>八峰町文化ホール
八峰町峰栄館</t>
    <rPh sb="0" eb="1">
      <t>ハチ</t>
    </rPh>
    <rPh sb="1" eb="2">
      <t>ミネ</t>
    </rPh>
    <rPh sb="2" eb="3">
      <t>マチ</t>
    </rPh>
    <rPh sb="3" eb="5">
      <t>ブンカ</t>
    </rPh>
    <rPh sb="9" eb="10">
      <t>ハチ</t>
    </rPh>
    <rPh sb="10" eb="11">
      <t>ミネ</t>
    </rPh>
    <rPh sb="11" eb="12">
      <t>マチ</t>
    </rPh>
    <rPh sb="12" eb="13">
      <t>ミネ</t>
    </rPh>
    <rPh sb="13" eb="14">
      <t>サカ</t>
    </rPh>
    <rPh sb="14" eb="15">
      <t>ヤカタ</t>
    </rPh>
    <phoneticPr fontId="1"/>
  </si>
  <si>
    <t xml:space="preserve">9月1日・4日・8日・12日・13日・14日・15日
</t>
    <rPh sb="1" eb="2">
      <t>ツキ</t>
    </rPh>
    <rPh sb="3" eb="4">
      <t>ヒ</t>
    </rPh>
    <rPh sb="6" eb="7">
      <t>ヒ</t>
    </rPh>
    <rPh sb="9" eb="10">
      <t>ヒ</t>
    </rPh>
    <rPh sb="13" eb="14">
      <t>ヒ</t>
    </rPh>
    <rPh sb="17" eb="18">
      <t>ヒ</t>
    </rPh>
    <rPh sb="21" eb="22">
      <t>ヒ</t>
    </rPh>
    <rPh sb="25" eb="26">
      <t>ヒ</t>
    </rPh>
    <phoneticPr fontId="1"/>
  </si>
  <si>
    <t>13：30～
       14：30
（8日と15日）
15：30～
      16：30
（1日・4日・12日・13日・14日）</t>
    <rPh sb="22" eb="23">
      <t>ヒ</t>
    </rPh>
    <rPh sb="26" eb="27">
      <t>ヒ</t>
    </rPh>
    <rPh sb="50" eb="51">
      <t>ヒ</t>
    </rPh>
    <rPh sb="53" eb="54">
      <t>ヒ</t>
    </rPh>
    <rPh sb="57" eb="58">
      <t>ヒ</t>
    </rPh>
    <rPh sb="61" eb="62">
      <t>ヒ</t>
    </rPh>
    <rPh sb="65" eb="66">
      <t>ヒ</t>
    </rPh>
    <phoneticPr fontId="1"/>
  </si>
  <si>
    <t>対象：検診受診者
内容：検診会場で乳がん触診モデルを使用し自己検診の体験及びパンフレットの配布</t>
    <rPh sb="0" eb="2">
      <t>タイショウ</t>
    </rPh>
    <rPh sb="3" eb="5">
      <t>ケンシン</t>
    </rPh>
    <rPh sb="5" eb="8">
      <t>ジュシンシャ</t>
    </rPh>
    <rPh sb="9" eb="11">
      <t>ナイヨウ</t>
    </rPh>
    <rPh sb="12" eb="14">
      <t>ケンシン</t>
    </rPh>
    <phoneticPr fontId="1"/>
  </si>
  <si>
    <t>健康教室</t>
    <rPh sb="0" eb="2">
      <t>ケンコウ</t>
    </rPh>
    <rPh sb="2" eb="4">
      <t>キョウシツ</t>
    </rPh>
    <phoneticPr fontId="1"/>
  </si>
  <si>
    <t>八峰町自治会コミュニティセンター</t>
    <rPh sb="0" eb="1">
      <t>ハチ</t>
    </rPh>
    <rPh sb="1" eb="2">
      <t>ミネ</t>
    </rPh>
    <rPh sb="2" eb="3">
      <t>マチ</t>
    </rPh>
    <rPh sb="3" eb="6">
      <t>ジチカイ</t>
    </rPh>
    <phoneticPr fontId="1"/>
  </si>
  <si>
    <t xml:space="preserve">
9月25日
28日29日</t>
    <rPh sb="2" eb="3">
      <t>ツキ</t>
    </rPh>
    <rPh sb="5" eb="6">
      <t>ヒ</t>
    </rPh>
    <rPh sb="9" eb="10">
      <t>ヒ</t>
    </rPh>
    <rPh sb="12" eb="13">
      <t>ヒ</t>
    </rPh>
    <phoneticPr fontId="1"/>
  </si>
  <si>
    <t xml:space="preserve">14：00～
      15：30
  （25日・29日）
10：00～
       12：00
     （28日）
</t>
    <rPh sb="28" eb="29">
      <t>ヒ</t>
    </rPh>
    <rPh sb="59" eb="60">
      <t>ヒ</t>
    </rPh>
    <phoneticPr fontId="1"/>
  </si>
  <si>
    <t>対象：地区住民
内容：がん予防の講話</t>
    <rPh sb="0" eb="2">
      <t>タイショウ</t>
    </rPh>
    <rPh sb="3" eb="5">
      <t>チク</t>
    </rPh>
    <rPh sb="5" eb="7">
      <t>ジュウミン</t>
    </rPh>
    <rPh sb="8" eb="10">
      <t>ナイヨウ</t>
    </rPh>
    <phoneticPr fontId="1"/>
  </si>
  <si>
    <t>健康運動学習会</t>
    <rPh sb="0" eb="2">
      <t>ケンコウ</t>
    </rPh>
    <rPh sb="2" eb="4">
      <t>ウンドウ</t>
    </rPh>
    <rPh sb="4" eb="7">
      <t>ガクシュウカイ</t>
    </rPh>
    <phoneticPr fontId="1"/>
  </si>
  <si>
    <t xml:space="preserve">八峰町文化交流センター「ファガス」
</t>
    <rPh sb="0" eb="1">
      <t>ハチ</t>
    </rPh>
    <rPh sb="1" eb="2">
      <t>ミネ</t>
    </rPh>
    <rPh sb="2" eb="3">
      <t>マチ</t>
    </rPh>
    <rPh sb="3" eb="5">
      <t>ブンカ</t>
    </rPh>
    <rPh sb="5" eb="7">
      <t>コウリュウ</t>
    </rPh>
    <phoneticPr fontId="1"/>
  </si>
  <si>
    <t xml:space="preserve">
9月6日</t>
    <rPh sb="2" eb="3">
      <t>ツキ</t>
    </rPh>
    <rPh sb="4" eb="5">
      <t>ヒ</t>
    </rPh>
    <phoneticPr fontId="1"/>
  </si>
  <si>
    <t>13：30～
       15：00</t>
    <phoneticPr fontId="1"/>
  </si>
  <si>
    <t>対象：特定健康診査受診者
内容：体組成測定・運動の実技指導・運動プランの作成</t>
    <rPh sb="0" eb="2">
      <t>タイショウ</t>
    </rPh>
    <rPh sb="3" eb="5">
      <t>トクテイ</t>
    </rPh>
    <rPh sb="5" eb="7">
      <t>ケンコウ</t>
    </rPh>
    <rPh sb="7" eb="9">
      <t>シンサ</t>
    </rPh>
    <rPh sb="9" eb="12">
      <t>ジュシンシャ</t>
    </rPh>
    <rPh sb="13" eb="15">
      <t>ナイヨウ</t>
    </rPh>
    <rPh sb="16" eb="17">
      <t>カラダ</t>
    </rPh>
    <rPh sb="17" eb="18">
      <t>クミ</t>
    </rPh>
    <rPh sb="18" eb="19">
      <t>ナ</t>
    </rPh>
    <rPh sb="19" eb="21">
      <t>ソクテイ</t>
    </rPh>
    <rPh sb="22" eb="24">
      <t>ウンドウ</t>
    </rPh>
    <rPh sb="25" eb="27">
      <t>ジツギ</t>
    </rPh>
    <rPh sb="27" eb="29">
      <t>シドウ</t>
    </rPh>
    <rPh sb="30" eb="32">
      <t>ウンドウ</t>
    </rPh>
    <rPh sb="36" eb="38">
      <t>サクセイ</t>
    </rPh>
    <phoneticPr fontId="1"/>
  </si>
  <si>
    <t>地区巡回健康相談</t>
  </si>
  <si>
    <t>五城目町</t>
  </si>
  <si>
    <t>各地区公民館</t>
  </si>
  <si>
    <t>9月1日～9月30日の期間健康相談開催日（13回～14回実施予定）</t>
  </si>
  <si>
    <t>午前または午後</t>
  </si>
  <si>
    <t>各地区町内会</t>
  </si>
  <si>
    <t>健康福祉課（０１８－８５２－５１８０）</t>
  </si>
  <si>
    <t>対象：65才以上の町民
内容：生活習慣病予防に関する健康教育</t>
  </si>
  <si>
    <t>食生活改善推進員養成講座</t>
  </si>
  <si>
    <t>ケアセンター五城目</t>
  </si>
  <si>
    <t>13時30分～</t>
  </si>
  <si>
    <t>対象：養成講座受講者　内容：生活習慣病予防の学習</t>
  </si>
  <si>
    <t>健康福祉課（食生活改善推進協議会事務局）　　　　　　０１８－８５２－５１８０</t>
  </si>
  <si>
    <t>ヘルスメイトの食生活を通じた健康づくり事業</t>
  </si>
  <si>
    <t>地区公民館</t>
  </si>
  <si>
    <t>10時～</t>
  </si>
  <si>
    <t>対象地区町民</t>
  </si>
  <si>
    <t>対象：地区町民　　　　内容：食育に関する講話健康づくりに役立つ情報提供、調理実習</t>
  </si>
  <si>
    <t>役場庁舎内</t>
  </si>
  <si>
    <t>バランスボール教室</t>
  </si>
  <si>
    <t>八郎潟町保健課</t>
  </si>
  <si>
    <t>八郎潟町保健センター</t>
  </si>
  <si>
    <t>9月8日
9月22日</t>
  </si>
  <si>
    <t>19:00～20:00
19:00～20:00</t>
  </si>
  <si>
    <t>八郎潟町保健センター
℡018－875－2800</t>
  </si>
  <si>
    <t>対象：69歳までの方で健康的に体重を落としたい方
内容：健康増進のための運動・食事に関する専門家の講話及び実習</t>
  </si>
  <si>
    <t>ステップ台エクササイズ教室</t>
  </si>
  <si>
    <t>9月13日
9月27日</t>
  </si>
  <si>
    <t>13:30～15:00
13:30～15:00</t>
  </si>
  <si>
    <t>食と健康の相談日</t>
  </si>
  <si>
    <t xml:space="preserve">9月25日
</t>
  </si>
  <si>
    <t xml:space="preserve">13:30～16:00
</t>
  </si>
  <si>
    <t>対象：食生活や健康について相談希望の方
内容：保健師・管理栄養士による個別相談</t>
  </si>
  <si>
    <t>高齢者食生活教室</t>
  </si>
  <si>
    <t>井川町町民課</t>
  </si>
  <si>
    <t>井川町農村環境改善センター</t>
  </si>
  <si>
    <t>９月１９・２８日</t>
  </si>
  <si>
    <t>9：30～13：00</t>
  </si>
  <si>
    <t>井川町健康センター
TEL018-874-3300</t>
  </si>
  <si>
    <t>対象：一人・二人暮らし高齢者（要介護認定を受けていない方）
内容：調理実習と栄養の講話、口腔予防、軽運動</t>
  </si>
  <si>
    <t>秋田県井川町
担当課：町民課・健康ｾﾝﾀｰ
TEL：018-874-3300
Ｅ-mail：kenkou@town.akita-ikawa.lg.jp</t>
  </si>
  <si>
    <t>大潟村保健センター</t>
  </si>
  <si>
    <t>9/1～9/30</t>
  </si>
  <si>
    <t>大潟村保健センター
電話　０１８５－４５－２６１３</t>
  </si>
  <si>
    <t>対象：住民
内容：ポスター掲示による普及啓発</t>
  </si>
  <si>
    <t xml:space="preserve">秋田県大潟村
担当：保健センター
電話：０１８５－４５－２６１３
E-mail：
jyumin@vill.ogata.lg.jp
</t>
  </si>
  <si>
    <t>9/6
9/27</t>
  </si>
  <si>
    <t>13:00～16:00
9:30～11:00</t>
  </si>
  <si>
    <t>http://www.ogata.or.jp/utility/health_promotion.html</t>
  </si>
  <si>
    <t>対象：村民
内容：栄養士による栄養相談、保健師による健康相談を実施</t>
  </si>
  <si>
    <t>減る脂い健康教室</t>
  </si>
  <si>
    <t>美郷町</t>
  </si>
  <si>
    <t>美郷町保健センター</t>
  </si>
  <si>
    <t xml:space="preserve">10：00～11：30
</t>
  </si>
  <si>
    <t>美郷町保健センター
福祉保健課健康対策班
℡0187-84-4900</t>
  </si>
  <si>
    <t>対象：美郷町民
内容：専門家によるメッツ健康法を実践した運動に関する講座・栄養士による食生活改善指導</t>
  </si>
  <si>
    <t>ぐっと楽運動教室</t>
  </si>
  <si>
    <t>住民活動センター</t>
  </si>
  <si>
    <t>10：00～11：30
13：30～15：00</t>
  </si>
  <si>
    <t>対象：美郷町民
内容：メッツ健康法を実践した運動に関する専門家の教室</t>
  </si>
  <si>
    <t>13：30～15：00</t>
  </si>
  <si>
    <t>広報とＨＰ掲載</t>
  </si>
  <si>
    <t>羽後町福祉保健課</t>
  </si>
  <si>
    <t>うご広報9月1日号に掲載</t>
  </si>
  <si>
    <t>健康づくりポイント事業の広報掲載</t>
  </si>
  <si>
    <t>対象：20歳以上町民全般　　　　　　　内容：健康増進普及月間にあわせ、再度広報に掲載</t>
  </si>
  <si>
    <t>料理伝達講習会</t>
  </si>
  <si>
    <t>東成瀬村、東成瀬村食生活改善推進協議会</t>
  </si>
  <si>
    <t>東成瀬村保健センター</t>
  </si>
  <si>
    <t>9：30～12：00</t>
  </si>
  <si>
    <t>東成瀬村</t>
  </si>
  <si>
    <t>減塩料理について、住民へ伝達講習会を実施する。</t>
  </si>
  <si>
    <t>０１８２－４７－３４０５</t>
  </si>
  <si>
    <t>ポスター貼付</t>
  </si>
  <si>
    <t>役場、保健センター、村民体育館</t>
  </si>
  <si>
    <t>ポスターを村内各所へ貼付。</t>
  </si>
  <si>
    <t>秋田県</t>
    <rPh sb="0" eb="3">
      <t>アキタケン</t>
    </rPh>
    <phoneticPr fontId="1"/>
  </si>
  <si>
    <t>栄養改善学級(食ッ食教室)</t>
    <rPh sb="7" eb="8">
      <t>ショク</t>
    </rPh>
    <rPh sb="9" eb="10">
      <t>ショク</t>
    </rPh>
    <rPh sb="10" eb="12">
      <t>キョウシツ</t>
    </rPh>
    <phoneticPr fontId="1"/>
  </si>
  <si>
    <t>秋田市保健所保健予防課</t>
    <rPh sb="0" eb="3">
      <t>アキタシ</t>
    </rPh>
    <rPh sb="3" eb="6">
      <t>ホケンショ</t>
    </rPh>
    <rPh sb="6" eb="8">
      <t>ホケン</t>
    </rPh>
    <rPh sb="8" eb="11">
      <t>ヨボウカ</t>
    </rPh>
    <phoneticPr fontId="1"/>
  </si>
  <si>
    <t>秋田市内各コミュニティセンター､市民SC等</t>
    <rPh sb="0" eb="3">
      <t>アキタシ</t>
    </rPh>
    <rPh sb="3" eb="4">
      <t>ナイ</t>
    </rPh>
    <rPh sb="4" eb="5">
      <t>カク</t>
    </rPh>
    <rPh sb="16" eb="18">
      <t>シミン</t>
    </rPh>
    <rPh sb="20" eb="21">
      <t>ナド</t>
    </rPh>
    <phoneticPr fontId="1"/>
  </si>
  <si>
    <t>秋田市保健所保健予防課℡０１８－８８３－１１７８</t>
    <rPh sb="0" eb="3">
      <t>アキタシ</t>
    </rPh>
    <rPh sb="3" eb="6">
      <t>ホケンショ</t>
    </rPh>
    <rPh sb="6" eb="8">
      <t>ホケン</t>
    </rPh>
    <rPh sb="8" eb="11">
      <t>ヨボウカ</t>
    </rPh>
    <phoneticPr fontId="1"/>
  </si>
  <si>
    <t>対象：市民
内容：食生活改善の講話と調理実習</t>
    <rPh sb="0" eb="2">
      <t>タイショウ</t>
    </rPh>
    <rPh sb="3" eb="5">
      <t>シミン</t>
    </rPh>
    <rPh sb="6" eb="8">
      <t>ナイヨウ</t>
    </rPh>
    <phoneticPr fontId="1"/>
  </si>
  <si>
    <t>秋田市保健所保健予防課
℡０１８－８８３－１１７８</t>
    <rPh sb="0" eb="3">
      <t>アキタシ</t>
    </rPh>
    <rPh sb="3" eb="6">
      <t>ホケンショ</t>
    </rPh>
    <rPh sb="6" eb="8">
      <t>ホケン</t>
    </rPh>
    <rPh sb="8" eb="11">
      <t>ヨボウカ</t>
    </rPh>
    <phoneticPr fontId="1"/>
  </si>
  <si>
    <t>○</t>
    <phoneticPr fontId="1"/>
  </si>
  <si>
    <t>女性の健康づくり教室（ビューティーヘルスセミナー）</t>
    <rPh sb="0" eb="2">
      <t>ジョセイ</t>
    </rPh>
    <rPh sb="3" eb="5">
      <t>ケンコウ</t>
    </rPh>
    <rPh sb="8" eb="10">
      <t>キョウシツ</t>
    </rPh>
    <phoneticPr fontId="1"/>
  </si>
  <si>
    <t>秋田市保健センター</t>
    <rPh sb="0" eb="3">
      <t>アキタシ</t>
    </rPh>
    <rPh sb="3" eb="5">
      <t>ホケン</t>
    </rPh>
    <phoneticPr fontId="1"/>
  </si>
  <si>
    <t>http://www.city.akita.akita.jp/city/hl/pr/eiyou/beautyhealth.htm</t>
    <phoneticPr fontId="1"/>
  </si>
  <si>
    <t>対象:40～64歳の女性（年齢別に2コース制で実施）
内容：女性特有の病気の予防を含め、健康の保持・増進のため、バランスのとれた食生活や運動など健康的な生活習慣についての講話と実技。
（年間で複数回実施するうち、９月は３回のみ実施）</t>
    <rPh sb="0" eb="2">
      <t>タイショウ</t>
    </rPh>
    <rPh sb="8" eb="9">
      <t>サイ</t>
    </rPh>
    <rPh sb="10" eb="12">
      <t>ジョセイ</t>
    </rPh>
    <rPh sb="13" eb="16">
      <t>ネンレイベツ</t>
    </rPh>
    <rPh sb="21" eb="22">
      <t>セイ</t>
    </rPh>
    <rPh sb="23" eb="25">
      <t>ジッシ</t>
    </rPh>
    <rPh sb="27" eb="29">
      <t>ナイヨウ</t>
    </rPh>
    <phoneticPr fontId="1"/>
  </si>
  <si>
    <t>歩くベあきた健康づくり事業</t>
    <rPh sb="0" eb="1">
      <t>アル</t>
    </rPh>
    <rPh sb="6" eb="8">
      <t>ケンコウ</t>
    </rPh>
    <rPh sb="11" eb="13">
      <t>ジギョウ</t>
    </rPh>
    <phoneticPr fontId="1"/>
  </si>
  <si>
    <t>8月～3月</t>
    <rPh sb="1" eb="2">
      <t>ガツ</t>
    </rPh>
    <rPh sb="4" eb="5">
      <t>ガツ</t>
    </rPh>
    <phoneticPr fontId="1"/>
  </si>
  <si>
    <t>http://www.city.akita.akita.jp/city/hl/pr/arukube/H29/hataraku_top.htm</t>
    <phoneticPr fontId="1"/>
  </si>
  <si>
    <t>対象:市内の同じ職場に勤務している者、又は20歳以上の市民
募集チーム70チーム（1チーム3～5名）
チームのメンバー全員が日頃の運動不足を自覚していること
事業内容：仲間とチームを組んで、9月～2月の毎日の歩数を計測・記録。月ごとの歩数をカウント表に入力し提出。ホームページ等で順位を公表。
スタートイベント1回、ウオーキングイベント1回、運動講習会1回､表彰式。</t>
    <rPh sb="0" eb="2">
      <t>タイショウ</t>
    </rPh>
    <rPh sb="3" eb="5">
      <t>シナイ</t>
    </rPh>
    <rPh sb="6" eb="7">
      <t>オナ</t>
    </rPh>
    <rPh sb="8" eb="10">
      <t>ショクバ</t>
    </rPh>
    <rPh sb="11" eb="13">
      <t>キンム</t>
    </rPh>
    <rPh sb="17" eb="18">
      <t>モノ</t>
    </rPh>
    <rPh sb="19" eb="20">
      <t>マタ</t>
    </rPh>
    <rPh sb="23" eb="24">
      <t>サイ</t>
    </rPh>
    <rPh sb="24" eb="26">
      <t>イジョウ</t>
    </rPh>
    <rPh sb="27" eb="29">
      <t>シミン</t>
    </rPh>
    <rPh sb="30" eb="32">
      <t>ボシュウ</t>
    </rPh>
    <rPh sb="48" eb="49">
      <t>メイ</t>
    </rPh>
    <rPh sb="59" eb="61">
      <t>ゼンイン</t>
    </rPh>
    <rPh sb="62" eb="64">
      <t>ヒゴロ</t>
    </rPh>
    <rPh sb="65" eb="67">
      <t>ウンドウ</t>
    </rPh>
    <rPh sb="67" eb="69">
      <t>ブソク</t>
    </rPh>
    <rPh sb="70" eb="72">
      <t>ジカク</t>
    </rPh>
    <rPh sb="79" eb="81">
      <t>ジギョウ</t>
    </rPh>
    <rPh sb="81" eb="83">
      <t>ナイヨウ</t>
    </rPh>
    <rPh sb="96" eb="97">
      <t>ガツ</t>
    </rPh>
    <rPh sb="99" eb="100">
      <t>ガツ</t>
    </rPh>
    <rPh sb="113" eb="114">
      <t>ツキ</t>
    </rPh>
    <rPh sb="117" eb="119">
      <t>ホスウ</t>
    </rPh>
    <rPh sb="124" eb="125">
      <t>ヒョウ</t>
    </rPh>
    <rPh sb="126" eb="128">
      <t>ニュウリョク</t>
    </rPh>
    <rPh sb="129" eb="131">
      <t>テイシュツ</t>
    </rPh>
    <rPh sb="138" eb="139">
      <t>ナド</t>
    </rPh>
    <rPh sb="140" eb="142">
      <t>ジュンイ</t>
    </rPh>
    <rPh sb="143" eb="145">
      <t>コウヒョウ</t>
    </rPh>
    <rPh sb="156" eb="157">
      <t>カイ</t>
    </rPh>
    <rPh sb="169" eb="170">
      <t>カイ</t>
    </rPh>
    <rPh sb="171" eb="173">
      <t>ウンドウ</t>
    </rPh>
    <rPh sb="173" eb="176">
      <t>コウシュウカイ</t>
    </rPh>
    <rPh sb="177" eb="178">
      <t>カイ</t>
    </rPh>
    <rPh sb="179" eb="182">
      <t>ヒョウショウシキ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</si>
</sst>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56" fontId="7" fillId="0" borderId="1" xfId="0" applyNumberFormat="1"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0" xfId="0" applyFont="1">
      <alignment vertical="center"/>
    </xf>
    <xf numFmtId="178" fontId="7" fillId="0" borderId="7" xfId="0" applyNumberFormat="1" applyFont="1" applyBorder="1" applyAlignment="1">
      <alignment horizontal="center" vertical="center" wrapText="1"/>
    </xf>
    <xf numFmtId="0" fontId="8" fillId="0" borderId="0" xfId="0" applyFont="1" applyAlignment="1">
      <alignment horizontal="left" vertical="center" wrapText="1"/>
    </xf>
    <xf numFmtId="0" fontId="7" fillId="0" borderId="1" xfId="0" applyFont="1" applyBorder="1" applyAlignment="1">
      <alignmen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akita.akita.jp/city/hl/pr/arukube/H29/hataraku_top.htm" TargetMode="External"/><Relationship Id="rId1" Type="http://schemas.openxmlformats.org/officeDocument/2006/relationships/hyperlink" Target="http://www.city.akita.akita.jp/city/hl/pr/eiyou/beautyhealth.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16"/>
  <sheetViews>
    <sheetView tabSelected="1" zoomScaleNormal="100" workbookViewId="0">
      <pane xSplit="1" ySplit="4" topLeftCell="B5" activePane="bottomRight" state="frozen"/>
      <selection pane="topRight" activeCell="B1" sqref="B1"/>
      <selection pane="bottomLeft" activeCell="A11" sqref="A11"/>
      <selection pane="bottomRight" activeCell="A19" sqref="A19:A116"/>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522</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6" t="s">
        <v>6</v>
      </c>
      <c r="F4" s="46"/>
      <c r="G4" s="33" t="s">
        <v>31</v>
      </c>
      <c r="H4" s="14" t="s">
        <v>25</v>
      </c>
      <c r="I4" s="24" t="s">
        <v>32</v>
      </c>
      <c r="J4" s="10" t="s">
        <v>26</v>
      </c>
    </row>
    <row r="5" spans="1:14" ht="75.95" customHeight="1" x14ac:dyDescent="0.15">
      <c r="A5" s="10">
        <v>1</v>
      </c>
      <c r="B5" s="15" t="s">
        <v>55</v>
      </c>
      <c r="C5" s="15" t="s">
        <v>56</v>
      </c>
      <c r="D5" s="15" t="s">
        <v>57</v>
      </c>
      <c r="E5" s="27">
        <v>42995</v>
      </c>
      <c r="F5" s="20" t="s">
        <v>58</v>
      </c>
      <c r="G5" s="34"/>
      <c r="H5" s="15" t="s">
        <v>59</v>
      </c>
      <c r="I5" s="16" t="s">
        <v>60</v>
      </c>
      <c r="J5" s="15" t="s">
        <v>59</v>
      </c>
      <c r="N5" s="2" t="s">
        <v>61</v>
      </c>
    </row>
    <row r="6" spans="1:14" ht="75.95" customHeight="1" x14ac:dyDescent="0.15">
      <c r="A6" s="10">
        <v>2</v>
      </c>
      <c r="B6" s="15" t="s">
        <v>62</v>
      </c>
      <c r="C6" s="15" t="s">
        <v>63</v>
      </c>
      <c r="D6" s="15" t="s">
        <v>64</v>
      </c>
      <c r="E6" s="27" t="s">
        <v>65</v>
      </c>
      <c r="F6" s="20"/>
      <c r="G6" s="34"/>
      <c r="H6" s="15" t="s">
        <v>66</v>
      </c>
      <c r="I6" s="16" t="s">
        <v>67</v>
      </c>
      <c r="J6" s="15" t="s">
        <v>66</v>
      </c>
    </row>
    <row r="7" spans="1:14" ht="75.95" customHeight="1" x14ac:dyDescent="0.15">
      <c r="A7" s="10">
        <v>3</v>
      </c>
      <c r="B7" s="15" t="s">
        <v>68</v>
      </c>
      <c r="C7" s="15" t="s">
        <v>69</v>
      </c>
      <c r="D7" s="15" t="s">
        <v>70</v>
      </c>
      <c r="E7" s="27" t="s">
        <v>71</v>
      </c>
      <c r="F7" s="20"/>
      <c r="G7" s="34" t="s">
        <v>72</v>
      </c>
      <c r="H7" s="15" t="s">
        <v>69</v>
      </c>
      <c r="I7" s="16" t="s">
        <v>73</v>
      </c>
      <c r="J7" s="15" t="s">
        <v>74</v>
      </c>
    </row>
    <row r="8" spans="1:14" ht="75.95" customHeight="1" x14ac:dyDescent="0.15">
      <c r="A8" s="10">
        <v>4</v>
      </c>
      <c r="B8" s="15" t="s">
        <v>75</v>
      </c>
      <c r="C8" s="15" t="s">
        <v>76</v>
      </c>
      <c r="D8" s="15" t="s">
        <v>76</v>
      </c>
      <c r="E8" s="27" t="s">
        <v>77</v>
      </c>
      <c r="F8" s="20" t="s">
        <v>78</v>
      </c>
      <c r="G8" s="34"/>
      <c r="H8" s="15" t="s">
        <v>79</v>
      </c>
      <c r="I8" s="16" t="s">
        <v>80</v>
      </c>
      <c r="J8" s="15" t="s">
        <v>79</v>
      </c>
    </row>
    <row r="9" spans="1:14" ht="75.95" customHeight="1" x14ac:dyDescent="0.15">
      <c r="A9" s="10">
        <v>5</v>
      </c>
      <c r="B9" s="15" t="s">
        <v>81</v>
      </c>
      <c r="C9" s="15" t="s">
        <v>82</v>
      </c>
      <c r="D9" s="15" t="s">
        <v>82</v>
      </c>
      <c r="E9" s="27" t="s">
        <v>83</v>
      </c>
      <c r="F9" s="20" t="s">
        <v>84</v>
      </c>
      <c r="G9" s="34"/>
      <c r="H9" s="15" t="s">
        <v>85</v>
      </c>
      <c r="I9" s="16" t="s">
        <v>86</v>
      </c>
      <c r="J9" s="15" t="s">
        <v>85</v>
      </c>
    </row>
    <row r="10" spans="1:14" ht="75.95" customHeight="1" x14ac:dyDescent="0.15">
      <c r="A10" s="10">
        <v>6</v>
      </c>
      <c r="B10" s="15" t="s">
        <v>87</v>
      </c>
      <c r="C10" s="15" t="s">
        <v>82</v>
      </c>
      <c r="D10" s="15" t="s">
        <v>88</v>
      </c>
      <c r="E10" s="27">
        <v>42990</v>
      </c>
      <c r="F10" s="20" t="s">
        <v>89</v>
      </c>
      <c r="G10" s="34"/>
      <c r="H10" s="15" t="s">
        <v>85</v>
      </c>
      <c r="I10" s="16" t="s">
        <v>90</v>
      </c>
      <c r="J10" s="15" t="s">
        <v>85</v>
      </c>
    </row>
    <row r="11" spans="1:14" ht="75.95" customHeight="1" x14ac:dyDescent="0.15">
      <c r="A11" s="10">
        <v>7</v>
      </c>
      <c r="B11" s="15" t="s">
        <v>91</v>
      </c>
      <c r="C11" s="15" t="s">
        <v>92</v>
      </c>
      <c r="D11" s="15" t="s">
        <v>93</v>
      </c>
      <c r="E11" s="27">
        <v>42999</v>
      </c>
      <c r="F11" s="20" t="s">
        <v>94</v>
      </c>
      <c r="G11" s="34"/>
      <c r="H11" s="15" t="s">
        <v>95</v>
      </c>
      <c r="I11" s="16" t="s">
        <v>96</v>
      </c>
      <c r="J11" s="15" t="s">
        <v>92</v>
      </c>
    </row>
    <row r="12" spans="1:14" ht="75.95" customHeight="1" x14ac:dyDescent="0.15">
      <c r="A12" s="10">
        <v>8</v>
      </c>
      <c r="B12" s="15" t="s">
        <v>97</v>
      </c>
      <c r="C12" s="15" t="s">
        <v>98</v>
      </c>
      <c r="D12" s="15" t="s">
        <v>99</v>
      </c>
      <c r="E12" s="27" t="s">
        <v>100</v>
      </c>
      <c r="F12" s="20"/>
      <c r="G12" s="34"/>
      <c r="H12" s="15" t="s">
        <v>95</v>
      </c>
      <c r="I12" s="16" t="s">
        <v>101</v>
      </c>
      <c r="J12" s="15" t="s">
        <v>98</v>
      </c>
    </row>
    <row r="13" spans="1:14" ht="75.95" customHeight="1" x14ac:dyDescent="0.15">
      <c r="A13" s="10">
        <v>9</v>
      </c>
      <c r="B13" s="15" t="s">
        <v>102</v>
      </c>
      <c r="C13" s="15" t="s">
        <v>98</v>
      </c>
      <c r="D13" s="15" t="s">
        <v>99</v>
      </c>
      <c r="E13" s="27" t="s">
        <v>100</v>
      </c>
      <c r="F13" s="20"/>
      <c r="G13" s="34"/>
      <c r="H13" s="15" t="s">
        <v>95</v>
      </c>
      <c r="I13" s="16" t="s">
        <v>103</v>
      </c>
      <c r="J13" s="15" t="s">
        <v>98</v>
      </c>
    </row>
    <row r="14" spans="1:14" ht="75.95" customHeight="1" x14ac:dyDescent="0.15">
      <c r="A14" s="10">
        <v>10</v>
      </c>
      <c r="B14" s="15" t="s">
        <v>104</v>
      </c>
      <c r="C14" s="15" t="s">
        <v>105</v>
      </c>
      <c r="D14" s="15" t="s">
        <v>106</v>
      </c>
      <c r="E14" s="27" t="s">
        <v>107</v>
      </c>
      <c r="F14" s="20" t="s">
        <v>108</v>
      </c>
      <c r="G14" s="34"/>
      <c r="H14" s="15" t="s">
        <v>109</v>
      </c>
      <c r="I14" s="16" t="s">
        <v>110</v>
      </c>
      <c r="J14" s="15" t="s">
        <v>109</v>
      </c>
    </row>
    <row r="15" spans="1:14" ht="75.95" customHeight="1" x14ac:dyDescent="0.15">
      <c r="A15" s="10">
        <v>11</v>
      </c>
      <c r="B15" s="15" t="s">
        <v>75</v>
      </c>
      <c r="C15" s="15" t="s">
        <v>111</v>
      </c>
      <c r="D15" s="15" t="s">
        <v>112</v>
      </c>
      <c r="E15" s="27">
        <v>42999</v>
      </c>
      <c r="F15" s="20" t="s">
        <v>94</v>
      </c>
      <c r="G15" s="34"/>
      <c r="H15" s="15" t="s">
        <v>109</v>
      </c>
      <c r="I15" s="16" t="s">
        <v>113</v>
      </c>
      <c r="J15" s="15" t="s">
        <v>109</v>
      </c>
    </row>
    <row r="16" spans="1:14" ht="75.95" customHeight="1" x14ac:dyDescent="0.15">
      <c r="A16" s="10">
        <v>12</v>
      </c>
      <c r="B16" s="15" t="s">
        <v>114</v>
      </c>
      <c r="C16" s="15" t="s">
        <v>105</v>
      </c>
      <c r="D16" s="15" t="s">
        <v>115</v>
      </c>
      <c r="E16" s="27" t="s">
        <v>116</v>
      </c>
      <c r="F16" s="20"/>
      <c r="G16" s="34"/>
      <c r="H16" s="15" t="s">
        <v>109</v>
      </c>
      <c r="I16" s="16" t="s">
        <v>117</v>
      </c>
      <c r="J16" s="15" t="s">
        <v>109</v>
      </c>
    </row>
    <row r="17" spans="1:14" ht="75.95" customHeight="1" x14ac:dyDescent="0.15">
      <c r="A17" s="10">
        <v>13</v>
      </c>
      <c r="B17" s="15" t="s">
        <v>118</v>
      </c>
      <c r="C17" s="15" t="s">
        <v>105</v>
      </c>
      <c r="D17" s="15" t="s">
        <v>119</v>
      </c>
      <c r="E17" s="27" t="s">
        <v>120</v>
      </c>
      <c r="F17" s="20" t="s">
        <v>121</v>
      </c>
      <c r="G17" s="34"/>
      <c r="H17" s="15" t="s">
        <v>109</v>
      </c>
      <c r="I17" s="16" t="s">
        <v>122</v>
      </c>
      <c r="J17" s="15" t="s">
        <v>109</v>
      </c>
    </row>
    <row r="18" spans="1:14" ht="75.95" customHeight="1" x14ac:dyDescent="0.15">
      <c r="A18" s="10">
        <v>14</v>
      </c>
      <c r="B18" s="15" t="s">
        <v>91</v>
      </c>
      <c r="C18" s="15" t="s">
        <v>123</v>
      </c>
      <c r="D18" s="15" t="s">
        <v>112</v>
      </c>
      <c r="E18" s="27">
        <v>42999</v>
      </c>
      <c r="F18" s="20" t="s">
        <v>94</v>
      </c>
      <c r="G18" s="34"/>
      <c r="H18" s="15" t="s">
        <v>124</v>
      </c>
      <c r="I18" s="16" t="s">
        <v>125</v>
      </c>
      <c r="J18" s="15" t="s">
        <v>124</v>
      </c>
    </row>
    <row r="19" spans="1:14" ht="75.95" customHeight="1" x14ac:dyDescent="0.15">
      <c r="A19" s="10">
        <v>15</v>
      </c>
      <c r="B19" s="15" t="s">
        <v>126</v>
      </c>
      <c r="C19" s="15" t="s">
        <v>123</v>
      </c>
      <c r="D19" s="15" t="s">
        <v>127</v>
      </c>
      <c r="E19" s="27" t="s">
        <v>128</v>
      </c>
      <c r="F19" s="20"/>
      <c r="G19" s="34"/>
      <c r="H19" s="15" t="s">
        <v>129</v>
      </c>
      <c r="I19" s="16" t="s">
        <v>130</v>
      </c>
      <c r="J19" s="15" t="s">
        <v>129</v>
      </c>
    </row>
    <row r="20" spans="1:14" ht="75.95" customHeight="1" x14ac:dyDescent="0.15">
      <c r="A20" s="10">
        <v>16</v>
      </c>
      <c r="B20" s="15" t="s">
        <v>523</v>
      </c>
      <c r="C20" s="15" t="s">
        <v>524</v>
      </c>
      <c r="D20" s="15" t="s">
        <v>525</v>
      </c>
      <c r="E20" s="27"/>
      <c r="F20" s="20"/>
      <c r="G20" s="34"/>
      <c r="H20" s="15" t="s">
        <v>526</v>
      </c>
      <c r="I20" s="16" t="s">
        <v>527</v>
      </c>
      <c r="J20" s="15" t="s">
        <v>528</v>
      </c>
      <c r="N20" s="2" t="s">
        <v>529</v>
      </c>
    </row>
    <row r="21" spans="1:14" ht="207" customHeight="1" x14ac:dyDescent="0.15">
      <c r="A21" s="10">
        <v>17</v>
      </c>
      <c r="B21" s="15" t="s">
        <v>530</v>
      </c>
      <c r="C21" s="15" t="s">
        <v>524</v>
      </c>
      <c r="D21" s="15" t="s">
        <v>531</v>
      </c>
      <c r="E21" s="27"/>
      <c r="F21" s="20"/>
      <c r="G21" s="29" t="s">
        <v>532</v>
      </c>
      <c r="H21" s="15" t="s">
        <v>526</v>
      </c>
      <c r="I21" s="16" t="s">
        <v>533</v>
      </c>
      <c r="J21" s="15" t="s">
        <v>528</v>
      </c>
    </row>
    <row r="22" spans="1:14" ht="252" customHeight="1" x14ac:dyDescent="0.15">
      <c r="A22" s="10">
        <v>18</v>
      </c>
      <c r="B22" s="15" t="s">
        <v>534</v>
      </c>
      <c r="C22" s="15" t="s">
        <v>524</v>
      </c>
      <c r="D22" s="15"/>
      <c r="E22" s="27" t="s">
        <v>535</v>
      </c>
      <c r="F22" s="20"/>
      <c r="G22" s="29" t="s">
        <v>536</v>
      </c>
      <c r="H22" s="15" t="s">
        <v>526</v>
      </c>
      <c r="I22" s="16" t="s">
        <v>537</v>
      </c>
      <c r="J22" s="15" t="s">
        <v>528</v>
      </c>
    </row>
    <row r="23" spans="1:14" ht="75.95" customHeight="1" x14ac:dyDescent="0.15">
      <c r="A23" s="10">
        <v>19</v>
      </c>
      <c r="B23" s="15" t="s">
        <v>131</v>
      </c>
      <c r="C23" s="15" t="s">
        <v>132</v>
      </c>
      <c r="D23" s="15" t="s">
        <v>133</v>
      </c>
      <c r="E23" s="27" t="s">
        <v>134</v>
      </c>
      <c r="F23" s="20" t="s">
        <v>135</v>
      </c>
      <c r="G23" s="34"/>
      <c r="H23" s="15" t="s">
        <v>136</v>
      </c>
      <c r="I23" s="16" t="s">
        <v>137</v>
      </c>
      <c r="J23" s="15" t="s">
        <v>136</v>
      </c>
      <c r="N23" s="2" t="s">
        <v>61</v>
      </c>
    </row>
    <row r="24" spans="1:14" ht="75.95" customHeight="1" x14ac:dyDescent="0.15">
      <c r="A24" s="10">
        <v>20</v>
      </c>
      <c r="B24" s="15" t="s">
        <v>138</v>
      </c>
      <c r="C24" s="15" t="s">
        <v>132</v>
      </c>
      <c r="D24" s="15" t="s">
        <v>133</v>
      </c>
      <c r="E24" s="27">
        <v>43006</v>
      </c>
      <c r="F24" s="20" t="s">
        <v>139</v>
      </c>
      <c r="G24" s="34"/>
      <c r="H24" s="15" t="s">
        <v>136</v>
      </c>
      <c r="I24" s="16" t="s">
        <v>140</v>
      </c>
      <c r="J24" s="15" t="s">
        <v>136</v>
      </c>
    </row>
    <row r="25" spans="1:14" ht="75.95" customHeight="1" x14ac:dyDescent="0.15">
      <c r="A25" s="10">
        <v>21</v>
      </c>
      <c r="B25" s="15" t="s">
        <v>141</v>
      </c>
      <c r="C25" s="15" t="s">
        <v>132</v>
      </c>
      <c r="D25" s="15" t="s">
        <v>142</v>
      </c>
      <c r="E25" s="27" t="s">
        <v>143</v>
      </c>
      <c r="F25" s="20"/>
      <c r="G25" s="34"/>
      <c r="H25" s="15" t="s">
        <v>136</v>
      </c>
      <c r="I25" s="16" t="s">
        <v>144</v>
      </c>
      <c r="J25" s="15" t="s">
        <v>136</v>
      </c>
    </row>
    <row r="26" spans="1:14" ht="75.95" customHeight="1" x14ac:dyDescent="0.15">
      <c r="A26" s="10">
        <v>22</v>
      </c>
      <c r="B26" s="15" t="s">
        <v>145</v>
      </c>
      <c r="C26" s="15" t="s">
        <v>132</v>
      </c>
      <c r="D26" s="15" t="s">
        <v>146</v>
      </c>
      <c r="E26" s="27">
        <v>42983</v>
      </c>
      <c r="F26" s="20" t="s">
        <v>147</v>
      </c>
      <c r="G26" s="34"/>
      <c r="H26" s="15" t="s">
        <v>136</v>
      </c>
      <c r="I26" s="16" t="s">
        <v>148</v>
      </c>
      <c r="J26" s="15" t="s">
        <v>136</v>
      </c>
    </row>
    <row r="27" spans="1:14" ht="75.95" customHeight="1" x14ac:dyDescent="0.15">
      <c r="A27" s="10">
        <v>23</v>
      </c>
      <c r="B27" s="15" t="s">
        <v>149</v>
      </c>
      <c r="C27" s="15" t="s">
        <v>132</v>
      </c>
      <c r="D27" s="15" t="s">
        <v>133</v>
      </c>
      <c r="E27" s="27" t="s">
        <v>150</v>
      </c>
      <c r="F27" s="20"/>
      <c r="G27" s="34"/>
      <c r="H27" s="15" t="s">
        <v>136</v>
      </c>
      <c r="I27" s="16" t="s">
        <v>151</v>
      </c>
      <c r="J27" s="15" t="s">
        <v>136</v>
      </c>
    </row>
    <row r="28" spans="1:14" ht="75.95" customHeight="1" x14ac:dyDescent="0.15">
      <c r="A28" s="10">
        <v>24</v>
      </c>
      <c r="B28" s="15" t="s">
        <v>152</v>
      </c>
      <c r="C28" s="15" t="s">
        <v>132</v>
      </c>
      <c r="D28" s="15"/>
      <c r="E28" s="27" t="s">
        <v>71</v>
      </c>
      <c r="F28" s="20"/>
      <c r="G28" s="34"/>
      <c r="H28" s="15" t="s">
        <v>136</v>
      </c>
      <c r="I28" s="16" t="s">
        <v>153</v>
      </c>
      <c r="J28" s="15" t="s">
        <v>136</v>
      </c>
    </row>
    <row r="29" spans="1:14" ht="75.95" customHeight="1" x14ac:dyDescent="0.15">
      <c r="A29" s="10">
        <v>25</v>
      </c>
      <c r="B29" s="15" t="s">
        <v>154</v>
      </c>
      <c r="C29" s="15" t="s">
        <v>132</v>
      </c>
      <c r="D29" s="15"/>
      <c r="E29" s="27" t="s">
        <v>71</v>
      </c>
      <c r="F29" s="20"/>
      <c r="G29" s="34"/>
      <c r="H29" s="15" t="s">
        <v>136</v>
      </c>
      <c r="I29" s="16" t="s">
        <v>155</v>
      </c>
      <c r="J29" s="15" t="s">
        <v>136</v>
      </c>
    </row>
    <row r="30" spans="1:14" ht="75.95" customHeight="1" x14ac:dyDescent="0.15">
      <c r="A30" s="10">
        <v>26</v>
      </c>
      <c r="B30" s="15" t="s">
        <v>156</v>
      </c>
      <c r="C30" s="15" t="s">
        <v>132</v>
      </c>
      <c r="D30" s="15" t="s">
        <v>157</v>
      </c>
      <c r="E30" s="27" t="s">
        <v>71</v>
      </c>
      <c r="F30" s="20"/>
      <c r="G30" s="34"/>
      <c r="H30" s="15" t="s">
        <v>136</v>
      </c>
      <c r="I30" s="16" t="s">
        <v>158</v>
      </c>
      <c r="J30" s="15" t="s">
        <v>136</v>
      </c>
    </row>
    <row r="31" spans="1:14" ht="75.95" customHeight="1" x14ac:dyDescent="0.15">
      <c r="A31" s="10">
        <v>27</v>
      </c>
      <c r="B31" s="15" t="s">
        <v>159</v>
      </c>
      <c r="C31" s="15" t="s">
        <v>160</v>
      </c>
      <c r="D31" s="15" t="s">
        <v>161</v>
      </c>
      <c r="E31" s="27" t="s">
        <v>162</v>
      </c>
      <c r="F31" s="20" t="s">
        <v>163</v>
      </c>
      <c r="G31" s="34"/>
      <c r="H31" s="15" t="s">
        <v>164</v>
      </c>
      <c r="I31" s="16" t="s">
        <v>165</v>
      </c>
      <c r="J31" s="15" t="s">
        <v>164</v>
      </c>
    </row>
    <row r="32" spans="1:14" ht="75.95" customHeight="1" x14ac:dyDescent="0.15">
      <c r="A32" s="10">
        <v>28</v>
      </c>
      <c r="B32" s="15" t="s">
        <v>166</v>
      </c>
      <c r="C32" s="15" t="s">
        <v>160</v>
      </c>
      <c r="D32" s="15" t="s">
        <v>161</v>
      </c>
      <c r="E32" s="27" t="s">
        <v>128</v>
      </c>
      <c r="F32" s="20"/>
      <c r="G32" s="34"/>
      <c r="H32" s="15" t="s">
        <v>164</v>
      </c>
      <c r="I32" s="16" t="s">
        <v>167</v>
      </c>
      <c r="J32" s="15" t="s">
        <v>164</v>
      </c>
    </row>
    <row r="33" spans="1:10" ht="75.95" customHeight="1" x14ac:dyDescent="0.15">
      <c r="A33" s="10">
        <v>29</v>
      </c>
      <c r="B33" s="15" t="s">
        <v>168</v>
      </c>
      <c r="C33" s="15" t="s">
        <v>160</v>
      </c>
      <c r="D33" s="15" t="s">
        <v>169</v>
      </c>
      <c r="E33" s="27" t="s">
        <v>170</v>
      </c>
      <c r="F33" s="20" t="s">
        <v>171</v>
      </c>
      <c r="G33" s="34"/>
      <c r="H33" s="15" t="s">
        <v>164</v>
      </c>
      <c r="I33" s="16" t="s">
        <v>172</v>
      </c>
      <c r="J33" s="15" t="s">
        <v>164</v>
      </c>
    </row>
    <row r="34" spans="1:10" ht="75.95" customHeight="1" x14ac:dyDescent="0.15">
      <c r="A34" s="10">
        <v>30</v>
      </c>
      <c r="B34" s="15" t="s">
        <v>173</v>
      </c>
      <c r="C34" s="15" t="s">
        <v>160</v>
      </c>
      <c r="D34" s="15" t="s">
        <v>174</v>
      </c>
      <c r="E34" s="27" t="s">
        <v>175</v>
      </c>
      <c r="F34" s="20" t="s">
        <v>176</v>
      </c>
      <c r="G34" s="34"/>
      <c r="H34" s="15" t="s">
        <v>164</v>
      </c>
      <c r="I34" s="16" t="s">
        <v>177</v>
      </c>
      <c r="J34" s="15" t="s">
        <v>164</v>
      </c>
    </row>
    <row r="35" spans="1:10" ht="75.95" customHeight="1" x14ac:dyDescent="0.15">
      <c r="A35" s="10">
        <v>31</v>
      </c>
      <c r="B35" s="15" t="s">
        <v>178</v>
      </c>
      <c r="C35" s="15" t="s">
        <v>179</v>
      </c>
      <c r="D35" s="15" t="s">
        <v>174</v>
      </c>
      <c r="E35" s="27" t="s">
        <v>175</v>
      </c>
      <c r="F35" s="20" t="s">
        <v>176</v>
      </c>
      <c r="G35" s="34"/>
      <c r="H35" s="15" t="s">
        <v>180</v>
      </c>
      <c r="I35" s="16" t="s">
        <v>181</v>
      </c>
      <c r="J35" s="15" t="s">
        <v>164</v>
      </c>
    </row>
    <row r="36" spans="1:10" ht="75.95" customHeight="1" x14ac:dyDescent="0.15">
      <c r="A36" s="10">
        <v>32</v>
      </c>
      <c r="B36" s="15" t="s">
        <v>182</v>
      </c>
      <c r="C36" s="15" t="s">
        <v>160</v>
      </c>
      <c r="D36" s="15" t="s">
        <v>161</v>
      </c>
      <c r="E36" s="27">
        <v>43005</v>
      </c>
      <c r="F36" s="20" t="s">
        <v>183</v>
      </c>
      <c r="G36" s="34"/>
      <c r="H36" s="15" t="s">
        <v>164</v>
      </c>
      <c r="I36" s="16" t="s">
        <v>184</v>
      </c>
      <c r="J36" s="15" t="s">
        <v>164</v>
      </c>
    </row>
    <row r="37" spans="1:10" ht="75.95" customHeight="1" x14ac:dyDescent="0.15">
      <c r="A37" s="10">
        <v>33</v>
      </c>
      <c r="B37" s="15" t="s">
        <v>185</v>
      </c>
      <c r="C37" s="15" t="s">
        <v>186</v>
      </c>
      <c r="D37" s="15" t="s">
        <v>187</v>
      </c>
      <c r="E37" s="27">
        <v>42981</v>
      </c>
      <c r="F37" s="20" t="s">
        <v>188</v>
      </c>
      <c r="G37" s="34"/>
      <c r="H37" s="15" t="s">
        <v>189</v>
      </c>
      <c r="I37" s="16" t="s">
        <v>190</v>
      </c>
      <c r="J37" s="15" t="s">
        <v>191</v>
      </c>
    </row>
    <row r="38" spans="1:10" ht="75.95" customHeight="1" x14ac:dyDescent="0.15">
      <c r="A38" s="10">
        <v>34</v>
      </c>
      <c r="B38" s="15" t="s">
        <v>192</v>
      </c>
      <c r="C38" s="15" t="s">
        <v>193</v>
      </c>
      <c r="D38" s="15" t="s">
        <v>194</v>
      </c>
      <c r="E38" s="27">
        <v>42998</v>
      </c>
      <c r="F38" s="20" t="s">
        <v>195</v>
      </c>
      <c r="G38" s="34"/>
      <c r="H38" s="15" t="s">
        <v>196</v>
      </c>
      <c r="I38" s="16" t="s">
        <v>197</v>
      </c>
      <c r="J38" s="15" t="s">
        <v>198</v>
      </c>
    </row>
    <row r="39" spans="1:10" ht="75.95" customHeight="1" x14ac:dyDescent="0.15">
      <c r="A39" s="10">
        <v>35</v>
      </c>
      <c r="B39" s="15" t="s">
        <v>199</v>
      </c>
      <c r="C39" s="15" t="s">
        <v>193</v>
      </c>
      <c r="D39" s="15" t="s">
        <v>200</v>
      </c>
      <c r="E39" s="27">
        <v>42982</v>
      </c>
      <c r="F39" s="20" t="s">
        <v>201</v>
      </c>
      <c r="G39" s="34"/>
      <c r="H39" s="15" t="s">
        <v>196</v>
      </c>
      <c r="I39" s="16" t="s">
        <v>202</v>
      </c>
      <c r="J39" s="15" t="s">
        <v>198</v>
      </c>
    </row>
    <row r="40" spans="1:10" ht="75.95" customHeight="1" x14ac:dyDescent="0.15">
      <c r="A40" s="10">
        <v>36</v>
      </c>
      <c r="B40" s="15" t="s">
        <v>203</v>
      </c>
      <c r="C40" s="15" t="s">
        <v>204</v>
      </c>
      <c r="D40" s="15" t="s">
        <v>205</v>
      </c>
      <c r="E40" s="27">
        <v>42989</v>
      </c>
      <c r="F40" s="20" t="s">
        <v>201</v>
      </c>
      <c r="G40" s="34"/>
      <c r="H40" s="15" t="s">
        <v>196</v>
      </c>
      <c r="I40" s="16" t="s">
        <v>206</v>
      </c>
      <c r="J40" s="15" t="s">
        <v>198</v>
      </c>
    </row>
    <row r="41" spans="1:10" ht="75.95" customHeight="1" x14ac:dyDescent="0.15">
      <c r="A41" s="10">
        <v>37</v>
      </c>
      <c r="B41" s="15" t="s">
        <v>199</v>
      </c>
      <c r="C41" s="15" t="s">
        <v>193</v>
      </c>
      <c r="D41" s="15" t="s">
        <v>207</v>
      </c>
      <c r="E41" s="27">
        <v>43006</v>
      </c>
      <c r="F41" s="20" t="s">
        <v>195</v>
      </c>
      <c r="G41" s="34"/>
      <c r="H41" s="15" t="s">
        <v>196</v>
      </c>
      <c r="I41" s="16" t="s">
        <v>208</v>
      </c>
      <c r="J41" s="15" t="s">
        <v>198</v>
      </c>
    </row>
    <row r="42" spans="1:10" ht="75.95" customHeight="1" x14ac:dyDescent="0.15">
      <c r="A42" s="10">
        <v>38</v>
      </c>
      <c r="B42" s="15" t="s">
        <v>209</v>
      </c>
      <c r="C42" s="15" t="s">
        <v>193</v>
      </c>
      <c r="D42" s="15" t="s">
        <v>210</v>
      </c>
      <c r="E42" s="27">
        <v>42979</v>
      </c>
      <c r="F42" s="20" t="s">
        <v>211</v>
      </c>
      <c r="G42" s="34"/>
      <c r="H42" s="15" t="s">
        <v>196</v>
      </c>
      <c r="I42" s="16" t="s">
        <v>212</v>
      </c>
      <c r="J42" s="15" t="s">
        <v>198</v>
      </c>
    </row>
    <row r="43" spans="1:10" ht="75.95" customHeight="1" x14ac:dyDescent="0.15">
      <c r="A43" s="10">
        <v>39</v>
      </c>
      <c r="B43" s="15" t="s">
        <v>213</v>
      </c>
      <c r="C43" s="15" t="s">
        <v>193</v>
      </c>
      <c r="D43" s="15" t="s">
        <v>214</v>
      </c>
      <c r="E43" s="27" t="s">
        <v>215</v>
      </c>
      <c r="F43" s="20" t="s">
        <v>216</v>
      </c>
      <c r="G43" s="34"/>
      <c r="H43" s="15" t="s">
        <v>196</v>
      </c>
      <c r="I43" s="16" t="s">
        <v>217</v>
      </c>
      <c r="J43" s="15" t="s">
        <v>198</v>
      </c>
    </row>
    <row r="44" spans="1:10" ht="75.95" customHeight="1" x14ac:dyDescent="0.15">
      <c r="A44" s="10">
        <v>40</v>
      </c>
      <c r="B44" s="15" t="s">
        <v>218</v>
      </c>
      <c r="C44" s="15" t="s">
        <v>193</v>
      </c>
      <c r="D44" s="15" t="s">
        <v>219</v>
      </c>
      <c r="E44" s="27">
        <v>42991</v>
      </c>
      <c r="F44" s="20" t="s">
        <v>195</v>
      </c>
      <c r="G44" s="34"/>
      <c r="H44" s="15" t="s">
        <v>196</v>
      </c>
      <c r="I44" s="16" t="s">
        <v>220</v>
      </c>
      <c r="J44" s="15" t="s">
        <v>198</v>
      </c>
    </row>
    <row r="45" spans="1:10" ht="75.95" customHeight="1" x14ac:dyDescent="0.15">
      <c r="A45" s="10">
        <v>41</v>
      </c>
      <c r="B45" s="15" t="s">
        <v>221</v>
      </c>
      <c r="C45" s="15" t="s">
        <v>222</v>
      </c>
      <c r="D45" s="15" t="s">
        <v>222</v>
      </c>
      <c r="E45" s="27">
        <v>42993</v>
      </c>
      <c r="F45" s="20" t="s">
        <v>147</v>
      </c>
      <c r="G45" s="34"/>
      <c r="H45" s="15" t="s">
        <v>196</v>
      </c>
      <c r="I45" s="16" t="s">
        <v>223</v>
      </c>
      <c r="J45" s="15" t="s">
        <v>198</v>
      </c>
    </row>
    <row r="46" spans="1:10" ht="75.95" customHeight="1" x14ac:dyDescent="0.15">
      <c r="A46" s="10">
        <v>42</v>
      </c>
      <c r="B46" s="15" t="s">
        <v>224</v>
      </c>
      <c r="C46" s="15" t="s">
        <v>193</v>
      </c>
      <c r="D46" s="15" t="s">
        <v>225</v>
      </c>
      <c r="E46" s="27">
        <v>43005</v>
      </c>
      <c r="F46" s="20" t="s">
        <v>226</v>
      </c>
      <c r="G46" s="34"/>
      <c r="H46" s="15" t="s">
        <v>196</v>
      </c>
      <c r="I46" s="16" t="s">
        <v>227</v>
      </c>
      <c r="J46" s="15" t="s">
        <v>198</v>
      </c>
    </row>
    <row r="47" spans="1:10" ht="75.95" customHeight="1" x14ac:dyDescent="0.15">
      <c r="A47" s="10">
        <v>43</v>
      </c>
      <c r="B47" s="15" t="s">
        <v>228</v>
      </c>
      <c r="C47" s="15" t="s">
        <v>229</v>
      </c>
      <c r="D47" s="15" t="s">
        <v>230</v>
      </c>
      <c r="E47" s="27">
        <v>42995</v>
      </c>
      <c r="F47" s="20" t="s">
        <v>58</v>
      </c>
      <c r="G47" s="34"/>
      <c r="H47" s="15" t="s">
        <v>231</v>
      </c>
      <c r="I47" s="16" t="s">
        <v>232</v>
      </c>
      <c r="J47" s="15" t="s">
        <v>233</v>
      </c>
    </row>
    <row r="48" spans="1:10" ht="75.95" customHeight="1" x14ac:dyDescent="0.15">
      <c r="A48" s="10">
        <v>44</v>
      </c>
      <c r="B48" s="15" t="s">
        <v>234</v>
      </c>
      <c r="C48" s="15" t="s">
        <v>229</v>
      </c>
      <c r="D48" s="15" t="s">
        <v>235</v>
      </c>
      <c r="E48" s="27">
        <v>43003</v>
      </c>
      <c r="F48" s="20" t="s">
        <v>236</v>
      </c>
      <c r="G48" s="34"/>
      <c r="H48" s="15" t="s">
        <v>237</v>
      </c>
      <c r="I48" s="16" t="s">
        <v>238</v>
      </c>
      <c r="J48" s="15" t="s">
        <v>237</v>
      </c>
    </row>
    <row r="49" spans="1:10" ht="75.95" customHeight="1" x14ac:dyDescent="0.15">
      <c r="A49" s="10">
        <v>45</v>
      </c>
      <c r="B49" s="15" t="s">
        <v>239</v>
      </c>
      <c r="C49" s="15" t="s">
        <v>240</v>
      </c>
      <c r="D49" s="15" t="s">
        <v>241</v>
      </c>
      <c r="E49" s="27" t="s">
        <v>242</v>
      </c>
      <c r="F49" s="20" t="s">
        <v>243</v>
      </c>
      <c r="G49" s="34"/>
      <c r="H49" s="15" t="s">
        <v>244</v>
      </c>
      <c r="I49" s="16" t="s">
        <v>245</v>
      </c>
      <c r="J49" s="15" t="s">
        <v>244</v>
      </c>
    </row>
    <row r="50" spans="1:10" ht="75.95" customHeight="1" x14ac:dyDescent="0.15">
      <c r="A50" s="10">
        <v>46</v>
      </c>
      <c r="B50" s="15" t="s">
        <v>246</v>
      </c>
      <c r="C50" s="15" t="s">
        <v>240</v>
      </c>
      <c r="D50" s="15" t="s">
        <v>241</v>
      </c>
      <c r="E50" s="27">
        <v>43006</v>
      </c>
      <c r="F50" s="20" t="s">
        <v>247</v>
      </c>
      <c r="G50" s="34"/>
      <c r="H50" s="15" t="s">
        <v>244</v>
      </c>
      <c r="I50" s="16" t="s">
        <v>248</v>
      </c>
      <c r="J50" s="15" t="s">
        <v>244</v>
      </c>
    </row>
    <row r="51" spans="1:10" ht="75.95" customHeight="1" x14ac:dyDescent="0.15">
      <c r="A51" s="10">
        <v>47</v>
      </c>
      <c r="B51" s="15" t="s">
        <v>249</v>
      </c>
      <c r="C51" s="15" t="s">
        <v>240</v>
      </c>
      <c r="D51" s="15" t="s">
        <v>241</v>
      </c>
      <c r="E51" s="27">
        <v>43003</v>
      </c>
      <c r="F51" s="20" t="s">
        <v>243</v>
      </c>
      <c r="G51" s="34"/>
      <c r="H51" s="15" t="s">
        <v>244</v>
      </c>
      <c r="I51" s="16" t="s">
        <v>250</v>
      </c>
      <c r="J51" s="15" t="s">
        <v>244</v>
      </c>
    </row>
    <row r="52" spans="1:10" ht="75.95" customHeight="1" x14ac:dyDescent="0.15">
      <c r="A52" s="10">
        <v>48</v>
      </c>
      <c r="B52" s="15" t="s">
        <v>251</v>
      </c>
      <c r="C52" s="15" t="s">
        <v>240</v>
      </c>
      <c r="D52" s="15" t="s">
        <v>241</v>
      </c>
      <c r="E52" s="27" t="s">
        <v>252</v>
      </c>
      <c r="F52" s="20" t="s">
        <v>253</v>
      </c>
      <c r="G52" s="34"/>
      <c r="H52" s="15" t="s">
        <v>244</v>
      </c>
      <c r="I52" s="16" t="s">
        <v>254</v>
      </c>
      <c r="J52" s="15" t="s">
        <v>244</v>
      </c>
    </row>
    <row r="53" spans="1:10" ht="75.95" customHeight="1" x14ac:dyDescent="0.15">
      <c r="A53" s="10">
        <v>49</v>
      </c>
      <c r="B53" s="15" t="s">
        <v>251</v>
      </c>
      <c r="C53" s="15" t="s">
        <v>240</v>
      </c>
      <c r="D53" s="15" t="s">
        <v>241</v>
      </c>
      <c r="E53" s="27" t="s">
        <v>255</v>
      </c>
      <c r="F53" s="20" t="s">
        <v>256</v>
      </c>
      <c r="G53" s="34"/>
      <c r="H53" s="15" t="s">
        <v>244</v>
      </c>
      <c r="I53" s="16" t="s">
        <v>257</v>
      </c>
      <c r="J53" s="15" t="s">
        <v>244</v>
      </c>
    </row>
    <row r="54" spans="1:10" ht="75.95" customHeight="1" x14ac:dyDescent="0.15">
      <c r="A54" s="10">
        <v>50</v>
      </c>
      <c r="B54" s="15" t="s">
        <v>258</v>
      </c>
      <c r="C54" s="15" t="s">
        <v>240</v>
      </c>
      <c r="D54" s="15" t="s">
        <v>259</v>
      </c>
      <c r="E54" s="27">
        <v>43005</v>
      </c>
      <c r="F54" s="20" t="s">
        <v>260</v>
      </c>
      <c r="G54" s="34"/>
      <c r="H54" s="15" t="s">
        <v>244</v>
      </c>
      <c r="I54" s="16" t="s">
        <v>261</v>
      </c>
      <c r="J54" s="15" t="s">
        <v>244</v>
      </c>
    </row>
    <row r="55" spans="1:10" ht="75.95" customHeight="1" x14ac:dyDescent="0.15">
      <c r="A55" s="10">
        <v>51</v>
      </c>
      <c r="B55" s="15" t="s">
        <v>262</v>
      </c>
      <c r="C55" s="15" t="s">
        <v>263</v>
      </c>
      <c r="D55" s="15" t="s">
        <v>264</v>
      </c>
      <c r="E55" s="27" t="s">
        <v>265</v>
      </c>
      <c r="F55" s="20" t="s">
        <v>266</v>
      </c>
      <c r="G55" s="34"/>
      <c r="H55" s="15" t="s">
        <v>267</v>
      </c>
      <c r="I55" s="16" t="s">
        <v>268</v>
      </c>
      <c r="J55" s="15" t="s">
        <v>269</v>
      </c>
    </row>
    <row r="56" spans="1:10" ht="75.95" customHeight="1" x14ac:dyDescent="0.15">
      <c r="A56" s="10">
        <v>52</v>
      </c>
      <c r="B56" s="15" t="s">
        <v>270</v>
      </c>
      <c r="C56" s="15" t="s">
        <v>240</v>
      </c>
      <c r="D56" s="15" t="s">
        <v>271</v>
      </c>
      <c r="E56" s="27">
        <v>42991</v>
      </c>
      <c r="F56" s="20" t="s">
        <v>272</v>
      </c>
      <c r="G56" s="34"/>
      <c r="H56" s="15" t="s">
        <v>269</v>
      </c>
      <c r="I56" s="16" t="s">
        <v>273</v>
      </c>
      <c r="J56" s="15" t="s">
        <v>269</v>
      </c>
    </row>
    <row r="57" spans="1:10" ht="75.95" customHeight="1" x14ac:dyDescent="0.15">
      <c r="A57" s="10">
        <v>53</v>
      </c>
      <c r="B57" s="15" t="s">
        <v>274</v>
      </c>
      <c r="C57" s="15" t="s">
        <v>240</v>
      </c>
      <c r="D57" s="15" t="s">
        <v>275</v>
      </c>
      <c r="E57" s="27">
        <v>42984</v>
      </c>
      <c r="F57" s="20" t="s">
        <v>276</v>
      </c>
      <c r="G57" s="34"/>
      <c r="H57" s="15" t="s">
        <v>269</v>
      </c>
      <c r="I57" s="16" t="s">
        <v>277</v>
      </c>
      <c r="J57" s="15" t="s">
        <v>269</v>
      </c>
    </row>
    <row r="58" spans="1:10" ht="75.95" customHeight="1" x14ac:dyDescent="0.15">
      <c r="A58" s="10">
        <v>54</v>
      </c>
      <c r="B58" s="15" t="s">
        <v>251</v>
      </c>
      <c r="C58" s="15" t="s">
        <v>240</v>
      </c>
      <c r="D58" s="15" t="s">
        <v>278</v>
      </c>
      <c r="E58" s="27">
        <v>43005</v>
      </c>
      <c r="F58" s="20" t="s">
        <v>279</v>
      </c>
      <c r="G58" s="34"/>
      <c r="H58" s="15" t="s">
        <v>280</v>
      </c>
      <c r="I58" s="16" t="s">
        <v>281</v>
      </c>
      <c r="J58" s="15" t="s">
        <v>282</v>
      </c>
    </row>
    <row r="59" spans="1:10" ht="75.95" customHeight="1" x14ac:dyDescent="0.15">
      <c r="A59" s="10">
        <v>55</v>
      </c>
      <c r="B59" s="15" t="s">
        <v>283</v>
      </c>
      <c r="C59" s="15" t="s">
        <v>240</v>
      </c>
      <c r="D59" s="15" t="s">
        <v>284</v>
      </c>
      <c r="E59" s="27" t="s">
        <v>285</v>
      </c>
      <c r="F59" s="20" t="s">
        <v>286</v>
      </c>
      <c r="G59" s="34"/>
      <c r="H59" s="15" t="s">
        <v>287</v>
      </c>
      <c r="I59" s="16" t="s">
        <v>288</v>
      </c>
      <c r="J59" s="15" t="s">
        <v>287</v>
      </c>
    </row>
    <row r="60" spans="1:10" ht="75.95" customHeight="1" x14ac:dyDescent="0.15">
      <c r="A60" s="10">
        <v>56</v>
      </c>
      <c r="B60" s="15" t="s">
        <v>289</v>
      </c>
      <c r="C60" s="15" t="s">
        <v>240</v>
      </c>
      <c r="D60" s="15" t="s">
        <v>290</v>
      </c>
      <c r="E60" s="27">
        <v>42982</v>
      </c>
      <c r="F60" s="20" t="s">
        <v>291</v>
      </c>
      <c r="G60" s="34"/>
      <c r="H60" s="15" t="s">
        <v>292</v>
      </c>
      <c r="I60" s="16" t="s">
        <v>293</v>
      </c>
      <c r="J60" s="15" t="s">
        <v>292</v>
      </c>
    </row>
    <row r="61" spans="1:10" ht="75.95" customHeight="1" x14ac:dyDescent="0.15">
      <c r="A61" s="10">
        <v>57</v>
      </c>
      <c r="B61" s="15" t="s">
        <v>270</v>
      </c>
      <c r="C61" s="15" t="s">
        <v>240</v>
      </c>
      <c r="D61" s="15" t="s">
        <v>294</v>
      </c>
      <c r="E61" s="27" t="s">
        <v>295</v>
      </c>
      <c r="F61" s="20" t="s">
        <v>296</v>
      </c>
      <c r="G61" s="34"/>
      <c r="H61" s="15" t="s">
        <v>292</v>
      </c>
      <c r="I61" s="16" t="s">
        <v>297</v>
      </c>
      <c r="J61" s="15" t="s">
        <v>292</v>
      </c>
    </row>
    <row r="62" spans="1:10" ht="75.95" customHeight="1" x14ac:dyDescent="0.15">
      <c r="A62" s="10">
        <v>58</v>
      </c>
      <c r="B62" s="15" t="s">
        <v>298</v>
      </c>
      <c r="C62" s="15" t="s">
        <v>240</v>
      </c>
      <c r="D62" s="15" t="s">
        <v>299</v>
      </c>
      <c r="E62" s="27">
        <v>42994</v>
      </c>
      <c r="F62" s="20" t="s">
        <v>300</v>
      </c>
      <c r="G62" s="34"/>
      <c r="H62" s="15" t="s">
        <v>292</v>
      </c>
      <c r="I62" s="16" t="s">
        <v>301</v>
      </c>
      <c r="J62" s="15" t="s">
        <v>292</v>
      </c>
    </row>
    <row r="63" spans="1:10" ht="75.95" customHeight="1" x14ac:dyDescent="0.15">
      <c r="A63" s="10">
        <v>59</v>
      </c>
      <c r="B63" s="15" t="s">
        <v>302</v>
      </c>
      <c r="C63" s="15" t="s">
        <v>240</v>
      </c>
      <c r="D63" s="15" t="s">
        <v>303</v>
      </c>
      <c r="E63" s="27">
        <v>43006</v>
      </c>
      <c r="F63" s="20" t="s">
        <v>304</v>
      </c>
      <c r="G63" s="34"/>
      <c r="H63" s="15" t="s">
        <v>305</v>
      </c>
      <c r="I63" s="16" t="s">
        <v>306</v>
      </c>
      <c r="J63" s="15" t="s">
        <v>305</v>
      </c>
    </row>
    <row r="64" spans="1:10" ht="75.95" customHeight="1" x14ac:dyDescent="0.15">
      <c r="A64" s="10">
        <v>60</v>
      </c>
      <c r="B64" s="15" t="s">
        <v>307</v>
      </c>
      <c r="C64" s="15" t="s">
        <v>240</v>
      </c>
      <c r="D64" s="15" t="s">
        <v>308</v>
      </c>
      <c r="E64" s="27" t="s">
        <v>309</v>
      </c>
      <c r="F64" s="20" t="s">
        <v>310</v>
      </c>
      <c r="G64" s="34"/>
      <c r="H64" s="15" t="s">
        <v>311</v>
      </c>
      <c r="I64" s="16" t="s">
        <v>312</v>
      </c>
      <c r="J64" s="15" t="s">
        <v>311</v>
      </c>
    </row>
    <row r="65" spans="1:10" ht="75.95" customHeight="1" x14ac:dyDescent="0.15">
      <c r="A65" s="10">
        <v>61</v>
      </c>
      <c r="B65" s="15" t="s">
        <v>313</v>
      </c>
      <c r="C65" s="15" t="s">
        <v>240</v>
      </c>
      <c r="D65" s="15" t="s">
        <v>314</v>
      </c>
      <c r="E65" s="27" t="s">
        <v>315</v>
      </c>
      <c r="F65" s="20" t="s">
        <v>316</v>
      </c>
      <c r="G65" s="34"/>
      <c r="H65" s="15" t="s">
        <v>244</v>
      </c>
      <c r="I65" s="16" t="s">
        <v>317</v>
      </c>
      <c r="J65" s="15" t="s">
        <v>244</v>
      </c>
    </row>
    <row r="66" spans="1:10" ht="75.95" customHeight="1" x14ac:dyDescent="0.15">
      <c r="A66" s="10">
        <v>62</v>
      </c>
      <c r="B66" s="15" t="s">
        <v>318</v>
      </c>
      <c r="C66" s="15" t="s">
        <v>319</v>
      </c>
      <c r="D66" s="15" t="s">
        <v>320</v>
      </c>
      <c r="E66" s="27">
        <v>42982</v>
      </c>
      <c r="F66" s="20" t="s">
        <v>321</v>
      </c>
      <c r="G66" s="34"/>
      <c r="H66" s="15" t="s">
        <v>322</v>
      </c>
      <c r="I66" s="16" t="s">
        <v>323</v>
      </c>
      <c r="J66" s="15" t="s">
        <v>324</v>
      </c>
    </row>
    <row r="67" spans="1:10" ht="75.95" customHeight="1" x14ac:dyDescent="0.15">
      <c r="A67" s="10">
        <v>63</v>
      </c>
      <c r="B67" s="15" t="s">
        <v>325</v>
      </c>
      <c r="C67" s="15" t="s">
        <v>319</v>
      </c>
      <c r="D67" s="15" t="s">
        <v>326</v>
      </c>
      <c r="E67" s="27">
        <v>42998</v>
      </c>
      <c r="F67" s="20" t="s">
        <v>321</v>
      </c>
      <c r="G67" s="34"/>
      <c r="H67" s="15" t="s">
        <v>322</v>
      </c>
      <c r="I67" s="16" t="s">
        <v>327</v>
      </c>
      <c r="J67" s="15" t="s">
        <v>324</v>
      </c>
    </row>
    <row r="68" spans="1:10" ht="75.95" customHeight="1" x14ac:dyDescent="0.15">
      <c r="A68" s="10">
        <v>64</v>
      </c>
      <c r="B68" s="15" t="s">
        <v>328</v>
      </c>
      <c r="C68" s="15" t="s">
        <v>319</v>
      </c>
      <c r="D68" s="15" t="s">
        <v>329</v>
      </c>
      <c r="E68" s="27">
        <v>42984</v>
      </c>
      <c r="F68" s="20" t="s">
        <v>321</v>
      </c>
      <c r="G68" s="34"/>
      <c r="H68" s="15" t="s">
        <v>322</v>
      </c>
      <c r="I68" s="16" t="s">
        <v>330</v>
      </c>
      <c r="J68" s="15" t="s">
        <v>324</v>
      </c>
    </row>
    <row r="69" spans="1:10" ht="75.95" customHeight="1" x14ac:dyDescent="0.15">
      <c r="A69" s="10">
        <v>65</v>
      </c>
      <c r="B69" s="15" t="s">
        <v>331</v>
      </c>
      <c r="C69" s="15" t="s">
        <v>319</v>
      </c>
      <c r="D69" s="15" t="s">
        <v>332</v>
      </c>
      <c r="E69" s="27">
        <v>42997</v>
      </c>
      <c r="F69" s="20" t="s">
        <v>321</v>
      </c>
      <c r="G69" s="34"/>
      <c r="H69" s="15" t="s">
        <v>322</v>
      </c>
      <c r="I69" s="16" t="s">
        <v>333</v>
      </c>
      <c r="J69" s="15" t="s">
        <v>324</v>
      </c>
    </row>
    <row r="70" spans="1:10" ht="75.95" customHeight="1" x14ac:dyDescent="0.15">
      <c r="A70" s="10">
        <v>66</v>
      </c>
      <c r="B70" s="15" t="s">
        <v>334</v>
      </c>
      <c r="C70" s="15" t="s">
        <v>319</v>
      </c>
      <c r="D70" s="15" t="s">
        <v>320</v>
      </c>
      <c r="E70" s="27">
        <v>43007</v>
      </c>
      <c r="F70" s="20" t="s">
        <v>321</v>
      </c>
      <c r="G70" s="34"/>
      <c r="H70" s="15" t="s">
        <v>322</v>
      </c>
      <c r="I70" s="16" t="s">
        <v>333</v>
      </c>
      <c r="J70" s="15" t="s">
        <v>324</v>
      </c>
    </row>
    <row r="71" spans="1:10" ht="75.95" customHeight="1" x14ac:dyDescent="0.15">
      <c r="A71" s="10">
        <v>67</v>
      </c>
      <c r="B71" s="15" t="s">
        <v>335</v>
      </c>
      <c r="C71" s="15" t="s">
        <v>319</v>
      </c>
      <c r="D71" s="15" t="s">
        <v>329</v>
      </c>
      <c r="E71" s="27">
        <v>42983</v>
      </c>
      <c r="F71" s="20" t="s">
        <v>336</v>
      </c>
      <c r="G71" s="34"/>
      <c r="H71" s="15" t="s">
        <v>322</v>
      </c>
      <c r="I71" s="16" t="s">
        <v>337</v>
      </c>
      <c r="J71" s="15" t="s">
        <v>324</v>
      </c>
    </row>
    <row r="72" spans="1:10" ht="75.95" customHeight="1" x14ac:dyDescent="0.15">
      <c r="A72" s="10">
        <v>68</v>
      </c>
      <c r="B72" s="15" t="s">
        <v>338</v>
      </c>
      <c r="C72" s="15" t="s">
        <v>319</v>
      </c>
      <c r="D72" s="15" t="s">
        <v>326</v>
      </c>
      <c r="E72" s="27">
        <v>42984</v>
      </c>
      <c r="F72" s="20" t="s">
        <v>336</v>
      </c>
      <c r="G72" s="34"/>
      <c r="H72" s="15" t="s">
        <v>322</v>
      </c>
      <c r="I72" s="16" t="s">
        <v>337</v>
      </c>
      <c r="J72" s="15" t="s">
        <v>324</v>
      </c>
    </row>
    <row r="73" spans="1:10" ht="75.95" customHeight="1" x14ac:dyDescent="0.15">
      <c r="A73" s="10">
        <v>69</v>
      </c>
      <c r="B73" s="15" t="s">
        <v>339</v>
      </c>
      <c r="C73" s="15" t="s">
        <v>319</v>
      </c>
      <c r="D73" s="15" t="s">
        <v>340</v>
      </c>
      <c r="E73" s="27">
        <v>42985</v>
      </c>
      <c r="F73" s="20" t="s">
        <v>336</v>
      </c>
      <c r="G73" s="34"/>
      <c r="H73" s="15" t="s">
        <v>322</v>
      </c>
      <c r="I73" s="16" t="s">
        <v>337</v>
      </c>
      <c r="J73" s="15" t="s">
        <v>324</v>
      </c>
    </row>
    <row r="74" spans="1:10" ht="75.95" customHeight="1" x14ac:dyDescent="0.15">
      <c r="A74" s="10">
        <v>70</v>
      </c>
      <c r="B74" s="15" t="s">
        <v>341</v>
      </c>
      <c r="C74" s="15" t="s">
        <v>342</v>
      </c>
      <c r="D74" s="15" t="s">
        <v>343</v>
      </c>
      <c r="E74" s="27" t="s">
        <v>344</v>
      </c>
      <c r="F74" s="20"/>
      <c r="G74" s="34"/>
      <c r="H74" s="15" t="s">
        <v>345</v>
      </c>
      <c r="I74" s="16" t="s">
        <v>346</v>
      </c>
      <c r="J74" s="15" t="s">
        <v>345</v>
      </c>
    </row>
    <row r="75" spans="1:10" ht="75.95" customHeight="1" x14ac:dyDescent="0.15">
      <c r="A75" s="10">
        <v>71</v>
      </c>
      <c r="B75" s="15" t="s">
        <v>347</v>
      </c>
      <c r="C75" s="15" t="s">
        <v>348</v>
      </c>
      <c r="D75" s="15" t="s">
        <v>349</v>
      </c>
      <c r="E75" s="27">
        <v>43004</v>
      </c>
      <c r="F75" s="20" t="s">
        <v>139</v>
      </c>
      <c r="G75" s="34"/>
      <c r="H75" s="15" t="s">
        <v>350</v>
      </c>
      <c r="I75" s="16" t="s">
        <v>351</v>
      </c>
      <c r="J75" s="15" t="s">
        <v>350</v>
      </c>
    </row>
    <row r="76" spans="1:10" ht="75.95" customHeight="1" x14ac:dyDescent="0.15">
      <c r="A76" s="10">
        <v>72</v>
      </c>
      <c r="B76" s="15" t="s">
        <v>352</v>
      </c>
      <c r="C76" s="15" t="s">
        <v>348</v>
      </c>
      <c r="D76" s="15" t="s">
        <v>353</v>
      </c>
      <c r="E76" s="27">
        <v>43006</v>
      </c>
      <c r="F76" s="20" t="s">
        <v>139</v>
      </c>
      <c r="G76" s="34"/>
      <c r="H76" s="15" t="s">
        <v>350</v>
      </c>
      <c r="I76" s="16" t="s">
        <v>354</v>
      </c>
      <c r="J76" s="15" t="s">
        <v>350</v>
      </c>
    </row>
    <row r="77" spans="1:10" ht="75.95" customHeight="1" x14ac:dyDescent="0.15">
      <c r="A77" s="10">
        <v>73</v>
      </c>
      <c r="B77" s="15" t="s">
        <v>355</v>
      </c>
      <c r="C77" s="15" t="s">
        <v>356</v>
      </c>
      <c r="D77" s="15" t="s">
        <v>357</v>
      </c>
      <c r="E77" s="27" t="s">
        <v>358</v>
      </c>
      <c r="F77" s="20" t="s">
        <v>359</v>
      </c>
      <c r="G77" s="34"/>
      <c r="H77" s="15" t="s">
        <v>360</v>
      </c>
      <c r="I77" s="16" t="s">
        <v>361</v>
      </c>
      <c r="J77" s="15" t="s">
        <v>362</v>
      </c>
    </row>
    <row r="78" spans="1:10" ht="75.95" customHeight="1" x14ac:dyDescent="0.15">
      <c r="A78" s="10">
        <v>74</v>
      </c>
      <c r="B78" s="15" t="s">
        <v>363</v>
      </c>
      <c r="C78" s="15" t="s">
        <v>364</v>
      </c>
      <c r="D78" s="15" t="s">
        <v>365</v>
      </c>
      <c r="E78" s="27" t="s">
        <v>366</v>
      </c>
      <c r="F78" s="20" t="s">
        <v>367</v>
      </c>
      <c r="G78" s="34"/>
      <c r="H78" s="15" t="s">
        <v>362</v>
      </c>
      <c r="I78" s="16" t="s">
        <v>368</v>
      </c>
      <c r="J78" s="15" t="s">
        <v>362</v>
      </c>
    </row>
    <row r="79" spans="1:10" ht="75.95" customHeight="1" x14ac:dyDescent="0.15">
      <c r="A79" s="10">
        <v>75</v>
      </c>
      <c r="B79" s="15" t="s">
        <v>369</v>
      </c>
      <c r="C79" s="15" t="s">
        <v>370</v>
      </c>
      <c r="D79" s="15" t="s">
        <v>371</v>
      </c>
      <c r="E79" s="27">
        <v>42992</v>
      </c>
      <c r="F79" s="20" t="s">
        <v>372</v>
      </c>
      <c r="G79" s="34"/>
      <c r="H79" s="15" t="s">
        <v>373</v>
      </c>
      <c r="I79" s="16" t="s">
        <v>374</v>
      </c>
      <c r="J79" s="15" t="s">
        <v>373</v>
      </c>
    </row>
    <row r="80" spans="1:10" ht="75.95" customHeight="1" x14ac:dyDescent="0.15">
      <c r="A80" s="10">
        <v>76</v>
      </c>
      <c r="B80" s="15" t="s">
        <v>375</v>
      </c>
      <c r="C80" s="15" t="s">
        <v>370</v>
      </c>
      <c r="D80" s="15" t="s">
        <v>376</v>
      </c>
      <c r="E80" s="27">
        <v>43003</v>
      </c>
      <c r="F80" s="20" t="s">
        <v>377</v>
      </c>
      <c r="G80" s="34"/>
      <c r="H80" s="15" t="s">
        <v>373</v>
      </c>
      <c r="I80" s="16" t="s">
        <v>378</v>
      </c>
      <c r="J80" s="15" t="s">
        <v>373</v>
      </c>
    </row>
    <row r="81" spans="1:14" ht="75.95" customHeight="1" x14ac:dyDescent="0.15">
      <c r="A81" s="10">
        <v>77</v>
      </c>
      <c r="B81" s="15" t="s">
        <v>379</v>
      </c>
      <c r="C81" s="15" t="s">
        <v>370</v>
      </c>
      <c r="D81" s="15" t="s">
        <v>380</v>
      </c>
      <c r="E81" s="27" t="s">
        <v>381</v>
      </c>
      <c r="F81" s="20" t="s">
        <v>382</v>
      </c>
      <c r="G81" s="34"/>
      <c r="H81" s="15" t="s">
        <v>373</v>
      </c>
      <c r="I81" s="16" t="s">
        <v>383</v>
      </c>
      <c r="J81" s="15" t="s">
        <v>373</v>
      </c>
    </row>
    <row r="82" spans="1:14" ht="75.75" customHeight="1" x14ac:dyDescent="0.15">
      <c r="A82" s="10">
        <v>78</v>
      </c>
      <c r="B82" s="15" t="s">
        <v>384</v>
      </c>
      <c r="C82" s="15" t="s">
        <v>370</v>
      </c>
      <c r="D82" s="15" t="s">
        <v>380</v>
      </c>
      <c r="E82" s="27" t="s">
        <v>385</v>
      </c>
      <c r="F82" s="20" t="s">
        <v>382</v>
      </c>
      <c r="G82" s="34"/>
      <c r="H82" s="15" t="s">
        <v>373</v>
      </c>
      <c r="I82" s="16" t="s">
        <v>383</v>
      </c>
      <c r="J82" s="15" t="s">
        <v>373</v>
      </c>
    </row>
    <row r="83" spans="1:14" ht="75.95" customHeight="1" x14ac:dyDescent="0.15">
      <c r="A83" s="10">
        <v>79</v>
      </c>
      <c r="B83" s="15" t="s">
        <v>386</v>
      </c>
      <c r="C83" s="15" t="s">
        <v>370</v>
      </c>
      <c r="D83" s="15" t="s">
        <v>387</v>
      </c>
      <c r="E83" s="15" t="s">
        <v>388</v>
      </c>
      <c r="F83" s="15" t="s">
        <v>389</v>
      </c>
      <c r="G83" s="15"/>
      <c r="H83" s="15" t="s">
        <v>373</v>
      </c>
      <c r="I83" s="15" t="s">
        <v>390</v>
      </c>
      <c r="J83" s="15" t="s">
        <v>373</v>
      </c>
      <c r="N83" s="2" t="s">
        <v>61</v>
      </c>
    </row>
    <row r="84" spans="1:14" ht="75.95" customHeight="1" x14ac:dyDescent="0.15">
      <c r="A84" s="10">
        <v>80</v>
      </c>
      <c r="B84" s="15" t="s">
        <v>318</v>
      </c>
      <c r="C84" s="15" t="s">
        <v>370</v>
      </c>
      <c r="D84" s="15" t="s">
        <v>371</v>
      </c>
      <c r="E84" s="35">
        <v>43007</v>
      </c>
      <c r="F84" s="15" t="s">
        <v>391</v>
      </c>
      <c r="G84" s="15"/>
      <c r="H84" s="15" t="s">
        <v>373</v>
      </c>
      <c r="I84" s="15" t="s">
        <v>392</v>
      </c>
      <c r="J84" s="15" t="s">
        <v>373</v>
      </c>
    </row>
    <row r="85" spans="1:14" ht="75.95" customHeight="1" x14ac:dyDescent="0.15">
      <c r="A85" s="10">
        <v>81</v>
      </c>
      <c r="B85" s="15" t="s">
        <v>393</v>
      </c>
      <c r="C85" s="15" t="s">
        <v>394</v>
      </c>
      <c r="D85" s="15"/>
      <c r="E85" s="35" t="s">
        <v>395</v>
      </c>
      <c r="F85" s="15"/>
      <c r="G85" s="15" t="s">
        <v>72</v>
      </c>
      <c r="H85" s="15" t="s">
        <v>396</v>
      </c>
      <c r="I85" s="15" t="s">
        <v>81</v>
      </c>
      <c r="J85" s="15" t="s">
        <v>396</v>
      </c>
    </row>
    <row r="86" spans="1:14" ht="75.95" customHeight="1" x14ac:dyDescent="0.15">
      <c r="A86" s="10">
        <v>82</v>
      </c>
      <c r="B86" s="15" t="s">
        <v>397</v>
      </c>
      <c r="C86" s="15" t="s">
        <v>394</v>
      </c>
      <c r="D86" s="15"/>
      <c r="E86" s="35" t="s">
        <v>398</v>
      </c>
      <c r="F86" s="15"/>
      <c r="G86" s="15" t="s">
        <v>72</v>
      </c>
      <c r="H86" s="15" t="s">
        <v>396</v>
      </c>
      <c r="I86" s="15" t="s">
        <v>81</v>
      </c>
      <c r="J86" s="15" t="s">
        <v>396</v>
      </c>
    </row>
    <row r="87" spans="1:14" ht="75.95" customHeight="1" x14ac:dyDescent="0.15">
      <c r="A87" s="10">
        <v>83</v>
      </c>
      <c r="B87" s="15" t="s">
        <v>399</v>
      </c>
      <c r="C87" s="15" t="s">
        <v>394</v>
      </c>
      <c r="D87" s="15" t="s">
        <v>400</v>
      </c>
      <c r="E87" s="35" t="s">
        <v>401</v>
      </c>
      <c r="F87" s="15"/>
      <c r="G87" s="15" t="s">
        <v>72</v>
      </c>
      <c r="H87" s="15" t="s">
        <v>396</v>
      </c>
      <c r="I87" s="15" t="s">
        <v>402</v>
      </c>
      <c r="J87" s="15" t="s">
        <v>396</v>
      </c>
    </row>
    <row r="88" spans="1:14" ht="75.95" customHeight="1" x14ac:dyDescent="0.15">
      <c r="A88" s="10">
        <v>84</v>
      </c>
      <c r="B88" s="15" t="s">
        <v>270</v>
      </c>
      <c r="C88" s="15" t="s">
        <v>403</v>
      </c>
      <c r="D88" s="15" t="s">
        <v>404</v>
      </c>
      <c r="E88" s="15" t="s">
        <v>405</v>
      </c>
      <c r="F88" s="15" t="s">
        <v>406</v>
      </c>
      <c r="G88" s="15"/>
      <c r="H88" s="15" t="s">
        <v>407</v>
      </c>
      <c r="I88" s="15" t="s">
        <v>408</v>
      </c>
      <c r="J88" s="15" t="s">
        <v>407</v>
      </c>
    </row>
    <row r="89" spans="1:14" ht="75.95" customHeight="1" x14ac:dyDescent="0.15">
      <c r="A89" s="10">
        <v>85</v>
      </c>
      <c r="B89" s="15" t="s">
        <v>409</v>
      </c>
      <c r="C89" s="15" t="s">
        <v>403</v>
      </c>
      <c r="D89" s="15"/>
      <c r="E89" s="15" t="s">
        <v>410</v>
      </c>
      <c r="F89" s="15"/>
      <c r="G89" s="15"/>
      <c r="H89" s="15" t="s">
        <v>407</v>
      </c>
      <c r="I89" s="15" t="s">
        <v>411</v>
      </c>
      <c r="J89" s="15" t="s">
        <v>407</v>
      </c>
    </row>
    <row r="90" spans="1:14" ht="75.95" customHeight="1" x14ac:dyDescent="0.15">
      <c r="A90" s="10">
        <v>86</v>
      </c>
      <c r="B90" s="15" t="s">
        <v>114</v>
      </c>
      <c r="C90" s="15" t="s">
        <v>403</v>
      </c>
      <c r="D90" s="15" t="s">
        <v>412</v>
      </c>
      <c r="E90" s="15" t="s">
        <v>413</v>
      </c>
      <c r="F90" s="15"/>
      <c r="G90" s="15"/>
      <c r="H90" s="15" t="s">
        <v>407</v>
      </c>
      <c r="I90" s="15" t="s">
        <v>414</v>
      </c>
      <c r="J90" s="15" t="s">
        <v>407</v>
      </c>
    </row>
    <row r="91" spans="1:14" ht="75.95" customHeight="1" x14ac:dyDescent="0.15">
      <c r="A91" s="10">
        <v>87</v>
      </c>
      <c r="B91" s="15" t="s">
        <v>415</v>
      </c>
      <c r="C91" s="15" t="s">
        <v>403</v>
      </c>
      <c r="D91" s="15" t="s">
        <v>416</v>
      </c>
      <c r="E91" s="35">
        <v>42988</v>
      </c>
      <c r="F91" s="15" t="s">
        <v>417</v>
      </c>
      <c r="G91" s="15"/>
      <c r="H91" s="15" t="s">
        <v>407</v>
      </c>
      <c r="I91" s="15" t="s">
        <v>418</v>
      </c>
      <c r="J91" s="15" t="s">
        <v>407</v>
      </c>
    </row>
    <row r="92" spans="1:14" ht="75.95" customHeight="1" x14ac:dyDescent="0.15">
      <c r="A92" s="10">
        <v>88</v>
      </c>
      <c r="B92" s="36" t="s">
        <v>419</v>
      </c>
      <c r="C92" s="36" t="s">
        <v>420</v>
      </c>
      <c r="D92" s="37" t="s">
        <v>421</v>
      </c>
      <c r="E92" s="38" t="s">
        <v>422</v>
      </c>
      <c r="F92" s="39" t="s">
        <v>423</v>
      </c>
      <c r="G92" s="34"/>
      <c r="H92" s="37" t="s">
        <v>424</v>
      </c>
      <c r="I92" s="40" t="s">
        <v>425</v>
      </c>
      <c r="J92" s="36" t="s">
        <v>424</v>
      </c>
    </row>
    <row r="93" spans="1:14" ht="75.95" customHeight="1" x14ac:dyDescent="0.15">
      <c r="A93" s="10">
        <v>89</v>
      </c>
      <c r="B93" s="36" t="s">
        <v>426</v>
      </c>
      <c r="C93" s="36" t="s">
        <v>420</v>
      </c>
      <c r="D93" s="36" t="s">
        <v>427</v>
      </c>
      <c r="E93" s="38" t="s">
        <v>428</v>
      </c>
      <c r="F93" s="39" t="s">
        <v>429</v>
      </c>
      <c r="G93" s="41"/>
      <c r="H93" s="37" t="s">
        <v>424</v>
      </c>
      <c r="I93" s="40" t="s">
        <v>430</v>
      </c>
      <c r="J93" s="36" t="s">
        <v>424</v>
      </c>
    </row>
    <row r="94" spans="1:14" ht="75.95" customHeight="1" x14ac:dyDescent="0.15">
      <c r="A94" s="10">
        <v>90</v>
      </c>
      <c r="B94" s="42" t="s">
        <v>431</v>
      </c>
      <c r="C94" s="36" t="s">
        <v>420</v>
      </c>
      <c r="D94" s="36" t="s">
        <v>432</v>
      </c>
      <c r="E94" s="43" t="s">
        <v>433</v>
      </c>
      <c r="F94" s="39" t="s">
        <v>434</v>
      </c>
      <c r="G94" s="34"/>
      <c r="H94" s="37" t="s">
        <v>424</v>
      </c>
      <c r="I94" s="44" t="s">
        <v>435</v>
      </c>
      <c r="J94" s="45" t="s">
        <v>424</v>
      </c>
    </row>
    <row r="95" spans="1:14" ht="75.95" customHeight="1" x14ac:dyDescent="0.15">
      <c r="A95" s="10">
        <v>91</v>
      </c>
      <c r="B95" s="36" t="s">
        <v>436</v>
      </c>
      <c r="C95" s="36" t="s">
        <v>420</v>
      </c>
      <c r="D95" s="36" t="s">
        <v>437</v>
      </c>
      <c r="E95" s="38" t="s">
        <v>438</v>
      </c>
      <c r="F95" s="39" t="s">
        <v>439</v>
      </c>
      <c r="G95" s="34"/>
      <c r="H95" s="37" t="s">
        <v>424</v>
      </c>
      <c r="I95" s="40" t="s">
        <v>440</v>
      </c>
      <c r="J95" s="36" t="s">
        <v>424</v>
      </c>
    </row>
    <row r="96" spans="1:14" ht="75.95" customHeight="1" x14ac:dyDescent="0.15">
      <c r="A96" s="10">
        <v>92</v>
      </c>
      <c r="B96" s="36" t="s">
        <v>441</v>
      </c>
      <c r="C96" s="36" t="s">
        <v>420</v>
      </c>
      <c r="D96" s="36" t="s">
        <v>442</v>
      </c>
      <c r="E96" s="38" t="s">
        <v>443</v>
      </c>
      <c r="F96" s="39" t="s">
        <v>444</v>
      </c>
      <c r="G96" s="34"/>
      <c r="H96" s="37" t="s">
        <v>424</v>
      </c>
      <c r="I96" s="40" t="s">
        <v>445</v>
      </c>
      <c r="J96" s="36" t="s">
        <v>424</v>
      </c>
    </row>
    <row r="97" spans="1:10" ht="75.95" customHeight="1" x14ac:dyDescent="0.15">
      <c r="A97" s="10">
        <v>93</v>
      </c>
      <c r="B97" s="15" t="s">
        <v>446</v>
      </c>
      <c r="C97" s="15" t="s">
        <v>447</v>
      </c>
      <c r="D97" s="15" t="s">
        <v>448</v>
      </c>
      <c r="E97" s="15" t="s">
        <v>449</v>
      </c>
      <c r="F97" s="15" t="s">
        <v>450</v>
      </c>
      <c r="G97" s="15" t="s">
        <v>451</v>
      </c>
      <c r="H97" s="15" t="s">
        <v>452</v>
      </c>
      <c r="I97" s="15" t="s">
        <v>453</v>
      </c>
      <c r="J97" s="15" t="s">
        <v>452</v>
      </c>
    </row>
    <row r="98" spans="1:10" ht="75.95" customHeight="1" x14ac:dyDescent="0.15">
      <c r="A98" s="10">
        <v>94</v>
      </c>
      <c r="B98" s="15" t="s">
        <v>454</v>
      </c>
      <c r="C98" s="15" t="s">
        <v>447</v>
      </c>
      <c r="D98" s="15" t="s">
        <v>455</v>
      </c>
      <c r="E98" s="35">
        <v>42951</v>
      </c>
      <c r="F98" s="15" t="s">
        <v>456</v>
      </c>
      <c r="G98" s="15"/>
      <c r="H98" s="15" t="s">
        <v>452</v>
      </c>
      <c r="I98" s="15" t="s">
        <v>457</v>
      </c>
      <c r="J98" s="15" t="s">
        <v>458</v>
      </c>
    </row>
    <row r="99" spans="1:10" ht="75.95" customHeight="1" x14ac:dyDescent="0.15">
      <c r="A99" s="10">
        <v>95</v>
      </c>
      <c r="B99" s="15" t="s">
        <v>459</v>
      </c>
      <c r="C99" s="15" t="s">
        <v>447</v>
      </c>
      <c r="D99" s="15" t="s">
        <v>460</v>
      </c>
      <c r="E99" s="35">
        <v>42992</v>
      </c>
      <c r="F99" s="15" t="s">
        <v>461</v>
      </c>
      <c r="G99" s="15" t="s">
        <v>462</v>
      </c>
      <c r="H99" s="15" t="s">
        <v>452</v>
      </c>
      <c r="I99" s="15" t="s">
        <v>463</v>
      </c>
      <c r="J99" s="15" t="s">
        <v>452</v>
      </c>
    </row>
    <row r="100" spans="1:10" ht="75.95" customHeight="1" x14ac:dyDescent="0.15">
      <c r="A100" s="10">
        <v>96</v>
      </c>
      <c r="B100" s="15" t="s">
        <v>102</v>
      </c>
      <c r="C100" s="15" t="s">
        <v>447</v>
      </c>
      <c r="D100" s="15" t="s">
        <v>464</v>
      </c>
      <c r="E100" s="15"/>
      <c r="F100" s="15"/>
      <c r="G100" s="15"/>
      <c r="H100" s="15"/>
      <c r="I100" s="15"/>
      <c r="J100" s="15" t="s">
        <v>452</v>
      </c>
    </row>
    <row r="101" spans="1:10" ht="75.95" customHeight="1" x14ac:dyDescent="0.15">
      <c r="A101" s="10">
        <v>97</v>
      </c>
      <c r="B101" s="15" t="s">
        <v>465</v>
      </c>
      <c r="C101" s="15" t="s">
        <v>466</v>
      </c>
      <c r="D101" s="15" t="s">
        <v>467</v>
      </c>
      <c r="E101" s="15" t="s">
        <v>468</v>
      </c>
      <c r="F101" s="15" t="s">
        <v>469</v>
      </c>
      <c r="G101" s="15"/>
      <c r="H101" s="15" t="s">
        <v>470</v>
      </c>
      <c r="I101" s="15" t="s">
        <v>471</v>
      </c>
      <c r="J101" s="15" t="s">
        <v>470</v>
      </c>
    </row>
    <row r="102" spans="1:10" ht="75.95" customHeight="1" x14ac:dyDescent="0.15">
      <c r="A102" s="10">
        <v>98</v>
      </c>
      <c r="B102" s="15" t="s">
        <v>472</v>
      </c>
      <c r="C102" s="15" t="s">
        <v>466</v>
      </c>
      <c r="D102" s="15" t="s">
        <v>467</v>
      </c>
      <c r="E102" s="15" t="s">
        <v>473</v>
      </c>
      <c r="F102" s="15" t="s">
        <v>474</v>
      </c>
      <c r="G102" s="15"/>
      <c r="H102" s="15" t="s">
        <v>470</v>
      </c>
      <c r="I102" s="15" t="s">
        <v>471</v>
      </c>
      <c r="J102" s="15" t="s">
        <v>470</v>
      </c>
    </row>
    <row r="103" spans="1:10" ht="75.95" customHeight="1" x14ac:dyDescent="0.15">
      <c r="A103" s="10">
        <v>99</v>
      </c>
      <c r="B103" s="15" t="s">
        <v>475</v>
      </c>
      <c r="C103" s="15" t="s">
        <v>466</v>
      </c>
      <c r="D103" s="15" t="s">
        <v>467</v>
      </c>
      <c r="E103" s="15" t="s">
        <v>476</v>
      </c>
      <c r="F103" s="15" t="s">
        <v>477</v>
      </c>
      <c r="G103" s="15"/>
      <c r="H103" s="15" t="s">
        <v>470</v>
      </c>
      <c r="I103" s="15" t="s">
        <v>478</v>
      </c>
      <c r="J103" s="15" t="s">
        <v>470</v>
      </c>
    </row>
    <row r="104" spans="1:10" ht="75.95" customHeight="1" x14ac:dyDescent="0.15">
      <c r="A104" s="10">
        <v>100</v>
      </c>
      <c r="B104" s="15" t="s">
        <v>479</v>
      </c>
      <c r="C104" s="15" t="s">
        <v>480</v>
      </c>
      <c r="D104" s="15" t="s">
        <v>481</v>
      </c>
      <c r="E104" s="15" t="s">
        <v>482</v>
      </c>
      <c r="F104" s="15" t="s">
        <v>483</v>
      </c>
      <c r="G104" s="15"/>
      <c r="H104" s="15" t="s">
        <v>484</v>
      </c>
      <c r="I104" s="15" t="s">
        <v>485</v>
      </c>
      <c r="J104" s="15" t="s">
        <v>486</v>
      </c>
    </row>
    <row r="105" spans="1:10" ht="75.95" customHeight="1" x14ac:dyDescent="0.15">
      <c r="A105" s="10">
        <v>101</v>
      </c>
      <c r="B105" s="15" t="s">
        <v>114</v>
      </c>
      <c r="C105" s="15" t="s">
        <v>487</v>
      </c>
      <c r="D105" s="15" t="s">
        <v>487</v>
      </c>
      <c r="E105" s="15" t="s">
        <v>488</v>
      </c>
      <c r="F105" s="15"/>
      <c r="G105" s="15"/>
      <c r="H105" s="15" t="s">
        <v>489</v>
      </c>
      <c r="I105" s="15" t="s">
        <v>490</v>
      </c>
      <c r="J105" s="15" t="s">
        <v>491</v>
      </c>
    </row>
    <row r="106" spans="1:10" ht="75.95" customHeight="1" x14ac:dyDescent="0.15">
      <c r="A106" s="10">
        <v>102</v>
      </c>
      <c r="B106" s="15" t="s">
        <v>270</v>
      </c>
      <c r="C106" s="15" t="s">
        <v>487</v>
      </c>
      <c r="D106" s="15" t="s">
        <v>487</v>
      </c>
      <c r="E106" s="15" t="s">
        <v>492</v>
      </c>
      <c r="F106" s="15" t="s">
        <v>493</v>
      </c>
      <c r="G106" s="15" t="s">
        <v>494</v>
      </c>
      <c r="H106" s="15" t="s">
        <v>489</v>
      </c>
      <c r="I106" s="15" t="s">
        <v>495</v>
      </c>
      <c r="J106" s="15" t="s">
        <v>491</v>
      </c>
    </row>
    <row r="107" spans="1:10" ht="75.95" customHeight="1" x14ac:dyDescent="0.15">
      <c r="A107" s="10">
        <v>103</v>
      </c>
      <c r="B107" s="15" t="s">
        <v>496</v>
      </c>
      <c r="C107" s="15" t="s">
        <v>497</v>
      </c>
      <c r="D107" s="15" t="s">
        <v>498</v>
      </c>
      <c r="E107" s="35">
        <v>42982</v>
      </c>
      <c r="F107" s="15" t="s">
        <v>499</v>
      </c>
      <c r="G107" s="15"/>
      <c r="H107" s="15" t="s">
        <v>500</v>
      </c>
      <c r="I107" s="15" t="s">
        <v>501</v>
      </c>
      <c r="J107" s="15" t="s">
        <v>500</v>
      </c>
    </row>
    <row r="108" spans="1:10" ht="75.95" customHeight="1" x14ac:dyDescent="0.15">
      <c r="A108" s="10">
        <v>104</v>
      </c>
      <c r="B108" s="15" t="s">
        <v>502</v>
      </c>
      <c r="C108" s="15" t="s">
        <v>497</v>
      </c>
      <c r="D108" s="15" t="s">
        <v>503</v>
      </c>
      <c r="E108" s="35">
        <v>42985</v>
      </c>
      <c r="F108" s="15" t="s">
        <v>504</v>
      </c>
      <c r="G108" s="15"/>
      <c r="H108" s="15" t="s">
        <v>500</v>
      </c>
      <c r="I108" s="15" t="s">
        <v>505</v>
      </c>
      <c r="J108" s="15" t="s">
        <v>500</v>
      </c>
    </row>
    <row r="109" spans="1:10" ht="75.95" customHeight="1" x14ac:dyDescent="0.15">
      <c r="A109" s="10">
        <v>105</v>
      </c>
      <c r="B109" s="15" t="s">
        <v>496</v>
      </c>
      <c r="C109" s="15" t="s">
        <v>497</v>
      </c>
      <c r="D109" s="15" t="s">
        <v>498</v>
      </c>
      <c r="E109" s="35">
        <v>42989</v>
      </c>
      <c r="F109" s="15" t="s">
        <v>499</v>
      </c>
      <c r="G109" s="15"/>
      <c r="H109" s="15" t="s">
        <v>500</v>
      </c>
      <c r="I109" s="15" t="s">
        <v>501</v>
      </c>
      <c r="J109" s="15" t="s">
        <v>500</v>
      </c>
    </row>
    <row r="110" spans="1:10" ht="75.95" customHeight="1" x14ac:dyDescent="0.15">
      <c r="A110" s="10">
        <v>106</v>
      </c>
      <c r="B110" s="15" t="s">
        <v>502</v>
      </c>
      <c r="C110" s="15" t="s">
        <v>497</v>
      </c>
      <c r="D110" s="15" t="s">
        <v>503</v>
      </c>
      <c r="E110" s="35">
        <v>42992</v>
      </c>
      <c r="F110" s="15" t="s">
        <v>506</v>
      </c>
      <c r="G110" s="15"/>
      <c r="H110" s="15" t="s">
        <v>500</v>
      </c>
      <c r="I110" s="15" t="s">
        <v>505</v>
      </c>
      <c r="J110" s="15" t="s">
        <v>500</v>
      </c>
    </row>
    <row r="111" spans="1:10" ht="75.95" customHeight="1" x14ac:dyDescent="0.15">
      <c r="A111" s="10">
        <v>107</v>
      </c>
      <c r="B111" s="15" t="s">
        <v>502</v>
      </c>
      <c r="C111" s="15" t="s">
        <v>497</v>
      </c>
      <c r="D111" s="15" t="s">
        <v>503</v>
      </c>
      <c r="E111" s="35">
        <v>42999</v>
      </c>
      <c r="F111" s="15" t="s">
        <v>499</v>
      </c>
      <c r="G111" s="15"/>
      <c r="H111" s="15" t="s">
        <v>500</v>
      </c>
      <c r="I111" s="15" t="s">
        <v>505</v>
      </c>
      <c r="J111" s="15" t="s">
        <v>500</v>
      </c>
    </row>
    <row r="112" spans="1:10" ht="75.95" customHeight="1" x14ac:dyDescent="0.15">
      <c r="A112" s="10">
        <v>108</v>
      </c>
      <c r="B112" s="15" t="s">
        <v>502</v>
      </c>
      <c r="C112" s="15" t="s">
        <v>497</v>
      </c>
      <c r="D112" s="15" t="s">
        <v>503</v>
      </c>
      <c r="E112" s="35">
        <v>43006</v>
      </c>
      <c r="F112" s="15" t="s">
        <v>504</v>
      </c>
      <c r="G112" s="15"/>
      <c r="H112" s="15" t="s">
        <v>500</v>
      </c>
      <c r="I112" s="15" t="s">
        <v>505</v>
      </c>
      <c r="J112" s="15" t="s">
        <v>500</v>
      </c>
    </row>
    <row r="113" spans="1:10" ht="75.95" customHeight="1" x14ac:dyDescent="0.15">
      <c r="A113" s="10">
        <v>109</v>
      </c>
      <c r="B113" s="15" t="s">
        <v>507</v>
      </c>
      <c r="C113" s="15" t="s">
        <v>508</v>
      </c>
      <c r="D113" s="15"/>
      <c r="E113" s="15"/>
      <c r="F113" s="15"/>
      <c r="G113" s="15"/>
      <c r="H113" s="15" t="s">
        <v>508</v>
      </c>
      <c r="I113" s="15" t="s">
        <v>509</v>
      </c>
      <c r="J113" s="15"/>
    </row>
    <row r="114" spans="1:10" ht="75.95" customHeight="1" x14ac:dyDescent="0.15">
      <c r="A114" s="10">
        <v>110</v>
      </c>
      <c r="B114" s="15" t="s">
        <v>510</v>
      </c>
      <c r="C114" s="15" t="s">
        <v>508</v>
      </c>
      <c r="D114" s="15"/>
      <c r="E114" s="15"/>
      <c r="F114" s="15"/>
      <c r="G114" s="15"/>
      <c r="H114" s="15" t="s">
        <v>508</v>
      </c>
      <c r="I114" s="15" t="s">
        <v>511</v>
      </c>
      <c r="J114" s="15"/>
    </row>
    <row r="115" spans="1:10" ht="75.95" customHeight="1" x14ac:dyDescent="0.15">
      <c r="A115" s="10">
        <v>111</v>
      </c>
      <c r="B115" s="15" t="s">
        <v>512</v>
      </c>
      <c r="C115" s="15" t="s">
        <v>513</v>
      </c>
      <c r="D115" s="15" t="s">
        <v>514</v>
      </c>
      <c r="E115" s="35">
        <v>43005</v>
      </c>
      <c r="F115" s="15" t="s">
        <v>515</v>
      </c>
      <c r="G115" s="15"/>
      <c r="H115" s="15" t="s">
        <v>516</v>
      </c>
      <c r="I115" s="15" t="s">
        <v>517</v>
      </c>
      <c r="J115" s="15" t="s">
        <v>518</v>
      </c>
    </row>
    <row r="116" spans="1:10" ht="75.95" customHeight="1" x14ac:dyDescent="0.15">
      <c r="A116" s="10">
        <v>112</v>
      </c>
      <c r="B116" s="15" t="s">
        <v>519</v>
      </c>
      <c r="C116" s="15" t="s">
        <v>516</v>
      </c>
      <c r="D116" s="15" t="s">
        <v>520</v>
      </c>
      <c r="E116" s="15"/>
      <c r="F116" s="15"/>
      <c r="G116" s="15"/>
      <c r="H116" s="15" t="s">
        <v>516</v>
      </c>
      <c r="I116" s="15" t="s">
        <v>521</v>
      </c>
      <c r="J116" s="15" t="s">
        <v>518</v>
      </c>
    </row>
  </sheetData>
  <mergeCells count="1">
    <mergeCell ref="E4:F4"/>
  </mergeCells>
  <phoneticPr fontId="1"/>
  <dataValidations count="2">
    <dataValidation type="list" allowBlank="1" showInputMessage="1" showErrorMessage="1" sqref="N5:N6 N23 N83 N20">
      <formula1>$N$10:$N$11</formula1>
    </dataValidation>
    <dataValidation type="list" allowBlank="1" showInputMessage="1" showErrorMessage="1" sqref="N4">
      <formula1>$N$4:$N$116</formula1>
    </dataValidation>
  </dataValidations>
  <hyperlinks>
    <hyperlink ref="G21" r:id="rId1"/>
    <hyperlink ref="G22" r:id="rId2"/>
  </hyperlinks>
  <printOptions horizontalCentered="1"/>
  <pageMargins left="0.47244094488188981" right="0.47244094488188981" top="0.47244094488188981" bottom="0.47244094488188981"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0" t="s">
        <v>39</v>
      </c>
      <c r="F4" s="51"/>
      <c r="G4" s="54" t="s">
        <v>47</v>
      </c>
      <c r="H4" s="48"/>
      <c r="I4" s="49"/>
    </row>
    <row r="5" spans="1:10" ht="20.100000000000001" customHeight="1" x14ac:dyDescent="0.15">
      <c r="B5" s="11" t="s">
        <v>41</v>
      </c>
      <c r="C5" s="54" t="s">
        <v>43</v>
      </c>
      <c r="D5" s="49"/>
      <c r="E5" s="50" t="s">
        <v>40</v>
      </c>
      <c r="F5" s="51"/>
      <c r="G5" s="54" t="s">
        <v>48</v>
      </c>
      <c r="H5" s="48"/>
      <c r="I5" s="49"/>
    </row>
    <row r="6" spans="1:10" ht="20.100000000000001" customHeight="1" x14ac:dyDescent="0.15">
      <c r="B6" s="11" t="s">
        <v>0</v>
      </c>
      <c r="C6" s="54" t="s">
        <v>42</v>
      </c>
      <c r="D6" s="49"/>
      <c r="E6" s="50" t="s">
        <v>36</v>
      </c>
      <c r="F6" s="51"/>
      <c r="G6" s="54" t="s">
        <v>45</v>
      </c>
      <c r="H6" s="48"/>
      <c r="I6" s="49"/>
    </row>
    <row r="7" spans="1:10" ht="20.100000000000001" customHeight="1" x14ac:dyDescent="0.15">
      <c r="B7" s="11" t="s">
        <v>38</v>
      </c>
      <c r="C7" s="54" t="s">
        <v>44</v>
      </c>
      <c r="D7" s="49"/>
      <c r="E7" s="50" t="s">
        <v>37</v>
      </c>
      <c r="F7" s="51"/>
      <c r="G7" s="54" t="s">
        <v>46</v>
      </c>
      <c r="H7" s="48"/>
      <c r="I7" s="49"/>
    </row>
    <row r="8" spans="1:10" ht="20.100000000000001" customHeight="1" x14ac:dyDescent="0.15">
      <c r="B8" s="11" t="s">
        <v>1</v>
      </c>
      <c r="C8" s="47" t="s">
        <v>15</v>
      </c>
      <c r="D8" s="48"/>
      <c r="E8" s="48"/>
      <c r="F8" s="48"/>
      <c r="G8" s="48"/>
      <c r="H8" s="48"/>
      <c r="I8" s="4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2" t="s">
        <v>6</v>
      </c>
      <c r="F10" s="5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8B97BE19-CDDD-400E-817A-CFDD13F7EC12"/>
    <ds:schemaRef ds:uri="http://schemas.openxmlformats.org/package/2006/metadata/core-properties"/>
    <ds:schemaRef ds:uri="ffb574cf-72f7-47ab-9abc-5b0477b38f1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