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就職内定率" sheetId="1" r:id="rId1"/>
    <sheet name="分野別就職内定率" sheetId="2" r:id="rId2"/>
    <sheet name="就職希望率" sheetId="3" r:id="rId3"/>
  </sheets>
  <definedNames>
    <definedName name="_xlnm.Print_Area" localSheetId="2">就職希望率!$A$1:$AT$53</definedName>
    <definedName name="_xlnm.Print_Area" localSheetId="0">就職内定率!$A$1:$AT$55</definedName>
    <definedName name="_xlnm.Print_Area" localSheetId="1">分野別就職内定率!$A$2:$AT$44</definedName>
    <definedName name="_xlnm.Print_Area">#REF!</definedName>
    <definedName name="Print_Area2">#REF!</definedName>
    <definedName name="_xlnm.Print_Titles">#N/A</definedName>
  </definedNames>
  <calcPr calcId="145621"/>
</workbook>
</file>

<file path=xl/sharedStrings.xml><?xml version="1.0" encoding="utf-8"?>
<sst xmlns="http://schemas.openxmlformats.org/spreadsheetml/2006/main" count="2093" uniqueCount="93">
  <si>
    <t>　　　３．数字に下線が引かれているものは、統計開始以来最も低い値を示し、斜体は最も高い値を示す。</t>
    <rPh sb="5" eb="7">
      <t>スウジ</t>
    </rPh>
    <rPh sb="8" eb="10">
      <t>カセン</t>
    </rPh>
    <rPh sb="11" eb="12">
      <t>ヒ</t>
    </rPh>
    <rPh sb="21" eb="23">
      <t>トウケイ</t>
    </rPh>
    <rPh sb="23" eb="25">
      <t>カイシ</t>
    </rPh>
    <rPh sb="25" eb="27">
      <t>イライ</t>
    </rPh>
    <rPh sb="27" eb="28">
      <t>モット</t>
    </rPh>
    <rPh sb="29" eb="30">
      <t>ヒク</t>
    </rPh>
    <rPh sb="31" eb="32">
      <t>アタイ</t>
    </rPh>
    <rPh sb="33" eb="34">
      <t>シメ</t>
    </rPh>
    <rPh sb="36" eb="38">
      <t>シャタイ</t>
    </rPh>
    <rPh sb="39" eb="40">
      <t>モット</t>
    </rPh>
    <rPh sb="41" eb="42">
      <t>タカ</t>
    </rPh>
    <rPh sb="43" eb="44">
      <t>アタイ</t>
    </rPh>
    <rPh sb="45" eb="46">
      <t>シメ</t>
    </rPh>
    <phoneticPr fontId="2"/>
  </si>
  <si>
    <t>　　　２．平成８年度から、文部科学省・厚生労働省調査を実施。</t>
    <rPh sb="5" eb="7">
      <t>ヘイセイ</t>
    </rPh>
    <rPh sb="8" eb="10">
      <t>ネンド</t>
    </rPh>
    <rPh sb="13" eb="15">
      <t>モンブ</t>
    </rPh>
    <rPh sb="15" eb="18">
      <t>カガクショウ</t>
    </rPh>
    <rPh sb="19" eb="21">
      <t>コウセイ</t>
    </rPh>
    <rPh sb="21" eb="24">
      <t>ロウドウショウ</t>
    </rPh>
    <rPh sb="24" eb="26">
      <t>チョウサ</t>
    </rPh>
    <rPh sb="27" eb="29">
      <t>ジッシ</t>
    </rPh>
    <phoneticPr fontId="2"/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</si>
  <si>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2"/>
  </si>
  <si>
    <t>）</t>
    <phoneticPr fontId="6"/>
  </si>
  <si>
    <t>（</t>
    <phoneticPr fontId="6"/>
  </si>
  <si>
    <t>）</t>
  </si>
  <si>
    <t>（</t>
  </si>
  <si>
    <t>総　　計</t>
    <rPh sb="0" eb="1">
      <t>フサ</t>
    </rPh>
    <rPh sb="3" eb="4">
      <t>ケイ</t>
    </rPh>
    <phoneticPr fontId="2"/>
  </si>
  <si>
    <t>短期大学</t>
    <rPh sb="0" eb="2">
      <t>タンキ</t>
    </rPh>
    <rPh sb="2" eb="4">
      <t>ダイガク</t>
    </rPh>
    <phoneticPr fontId="2"/>
  </si>
  <si>
    <t>私　立</t>
    <rPh sb="0" eb="1">
      <t>ワタシ</t>
    </rPh>
    <rPh sb="2" eb="3">
      <t>リツ</t>
    </rPh>
    <phoneticPr fontId="2"/>
  </si>
  <si>
    <t>国公立</t>
    <rPh sb="0" eb="3">
      <t>コッコウリツ</t>
    </rPh>
    <phoneticPr fontId="2"/>
  </si>
  <si>
    <t>うち</t>
    <phoneticPr fontId="2"/>
  </si>
  <si>
    <t>　　　　　　大　　　学</t>
    <rPh sb="6" eb="7">
      <t>ダイ</t>
    </rPh>
    <rPh sb="10" eb="11">
      <t>ガク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</si>
  <si>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</si>
  <si>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</si>
  <si>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</si>
  <si>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平成２５年１０月</t>
    <rPh sb="0" eb="2">
      <t>ヘイセイ</t>
    </rPh>
    <rPh sb="4" eb="5">
      <t>ネン</t>
    </rPh>
    <rPh sb="7" eb="8">
      <t>ガツ</t>
    </rPh>
    <phoneticPr fontId="2"/>
  </si>
  <si>
    <t>平成２４年１０月</t>
    <phoneticPr fontId="2"/>
  </si>
  <si>
    <t>平成２３年１０月</t>
    <phoneticPr fontId="2"/>
  </si>
  <si>
    <t>平成２２年１０月</t>
    <rPh sb="0" eb="2">
      <t>ヘイセイ</t>
    </rPh>
    <rPh sb="4" eb="5">
      <t>ネン</t>
    </rPh>
    <rPh sb="7" eb="8">
      <t>ガツ</t>
    </rPh>
    <phoneticPr fontId="2"/>
  </si>
  <si>
    <t>平成２１年１０月</t>
    <rPh sb="0" eb="2">
      <t>ヘイセイ</t>
    </rPh>
    <rPh sb="4" eb="5">
      <t>ネン</t>
    </rPh>
    <rPh sb="7" eb="8">
      <t>ガツ</t>
    </rPh>
    <phoneticPr fontId="2"/>
  </si>
  <si>
    <t>平成２０年１０月</t>
    <rPh sb="0" eb="2">
      <t>ヘイセイ</t>
    </rPh>
    <rPh sb="4" eb="5">
      <t>ネン</t>
    </rPh>
    <rPh sb="7" eb="8">
      <t>ガツ</t>
    </rPh>
    <phoneticPr fontId="2"/>
  </si>
  <si>
    <t>平成１９年１０月</t>
    <rPh sb="0" eb="2">
      <t>ヘイセイ</t>
    </rPh>
    <rPh sb="4" eb="5">
      <t>ネン</t>
    </rPh>
    <rPh sb="7" eb="8">
      <t>ガツ</t>
    </rPh>
    <phoneticPr fontId="2"/>
  </si>
  <si>
    <t>区　　　分</t>
    <rPh sb="0" eb="1">
      <t>ク</t>
    </rPh>
    <rPh sb="4" eb="5">
      <t>ブン</t>
    </rPh>
    <phoneticPr fontId="6"/>
  </si>
  <si>
    <t>平成１８年１０月</t>
    <rPh sb="0" eb="2">
      <t>ヘイセイ</t>
    </rPh>
    <rPh sb="4" eb="5">
      <t>ネン</t>
    </rPh>
    <rPh sb="7" eb="8">
      <t>ガツ</t>
    </rPh>
    <phoneticPr fontId="2"/>
  </si>
  <si>
    <t>平成１７年１０月</t>
    <rPh sb="0" eb="2">
      <t>ヘイセイ</t>
    </rPh>
    <rPh sb="4" eb="5">
      <t>ネン</t>
    </rPh>
    <rPh sb="7" eb="8">
      <t>ガツ</t>
    </rPh>
    <phoneticPr fontId="2"/>
  </si>
  <si>
    <t>平成１６年１０月</t>
    <rPh sb="0" eb="2">
      <t>ヘイセイ</t>
    </rPh>
    <rPh sb="4" eb="5">
      <t>ネン</t>
    </rPh>
    <rPh sb="7" eb="8">
      <t>ガツ</t>
    </rPh>
    <phoneticPr fontId="2"/>
  </si>
  <si>
    <t>平成１５年１０月</t>
    <rPh sb="0" eb="2">
      <t>ヘイセイ</t>
    </rPh>
    <rPh sb="4" eb="5">
      <t>ネン</t>
    </rPh>
    <rPh sb="7" eb="8">
      <t>ガツ</t>
    </rPh>
    <phoneticPr fontId="2"/>
  </si>
  <si>
    <t>平成１４年１０月</t>
    <rPh sb="0" eb="2">
      <t>ヘイセイ</t>
    </rPh>
    <rPh sb="4" eb="5">
      <t>ネン</t>
    </rPh>
    <rPh sb="7" eb="8">
      <t>ガツ</t>
    </rPh>
    <phoneticPr fontId="2"/>
  </si>
  <si>
    <t>平成１３年１０月</t>
    <rPh sb="0" eb="2">
      <t>ヘイセイ</t>
    </rPh>
    <rPh sb="4" eb="5">
      <t>ネン</t>
    </rPh>
    <rPh sb="7" eb="8">
      <t>ガツ</t>
    </rPh>
    <phoneticPr fontId="2"/>
  </si>
  <si>
    <t>平成１２年１０月</t>
    <rPh sb="0" eb="2">
      <t>ヘイセイ</t>
    </rPh>
    <rPh sb="4" eb="5">
      <t>ネン</t>
    </rPh>
    <rPh sb="7" eb="8">
      <t>ガツ</t>
    </rPh>
    <phoneticPr fontId="2"/>
  </si>
  <si>
    <t>平成１１年１０月</t>
    <rPh sb="0" eb="2">
      <t>ヘイセイ</t>
    </rPh>
    <rPh sb="4" eb="5">
      <t>ネン</t>
    </rPh>
    <rPh sb="7" eb="8">
      <t>ガツ</t>
    </rPh>
    <phoneticPr fontId="2"/>
  </si>
  <si>
    <t>平成１０年１０月</t>
    <rPh sb="0" eb="2">
      <t>ヘイセイ</t>
    </rPh>
    <rPh sb="4" eb="5">
      <t>ネン</t>
    </rPh>
    <rPh sb="7" eb="8">
      <t>ガツ</t>
    </rPh>
    <phoneticPr fontId="2"/>
  </si>
  <si>
    <t>平成９年１０月</t>
    <rPh sb="0" eb="2">
      <t>ヘイセイ</t>
    </rPh>
    <rPh sb="3" eb="4">
      <t>ネン</t>
    </rPh>
    <rPh sb="6" eb="7">
      <t>ガツ</t>
    </rPh>
    <phoneticPr fontId="2"/>
  </si>
  <si>
    <t>平成８年１０月</t>
    <rPh sb="0" eb="2">
      <t>ヘイセイ</t>
    </rPh>
    <rPh sb="3" eb="4">
      <t>ネン</t>
    </rPh>
    <rPh sb="6" eb="7">
      <t>ガツ</t>
    </rPh>
    <phoneticPr fontId="2"/>
  </si>
  <si>
    <t>【女子】</t>
    <rPh sb="1" eb="3">
      <t>ジョシ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</si>
  <si>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</si>
  <si>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【男子】</t>
    <rPh sb="1" eb="3">
      <t>ダンシ</t>
    </rPh>
    <phoneticPr fontId="6"/>
  </si>
  <si>
    <t>平成２４年１０月</t>
    <rPh sb="0" eb="2">
      <t>ヘイセイ</t>
    </rPh>
    <rPh sb="4" eb="5">
      <t>ネン</t>
    </rPh>
    <rPh sb="7" eb="8">
      <t>ガツ</t>
    </rPh>
    <phoneticPr fontId="2"/>
  </si>
  <si>
    <t>平成２３年１０月</t>
    <rPh sb="0" eb="2">
      <t>ヘイセイ</t>
    </rPh>
    <rPh sb="4" eb="5">
      <t>ネン</t>
    </rPh>
    <rPh sb="7" eb="8">
      <t>ガツ</t>
    </rPh>
    <phoneticPr fontId="2"/>
  </si>
  <si>
    <t>【全体】</t>
    <rPh sb="1" eb="3">
      <t>ゼンタイ</t>
    </rPh>
    <phoneticPr fontId="6"/>
  </si>
  <si>
    <t>○就職内定率</t>
    <rPh sb="1" eb="3">
      <t>シュウショク</t>
    </rPh>
    <rPh sb="3" eb="5">
      <t>ナイテイ</t>
    </rPh>
    <rPh sb="5" eb="6">
      <t>リツ</t>
    </rPh>
    <phoneticPr fontId="6"/>
  </si>
  <si>
    <t>大学、短期大学及び高等専門学校卒業予定者の１０月１日現在の就職内定状況調査の推移</t>
    <rPh sb="17" eb="19">
      <t>ヨテイ</t>
    </rPh>
    <rPh sb="31" eb="33">
      <t>ナイテイ</t>
    </rPh>
    <rPh sb="33" eb="35">
      <t>ジョウキョウ</t>
    </rPh>
    <phoneticPr fontId="2"/>
  </si>
  <si>
    <t xml:space="preserve"> </t>
    <phoneticPr fontId="2"/>
  </si>
  <si>
    <t>）</t>
    <phoneticPr fontId="6"/>
  </si>
  <si>
    <t>（</t>
    <phoneticPr fontId="6"/>
  </si>
  <si>
    <t>)</t>
    <phoneticPr fontId="2"/>
  </si>
  <si>
    <t>(</t>
    <phoneticPr fontId="2"/>
  </si>
  <si>
    <t>九　　州</t>
    <rPh sb="0" eb="1">
      <t>キュウ</t>
    </rPh>
    <rPh sb="3" eb="4">
      <t>シュウ</t>
    </rPh>
    <phoneticPr fontId="2"/>
  </si>
  <si>
    <t>）</t>
    <phoneticPr fontId="6"/>
  </si>
  <si>
    <t>)</t>
    <phoneticPr fontId="2"/>
  </si>
  <si>
    <t>(</t>
    <phoneticPr fontId="2"/>
  </si>
  <si>
    <t>）</t>
    <phoneticPr fontId="6"/>
  </si>
  <si>
    <t>中国･四国</t>
    <rPh sb="0" eb="2">
      <t>チュウゴク</t>
    </rPh>
    <rPh sb="3" eb="5">
      <t>シコク</t>
    </rPh>
    <phoneticPr fontId="2"/>
  </si>
  <si>
    <t>（</t>
    <phoneticPr fontId="6"/>
  </si>
  <si>
    <t>（</t>
    <phoneticPr fontId="6"/>
  </si>
  <si>
    <t>近　　畿</t>
    <rPh sb="0" eb="1">
      <t>コン</t>
    </rPh>
    <rPh sb="3" eb="4">
      <t>キ</t>
    </rPh>
    <phoneticPr fontId="2"/>
  </si>
  <si>
    <t>中　　部</t>
    <rPh sb="0" eb="1">
      <t>ナカ</t>
    </rPh>
    <rPh sb="3" eb="4">
      <t>ブ</t>
    </rPh>
    <phoneticPr fontId="2"/>
  </si>
  <si>
    <t>関　　東</t>
    <rPh sb="0" eb="1">
      <t>セキ</t>
    </rPh>
    <rPh sb="3" eb="4">
      <t>ヒガシ</t>
    </rPh>
    <phoneticPr fontId="2"/>
  </si>
  <si>
    <t>北海道・東北</t>
    <rPh sb="0" eb="3">
      <t>ホッカイドウ</t>
    </rPh>
    <rPh sb="4" eb="6">
      <t>トウホク</t>
    </rPh>
    <phoneticPr fontId="2"/>
  </si>
  <si>
    <t>（</t>
    <phoneticPr fontId="6"/>
  </si>
  <si>
    <t>）</t>
    <phoneticPr fontId="6"/>
  </si>
  <si>
    <t>【地域別就職内定状況（大学）】</t>
    <rPh sb="1" eb="3">
      <t>チイキ</t>
    </rPh>
    <rPh sb="3" eb="4">
      <t>ベツ</t>
    </rPh>
    <rPh sb="4" eb="6">
      <t>シュウショク</t>
    </rPh>
    <rPh sb="6" eb="8">
      <t>ナイテイ</t>
    </rPh>
    <rPh sb="8" eb="10">
      <t>ジョウキョウ</t>
    </rPh>
    <rPh sb="11" eb="13">
      <t>ダイガク</t>
    </rPh>
    <phoneticPr fontId="6"/>
  </si>
  <si>
    <t>)</t>
    <phoneticPr fontId="2"/>
  </si>
  <si>
    <t>(</t>
    <phoneticPr fontId="2"/>
  </si>
  <si>
    <t>うち</t>
    <phoneticPr fontId="2"/>
  </si>
  <si>
    <t>大　　　学</t>
    <rPh sb="0" eb="1">
      <t>ダイ</t>
    </rPh>
    <rPh sb="4" eb="5">
      <t>ガク</t>
    </rPh>
    <phoneticPr fontId="2"/>
  </si>
  <si>
    <t>平成２４年１０月</t>
    <phoneticPr fontId="2"/>
  </si>
  <si>
    <t>平成２３年１０月</t>
    <phoneticPr fontId="2"/>
  </si>
  <si>
    <t>うち</t>
    <phoneticPr fontId="2"/>
  </si>
  <si>
    <t>【文理別就職内定率】（理系）</t>
    <rPh sb="1" eb="3">
      <t>ブンリ</t>
    </rPh>
    <rPh sb="3" eb="4">
      <t>ベツ</t>
    </rPh>
    <rPh sb="4" eb="6">
      <t>シュウショク</t>
    </rPh>
    <rPh sb="6" eb="8">
      <t>ナイテイ</t>
    </rPh>
    <rPh sb="8" eb="9">
      <t>リツ</t>
    </rPh>
    <rPh sb="11" eb="13">
      <t>リケイ</t>
    </rPh>
    <phoneticPr fontId="6"/>
  </si>
  <si>
    <t>(</t>
    <phoneticPr fontId="2"/>
  </si>
  <si>
    <t>うち</t>
    <phoneticPr fontId="2"/>
  </si>
  <si>
    <t>【文理別就職内定率】（文系）</t>
    <rPh sb="1" eb="3">
      <t>ブンリ</t>
    </rPh>
    <rPh sb="3" eb="4">
      <t>ベツ</t>
    </rPh>
    <rPh sb="4" eb="6">
      <t>シュウショク</t>
    </rPh>
    <rPh sb="6" eb="8">
      <t>ナイテイ</t>
    </rPh>
    <rPh sb="8" eb="9">
      <t>リツ</t>
    </rPh>
    <rPh sb="11" eb="13">
      <t>ブンケイ</t>
    </rPh>
    <phoneticPr fontId="6"/>
  </si>
  <si>
    <t>）</t>
    <phoneticPr fontId="6"/>
  </si>
  <si>
    <t>）</t>
    <phoneticPr fontId="2"/>
  </si>
  <si>
    <t>（</t>
    <phoneticPr fontId="2"/>
  </si>
  <si>
    <t>）</t>
    <phoneticPr fontId="6"/>
  </si>
  <si>
    <t>（</t>
    <phoneticPr fontId="6"/>
  </si>
  <si>
    <t>（</t>
    <phoneticPr fontId="6"/>
  </si>
  <si>
    <t>（</t>
    <phoneticPr fontId="2"/>
  </si>
  <si>
    <t>（</t>
    <phoneticPr fontId="6"/>
  </si>
  <si>
    <t>）</t>
    <phoneticPr fontId="6"/>
  </si>
  <si>
    <t>（</t>
    <phoneticPr fontId="6"/>
  </si>
  <si>
    <t>）</t>
    <phoneticPr fontId="6"/>
  </si>
  <si>
    <t>）</t>
    <phoneticPr fontId="2"/>
  </si>
  <si>
    <t>（</t>
    <phoneticPr fontId="2"/>
  </si>
  <si>
    <t>平成２５年１０月</t>
    <phoneticPr fontId="2"/>
  </si>
  <si>
    <t>平成２４年１０月</t>
    <phoneticPr fontId="2"/>
  </si>
  <si>
    <t>平成２３年１０月</t>
    <phoneticPr fontId="2"/>
  </si>
  <si>
    <t>平成２５年１０月</t>
  </si>
  <si>
    <t>大　　学</t>
    <rPh sb="0" eb="1">
      <t>ダイ</t>
    </rPh>
    <rPh sb="3" eb="4">
      <t>ガク</t>
    </rPh>
    <phoneticPr fontId="6"/>
  </si>
  <si>
    <t>○就職希望率</t>
    <rPh sb="1" eb="3">
      <t>シュウショク</t>
    </rPh>
    <rPh sb="3" eb="5">
      <t>キボウ</t>
    </rPh>
    <rPh sb="5" eb="6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</si>
</sst>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&quot;0.0"/>
    <numFmt numFmtId="177" formatCode="0.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8"/>
      <color indexed="8"/>
      <name val="ＭＳ Ｐ明朝"/>
      <family val="1"/>
    </font>
    <font>
      <sz val="12"/>
      <name val="ＭＳ Ｐ明朝"/>
      <family val="1"/>
    </font>
    <font>
      <sz val="14"/>
      <name val="ＭＳ Ｐ明朝"/>
      <family val="1"/>
    </font>
    <font>
      <b/>
      <sz val="8"/>
      <name val="ＭＳ Ｐ明朝"/>
      <family val="1"/>
    </font>
    <font>
      <b/>
      <sz val="10"/>
      <name val="ＭＳ Ｐ明朝"/>
      <family val="1"/>
    </font>
    <font>
      <b/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b/>
      <sz val="8"/>
      <color indexed="8"/>
      <name val="ＭＳ Ｐ明朝"/>
      <family val="1"/>
    </font>
    <font>
      <b/>
      <sz val="10"/>
      <color indexed="8"/>
      <name val="ＭＳ Ｐ明朝"/>
      <family val="1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i/>
      <sz val="8"/>
      <color indexed="8"/>
      <name val="ＭＳ Ｐ明朝"/>
      <family val="1"/>
      <charset val="128"/>
    </font>
    <font>
      <b/>
      <u/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7" fontId="3" fillId="0" borderId="0" xfId="0" applyNumberFormat="1" applyFont="1" applyFill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7" fontId="5" fillId="0" borderId="0" xfId="0" applyNumberFormat="1" applyFont="1" applyFill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Border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Border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left" vertical="center"/>
    </xf>
    <xf numFmtId="177" fontId="7" fillId="0" borderId="6" xfId="0" applyNumberFormat="1" applyFont="1" applyFill="1" applyBorder="1">
      <alignment vertical="center"/>
    </xf>
    <xf numFmtId="177" fontId="5" fillId="0" borderId="7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left" vertical="center"/>
    </xf>
    <xf numFmtId="177" fontId="5" fillId="0" borderId="6" xfId="0" applyNumberFormat="1" applyFont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>
      <alignment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left" vertical="center"/>
    </xf>
    <xf numFmtId="177" fontId="7" fillId="0" borderId="12" xfId="0" applyNumberFormat="1" applyFont="1" applyFill="1" applyBorder="1">
      <alignment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horizontal="left" vertical="center"/>
    </xf>
    <xf numFmtId="177" fontId="5" fillId="0" borderId="12" xfId="0" applyNumberFormat="1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>
      <alignment vertical="center"/>
    </xf>
    <xf numFmtId="3" fontId="5" fillId="0" borderId="0" xfId="0" applyNumberFormat="1" applyFont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right" vertical="center"/>
    </xf>
    <xf numFmtId="177" fontId="5" fillId="0" borderId="5" xfId="0" applyNumberFormat="1" applyFont="1" applyBorder="1">
      <alignment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177" fontId="7" fillId="2" borderId="2" xfId="0" applyNumberFormat="1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0" borderId="9" xfId="0" applyNumberFormat="1" applyFont="1" applyBorder="1">
      <alignment vertical="center"/>
    </xf>
    <xf numFmtId="177" fontId="5" fillId="2" borderId="9" xfId="0" applyNumberFormat="1" applyFont="1" applyFill="1" applyBorder="1" applyAlignment="1">
      <alignment horizontal="right" vertical="center"/>
    </xf>
    <xf numFmtId="177" fontId="7" fillId="2" borderId="17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7" fontId="7" fillId="2" borderId="6" xfId="0" applyNumberFormat="1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right" vertical="center"/>
    </xf>
    <xf numFmtId="177" fontId="7" fillId="2" borderId="7" xfId="0" applyNumberFormat="1" applyFont="1" applyFill="1" applyBorder="1" applyAlignment="1">
      <alignment horizontal="right" vertical="center"/>
    </xf>
    <xf numFmtId="177" fontId="7" fillId="2" borderId="6" xfId="0" applyNumberFormat="1" applyFont="1" applyFill="1" applyBorder="1" applyAlignment="1">
      <alignment horizontal="right" vertical="center"/>
    </xf>
    <xf numFmtId="177" fontId="5" fillId="2" borderId="18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7" fillId="2" borderId="18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lef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0" borderId="20" xfId="0" applyNumberFormat="1" applyFont="1" applyBorder="1">
      <alignment vertical="center"/>
    </xf>
    <xf numFmtId="177" fontId="5" fillId="2" borderId="20" xfId="0" applyNumberFormat="1" applyFont="1" applyFill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2" borderId="12" xfId="0" applyNumberFormat="1" applyFont="1" applyFill="1" applyBorder="1" applyAlignment="1">
      <alignment horizontal="left" vertical="center"/>
    </xf>
    <xf numFmtId="177" fontId="7" fillId="2" borderId="20" xfId="0" applyNumberFormat="1" applyFont="1" applyFill="1" applyBorder="1" applyAlignment="1">
      <alignment horizontal="right" vertical="center"/>
    </xf>
    <xf numFmtId="177" fontId="7" fillId="2" borderId="13" xfId="0" applyNumberFormat="1" applyFont="1" applyFill="1" applyBorder="1" applyAlignment="1">
      <alignment horizontal="right" vertical="center"/>
    </xf>
    <xf numFmtId="177" fontId="7" fillId="2" borderId="12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left" vertical="center"/>
    </xf>
    <xf numFmtId="177" fontId="5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>
      <alignment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>
      <alignment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left" vertical="center"/>
    </xf>
    <xf numFmtId="177" fontId="7" fillId="0" borderId="24" xfId="0" applyNumberFormat="1" applyFont="1" applyFill="1" applyBorder="1">
      <alignment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2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2" borderId="26" xfId="0" applyNumberFormat="1" applyFont="1" applyFill="1" applyBorder="1" applyAlignment="1">
      <alignment horizontal="right" vertical="center"/>
    </xf>
    <xf numFmtId="177" fontId="7" fillId="2" borderId="25" xfId="0" applyNumberFormat="1" applyFont="1" applyFill="1" applyBorder="1" applyAlignment="1">
      <alignment horizontal="right" vertical="center"/>
    </xf>
    <xf numFmtId="176" fontId="7" fillId="2" borderId="24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left" vertical="center"/>
    </xf>
    <xf numFmtId="177" fontId="7" fillId="0" borderId="24" xfId="0" applyNumberFormat="1" applyFont="1" applyBorder="1">
      <alignment vertical="center"/>
    </xf>
    <xf numFmtId="177" fontId="7" fillId="2" borderId="27" xfId="0" applyNumberFormat="1" applyFont="1" applyFill="1" applyBorder="1" applyAlignment="1">
      <alignment horizontal="right" vertical="center"/>
    </xf>
    <xf numFmtId="177" fontId="7" fillId="0" borderId="28" xfId="0" applyNumberFormat="1" applyFont="1" applyBorder="1">
      <alignment vertical="center"/>
    </xf>
    <xf numFmtId="177" fontId="7" fillId="2" borderId="29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17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 shrinkToFit="1"/>
    </xf>
    <xf numFmtId="177" fontId="7" fillId="0" borderId="30" xfId="0" applyNumberFormat="1" applyFont="1" applyFill="1" applyBorder="1">
      <alignment vertical="center"/>
    </xf>
    <xf numFmtId="177" fontId="7" fillId="0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 shrinkToFit="1"/>
    </xf>
    <xf numFmtId="177" fontId="7" fillId="0" borderId="9" xfId="0" applyNumberFormat="1" applyFont="1" applyFill="1" applyBorder="1">
      <alignment vertical="center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1" xfId="0" applyNumberFormat="1" applyFont="1" applyFill="1" applyBorder="1" applyAlignment="1">
      <alignment horizontal="left" vertical="center"/>
    </xf>
    <xf numFmtId="177" fontId="7" fillId="0" borderId="32" xfId="0" applyNumberFormat="1" applyFont="1" applyFill="1" applyBorder="1">
      <alignment vertical="center"/>
    </xf>
    <xf numFmtId="177" fontId="7" fillId="0" borderId="3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176" fontId="7" fillId="0" borderId="3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>
      <alignment vertical="center"/>
    </xf>
    <xf numFmtId="177" fontId="7" fillId="0" borderId="12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 shrinkToFit="1"/>
    </xf>
    <xf numFmtId="177" fontId="7" fillId="0" borderId="20" xfId="0" applyNumberFormat="1" applyFont="1" applyFill="1" applyBorder="1">
      <alignment vertical="center"/>
    </xf>
    <xf numFmtId="177" fontId="7" fillId="0" borderId="36" xfId="0" applyNumberFormat="1" applyFont="1" applyFill="1" applyBorder="1" applyAlignment="1">
      <alignment horizontal="left" vertical="center"/>
    </xf>
    <xf numFmtId="177" fontId="7" fillId="0" borderId="36" xfId="0" applyNumberFormat="1" applyFont="1" applyFill="1" applyBorder="1">
      <alignment vertical="center"/>
    </xf>
    <xf numFmtId="3" fontId="5" fillId="0" borderId="37" xfId="0" applyNumberFormat="1" applyFont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right" vertical="center"/>
    </xf>
    <xf numFmtId="177" fontId="7" fillId="2" borderId="33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7" fontId="7" fillId="2" borderId="31" xfId="0" applyNumberFormat="1" applyFont="1" applyFill="1" applyBorder="1" applyAlignment="1">
      <alignment horizontal="left" vertical="center"/>
    </xf>
    <xf numFmtId="177" fontId="7" fillId="0" borderId="32" xfId="0" applyNumberFormat="1" applyFont="1" applyBorder="1">
      <alignment vertical="center"/>
    </xf>
    <xf numFmtId="177" fontId="7" fillId="2" borderId="38" xfId="0" applyNumberFormat="1" applyFont="1" applyFill="1" applyBorder="1" applyAlignment="1">
      <alignment horizontal="right" vertical="center"/>
    </xf>
    <xf numFmtId="177" fontId="7" fillId="0" borderId="35" xfId="0" applyNumberFormat="1" applyFont="1" applyBorder="1">
      <alignment vertical="center"/>
    </xf>
    <xf numFmtId="176" fontId="7" fillId="2" borderId="32" xfId="0" applyNumberFormat="1" applyFont="1" applyFill="1" applyBorder="1" applyAlignment="1">
      <alignment horizontal="right" vertical="center"/>
    </xf>
    <xf numFmtId="177" fontId="7" fillId="2" borderId="35" xfId="0" applyNumberFormat="1" applyFont="1" applyFill="1" applyBorder="1" applyAlignment="1">
      <alignment horizontal="right" vertical="center"/>
    </xf>
    <xf numFmtId="177" fontId="7" fillId="2" borderId="31" xfId="0" applyNumberFormat="1" applyFont="1" applyFill="1" applyBorder="1" applyAlignment="1">
      <alignment horizontal="right" vertical="center"/>
    </xf>
    <xf numFmtId="177" fontId="7" fillId="2" borderId="36" xfId="0" applyNumberFormat="1" applyFont="1" applyFill="1" applyBorder="1" applyAlignment="1">
      <alignment horizontal="left" vertical="center"/>
    </xf>
    <xf numFmtId="177" fontId="7" fillId="0" borderId="36" xfId="0" applyNumberFormat="1" applyFont="1" applyBorder="1">
      <alignment vertical="center"/>
    </xf>
    <xf numFmtId="177" fontId="7" fillId="2" borderId="39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7" fontId="7" fillId="0" borderId="40" xfId="0" applyNumberFormat="1" applyFont="1" applyBorder="1">
      <alignment vertical="center"/>
    </xf>
    <xf numFmtId="177" fontId="7" fillId="2" borderId="40" xfId="0" applyNumberFormat="1" applyFont="1" applyFill="1" applyBorder="1" applyAlignment="1">
      <alignment horizontal="right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36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14" fillId="0" borderId="0" xfId="0" applyFont="1" applyFill="1" applyAlignment="1">
      <alignment horizontal="left" vertical="center"/>
    </xf>
    <xf numFmtId="177" fontId="7" fillId="0" borderId="0" xfId="0" applyNumberFormat="1" applyFont="1" applyFill="1">
      <alignment vertical="center"/>
    </xf>
    <xf numFmtId="0" fontId="14" fillId="0" borderId="0" xfId="0" applyFont="1">
      <alignment vertical="center"/>
    </xf>
    <xf numFmtId="176" fontId="7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6" fontId="14" fillId="0" borderId="0" xfId="0" applyNumberFormat="1" applyFont="1">
      <alignment vertical="center"/>
    </xf>
    <xf numFmtId="3" fontId="7" fillId="0" borderId="0" xfId="0" applyNumberFormat="1" applyFont="1" applyBorder="1" applyAlignment="1">
      <alignment horizontal="center" vertical="center"/>
    </xf>
    <xf numFmtId="177" fontId="7" fillId="0" borderId="32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left" vertical="center"/>
    </xf>
    <xf numFmtId="177" fontId="7" fillId="0" borderId="42" xfId="0" applyNumberFormat="1" applyFont="1" applyFill="1" applyBorder="1" applyAlignment="1">
      <alignment horizontal="right" vertical="center"/>
    </xf>
    <xf numFmtId="177" fontId="7" fillId="0" borderId="42" xfId="0" applyNumberFormat="1" applyFont="1" applyFill="1" applyBorder="1">
      <alignment vertical="center"/>
    </xf>
    <xf numFmtId="177" fontId="7" fillId="0" borderId="22" xfId="0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left" vertical="center"/>
    </xf>
    <xf numFmtId="177" fontId="7" fillId="0" borderId="22" xfId="0" applyNumberFormat="1" applyFont="1" applyFill="1" applyBorder="1">
      <alignment vertical="center"/>
    </xf>
    <xf numFmtId="177" fontId="7" fillId="0" borderId="43" xfId="0" applyNumberFormat="1" applyFont="1" applyFill="1" applyBorder="1" applyAlignment="1">
      <alignment horizontal="right" vertical="center"/>
    </xf>
    <xf numFmtId="177" fontId="7" fillId="0" borderId="43" xfId="0" applyNumberFormat="1" applyFont="1" applyFill="1" applyBorder="1">
      <alignment vertical="center"/>
    </xf>
    <xf numFmtId="177" fontId="7" fillId="2" borderId="42" xfId="0" applyNumberFormat="1" applyFont="1" applyFill="1" applyBorder="1" applyAlignment="1">
      <alignment horizontal="right" vertical="center"/>
    </xf>
    <xf numFmtId="177" fontId="7" fillId="2" borderId="32" xfId="0" applyNumberFormat="1" applyFont="1" applyFill="1" applyBorder="1" applyAlignment="1">
      <alignment horizontal="left" vertical="center"/>
    </xf>
    <xf numFmtId="177" fontId="7" fillId="2" borderId="45" xfId="0" applyNumberFormat="1" applyFont="1" applyFill="1" applyBorder="1" applyAlignment="1">
      <alignment horizontal="right" vertical="center"/>
    </xf>
    <xf numFmtId="177" fontId="7" fillId="2" borderId="32" xfId="0" applyNumberFormat="1" applyFont="1" applyFill="1" applyBorder="1" applyAlignment="1">
      <alignment horizontal="right" vertical="center"/>
    </xf>
    <xf numFmtId="176" fontId="7" fillId="2" borderId="32" xfId="0" applyNumberFormat="1" applyFont="1" applyFill="1" applyBorder="1" applyAlignment="1">
      <alignment horizontal="right" vertical="center" shrinkToFit="1"/>
    </xf>
    <xf numFmtId="177" fontId="7" fillId="2" borderId="46" xfId="0" applyNumberFormat="1" applyFont="1" applyFill="1" applyBorder="1" applyAlignment="1">
      <alignment horizontal="right" vertical="center"/>
    </xf>
    <xf numFmtId="177" fontId="7" fillId="2" borderId="43" xfId="0" applyNumberFormat="1" applyFont="1" applyFill="1" applyBorder="1" applyAlignment="1">
      <alignment horizontal="right" vertical="center"/>
    </xf>
    <xf numFmtId="177" fontId="7" fillId="2" borderId="22" xfId="0" applyNumberFormat="1" applyFont="1" applyFill="1" applyBorder="1" applyAlignment="1">
      <alignment horizontal="left" vertical="center"/>
    </xf>
    <xf numFmtId="177" fontId="7" fillId="0" borderId="22" xfId="0" applyNumberFormat="1" applyFont="1" applyBorder="1">
      <alignment vertical="center"/>
    </xf>
    <xf numFmtId="177" fontId="7" fillId="2" borderId="47" xfId="0" applyNumberFormat="1" applyFont="1" applyFill="1" applyBorder="1" applyAlignment="1">
      <alignment horizontal="right" vertical="center"/>
    </xf>
    <xf numFmtId="177" fontId="7" fillId="0" borderId="30" xfId="0" applyNumberFormat="1" applyFont="1" applyBorder="1">
      <alignment vertical="center"/>
    </xf>
    <xf numFmtId="177" fontId="7" fillId="2" borderId="30" xfId="0" applyNumberFormat="1" applyFont="1" applyFill="1" applyBorder="1" applyAlignment="1">
      <alignment horizontal="right" vertical="center"/>
    </xf>
    <xf numFmtId="177" fontId="7" fillId="2" borderId="22" xfId="0" applyNumberFormat="1" applyFont="1" applyFill="1" applyBorder="1" applyAlignment="1">
      <alignment horizontal="right" vertical="center"/>
    </xf>
    <xf numFmtId="177" fontId="7" fillId="2" borderId="48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horizontal="left" vertical="center"/>
    </xf>
    <xf numFmtId="177" fontId="7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7" fillId="0" borderId="24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>
      <alignment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77" fontId="7" fillId="0" borderId="13" xfId="0" applyNumberFormat="1" applyFont="1" applyFill="1" applyBorder="1">
      <alignment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41" xfId="0" applyNumberFormat="1" applyFont="1" applyFill="1" applyBorder="1">
      <alignment vertical="center"/>
    </xf>
    <xf numFmtId="177" fontId="7" fillId="2" borderId="49" xfId="0" applyNumberFormat="1" applyFont="1" applyFill="1" applyBorder="1" applyAlignment="1">
      <alignment horizontal="right" vertical="center"/>
    </xf>
    <xf numFmtId="177" fontId="7" fillId="2" borderId="50" xfId="0" applyNumberFormat="1" applyFont="1" applyFill="1" applyBorder="1" applyAlignment="1">
      <alignment horizontal="right" vertical="center"/>
    </xf>
    <xf numFmtId="177" fontId="7" fillId="2" borderId="51" xfId="0" applyNumberFormat="1" applyFont="1" applyFill="1" applyBorder="1" applyAlignment="1">
      <alignment horizontal="right" vertical="center"/>
    </xf>
    <xf numFmtId="177" fontId="7" fillId="2" borderId="52" xfId="0" applyNumberFormat="1" applyFont="1" applyFill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>
      <alignment vertical="center"/>
    </xf>
    <xf numFmtId="177" fontId="7" fillId="0" borderId="53" xfId="0" applyNumberFormat="1" applyFont="1" applyFill="1" applyBorder="1">
      <alignment vertical="center"/>
    </xf>
    <xf numFmtId="0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177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0" fillId="0" borderId="0" xfId="0" applyFont="1" applyFill="1">
      <alignment vertical="center"/>
    </xf>
    <xf numFmtId="176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/>
    </xf>
    <xf numFmtId="177" fontId="20" fillId="0" borderId="0" xfId="0" applyNumberFormat="1" applyFont="1" applyFill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177" fontId="20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177" fontId="21" fillId="0" borderId="2" xfId="0" applyNumberFormat="1" applyFont="1" applyFill="1" applyBorder="1">
      <alignment vertical="center"/>
    </xf>
    <xf numFmtId="176" fontId="21" fillId="0" borderId="2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>
      <alignment vertical="center"/>
    </xf>
    <xf numFmtId="177" fontId="21" fillId="0" borderId="6" xfId="0" applyNumberFormat="1" applyFont="1" applyFill="1" applyBorder="1">
      <alignment vertical="center"/>
    </xf>
    <xf numFmtId="176" fontId="21" fillId="0" borderId="6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>
      <alignment vertical="center"/>
    </xf>
    <xf numFmtId="177" fontId="7" fillId="0" borderId="10" xfId="0" applyNumberFormat="1" applyFont="1" applyFill="1" applyBorder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>
      <alignment vertical="center"/>
    </xf>
    <xf numFmtId="176" fontId="21" fillId="0" borderId="12" xfId="0" applyNumberFormat="1" applyFont="1" applyFill="1" applyBorder="1" applyAlignment="1">
      <alignment horizontal="right" vertical="center"/>
    </xf>
    <xf numFmtId="177" fontId="22" fillId="2" borderId="30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>
      <alignment vertical="center"/>
    </xf>
    <xf numFmtId="177" fontId="7" fillId="0" borderId="9" xfId="0" applyNumberFormat="1" applyFont="1" applyBorder="1">
      <alignment vertical="center"/>
    </xf>
    <xf numFmtId="177" fontId="22" fillId="0" borderId="9" xfId="0" applyNumberFormat="1" applyFont="1" applyBorder="1">
      <alignment vertical="center"/>
    </xf>
    <xf numFmtId="176" fontId="22" fillId="2" borderId="6" xfId="0" applyNumberFormat="1" applyFont="1" applyFill="1" applyBorder="1" applyAlignment="1">
      <alignment horizontal="right" vertical="center"/>
    </xf>
    <xf numFmtId="177" fontId="7" fillId="2" borderId="21" xfId="0" applyNumberFormat="1" applyFont="1" applyFill="1" applyBorder="1" applyAlignment="1">
      <alignment horizontal="right" vertical="center"/>
    </xf>
    <xf numFmtId="177" fontId="22" fillId="2" borderId="5" xfId="0" applyNumberFormat="1" applyFont="1" applyFill="1" applyBorder="1" applyAlignment="1">
      <alignment horizontal="right" vertical="center"/>
    </xf>
    <xf numFmtId="177" fontId="22" fillId="0" borderId="20" xfId="0" applyNumberFormat="1" applyFont="1" applyBorder="1">
      <alignment vertical="center"/>
    </xf>
    <xf numFmtId="176" fontId="22" fillId="2" borderId="12" xfId="0" applyNumberFormat="1" applyFont="1" applyFill="1" applyBorder="1" applyAlignment="1">
      <alignment horizontal="right" vertical="center"/>
    </xf>
    <xf numFmtId="176" fontId="22" fillId="2" borderId="0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 vertical="center"/>
    </xf>
    <xf numFmtId="177" fontId="22" fillId="0" borderId="2" xfId="0" applyNumberFormat="1" applyFont="1" applyFill="1" applyBorder="1">
      <alignment vertical="center"/>
    </xf>
    <xf numFmtId="177" fontId="7" fillId="0" borderId="54" xfId="0" applyNumberFormat="1" applyFont="1" applyFill="1" applyBorder="1">
      <alignment vertical="center"/>
    </xf>
    <xf numFmtId="177" fontId="21" fillId="0" borderId="23" xfId="0" applyNumberFormat="1" applyFont="1" applyFill="1" applyBorder="1">
      <alignment vertical="center"/>
    </xf>
    <xf numFmtId="177" fontId="21" fillId="0" borderId="24" xfId="0" applyNumberFormat="1" applyFont="1" applyFill="1" applyBorder="1">
      <alignment vertical="center"/>
    </xf>
    <xf numFmtId="176" fontId="21" fillId="0" borderId="24" xfId="0" applyNumberFormat="1" applyFont="1" applyFill="1" applyBorder="1" applyAlignment="1">
      <alignment horizontal="right" vertical="center"/>
    </xf>
    <xf numFmtId="176" fontId="22" fillId="2" borderId="2" xfId="0" applyNumberFormat="1" applyFont="1" applyFill="1" applyBorder="1" applyAlignment="1">
      <alignment horizontal="right" vertical="center"/>
    </xf>
    <xf numFmtId="177" fontId="21" fillId="2" borderId="2" xfId="0" applyNumberFormat="1" applyFont="1" applyFill="1" applyBorder="1" applyAlignment="1">
      <alignment horizontal="right" vertical="center"/>
    </xf>
    <xf numFmtId="177" fontId="21" fillId="2" borderId="50" xfId="0" applyNumberFormat="1" applyFont="1" applyFill="1" applyBorder="1" applyAlignment="1">
      <alignment horizontal="right" vertical="center"/>
    </xf>
    <xf numFmtId="177" fontId="22" fillId="0" borderId="26" xfId="0" applyNumberFormat="1" applyFont="1" applyBorder="1">
      <alignment vertical="center"/>
    </xf>
    <xf numFmtId="177" fontId="22" fillId="0" borderId="12" xfId="0" applyNumberFormat="1" applyFont="1" applyBorder="1">
      <alignment vertical="center"/>
    </xf>
    <xf numFmtId="177" fontId="21" fillId="2" borderId="12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Border="1" applyAlignment="1">
      <alignment horizontal="right" vertical="center"/>
    </xf>
    <xf numFmtId="177" fontId="21" fillId="0" borderId="35" xfId="0" applyNumberFormat="1" applyFont="1" applyFill="1" applyBorder="1">
      <alignment vertical="center"/>
    </xf>
    <xf numFmtId="176" fontId="21" fillId="0" borderId="31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>
      <alignment vertical="center"/>
    </xf>
    <xf numFmtId="177" fontId="22" fillId="0" borderId="35" xfId="0" applyNumberFormat="1" applyFont="1" applyBorder="1">
      <alignment vertical="center"/>
    </xf>
    <xf numFmtId="176" fontId="22" fillId="2" borderId="31" xfId="0" applyNumberFormat="1" applyFont="1" applyFill="1" applyBorder="1" applyAlignment="1">
      <alignment horizontal="right" vertical="center"/>
    </xf>
    <xf numFmtId="177" fontId="7" fillId="2" borderId="52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>
      <alignment vertical="center"/>
    </xf>
    <xf numFmtId="0" fontId="23" fillId="0" borderId="0" xfId="0" applyFont="1">
      <alignment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112"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u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T55"/>
  <sheetViews>
    <sheetView tabSelected="1" view="pageBreakPreview" zoomScaleNormal="100" zoomScaleSheetLayoutView="100" workbookViewId="0">
      <selection activeCell="AE19" sqref="AE19"/>
    </sheetView>
  </sheetViews>
  <sheetFormatPr defaultRowHeight="13.5"/>
  <cols>
    <col min="1" max="1" width="3.375" style="1" customWidth="1"/>
    <col min="2" max="2" width="5.625" style="1" customWidth="1"/>
    <col min="3" max="3" width="6.625" style="1" bestFit="1" customWidth="1"/>
    <col min="4" max="4" width="1" style="7" customWidth="1"/>
    <col min="5" max="5" width="4.625" style="6" customWidth="1"/>
    <col min="6" max="6" width="1" style="1" customWidth="1"/>
    <col min="7" max="7" width="6.625" style="1" bestFit="1" customWidth="1"/>
    <col min="8" max="8" width="1" style="7" customWidth="1"/>
    <col min="9" max="9" width="4.75" style="6" bestFit="1" customWidth="1"/>
    <col min="10" max="10" width="1" style="1" customWidth="1"/>
    <col min="11" max="11" width="6.625" style="1" bestFit="1" customWidth="1"/>
    <col min="12" max="12" width="1" style="7" customWidth="1"/>
    <col min="13" max="13" width="5.25" style="6" bestFit="1" customWidth="1"/>
    <col min="14" max="14" width="1" style="1" customWidth="1"/>
    <col min="15" max="15" width="6.625" style="1" bestFit="1" customWidth="1"/>
    <col min="16" max="16" width="1" style="7" customWidth="1"/>
    <col min="17" max="17" width="5.25" style="6" bestFit="1" customWidth="1"/>
    <col min="18" max="18" width="1" style="1" customWidth="1"/>
    <col min="19" max="19" width="6.625" style="10" bestFit="1" customWidth="1"/>
    <col min="20" max="20" width="1" style="7" customWidth="1"/>
    <col min="21" max="21" width="4.75" style="6" bestFit="1" customWidth="1"/>
    <col min="22" max="22" width="1" style="1" customWidth="1"/>
    <col min="23" max="23" width="5.125" style="8" customWidth="1"/>
    <col min="24" max="24" width="1" style="7" customWidth="1"/>
    <col min="25" max="25" width="4.75" style="6" bestFit="1" customWidth="1"/>
    <col min="26" max="26" width="1" style="1" customWidth="1"/>
    <col min="27" max="27" width="5.125" style="8" customWidth="1"/>
    <col min="28" max="28" width="1" style="7" customWidth="1"/>
    <col min="29" max="29" width="5.25" style="6" bestFit="1" customWidth="1"/>
    <col min="30" max="30" width="1" style="1" customWidth="1"/>
    <col min="31" max="31" width="6.625" style="8" bestFit="1" customWidth="1"/>
    <col min="32" max="32" width="1" style="9" customWidth="1"/>
    <col min="33" max="33" width="5.25" style="6" bestFit="1" customWidth="1"/>
    <col min="34" max="34" width="1" style="1" customWidth="1"/>
    <col min="35" max="35" width="6.625" style="8" bestFit="1" customWidth="1"/>
    <col min="36" max="36" width="1" style="7" customWidth="1"/>
    <col min="37" max="37" width="4.75" style="6" bestFit="1" customWidth="1"/>
    <col min="38" max="38" width="1" style="1" customWidth="1"/>
    <col min="39" max="39" width="5.125" style="5" customWidth="1"/>
    <col min="40" max="40" width="1" style="4" customWidth="1"/>
    <col min="41" max="41" width="5.25" style="3" bestFit="1" customWidth="1"/>
    <col min="42" max="42" width="1" style="2" customWidth="1"/>
    <col min="43" max="43" width="5.125" style="5" customWidth="1"/>
    <col min="44" max="44" width="1" style="4" customWidth="1"/>
    <col min="45" max="45" width="4.625" style="3" customWidth="1"/>
    <col min="46" max="46" width="1" style="2" customWidth="1"/>
    <col min="47" max="16384" width="9" style="1"/>
  </cols>
  <sheetData>
    <row r="1" spans="1:46" ht="19.5" customHeight="1">
      <c r="A1" s="326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</row>
    <row r="2" spans="1:46" ht="21" customHeight="1">
      <c r="A2" s="328" t="s">
        <v>42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</row>
    <row r="3" spans="1:46" ht="12.75" customHeight="1">
      <c r="A3" s="11"/>
      <c r="B3" s="11"/>
      <c r="C3" s="11"/>
      <c r="D3" s="17"/>
      <c r="E3" s="16"/>
      <c r="F3" s="11"/>
      <c r="G3" s="11"/>
      <c r="H3" s="17"/>
      <c r="I3" s="16"/>
      <c r="J3" s="11"/>
      <c r="K3" s="11"/>
      <c r="L3" s="17"/>
      <c r="M3" s="16"/>
      <c r="N3" s="11"/>
      <c r="O3" s="11"/>
      <c r="P3" s="17"/>
      <c r="Q3" s="16"/>
      <c r="R3" s="11"/>
      <c r="S3" s="20"/>
      <c r="T3" s="17"/>
      <c r="U3" s="16"/>
      <c r="V3" s="11"/>
      <c r="W3" s="18"/>
      <c r="X3" s="17"/>
      <c r="Y3" s="16"/>
      <c r="Z3" s="11"/>
      <c r="AA3" s="18"/>
      <c r="AB3" s="17"/>
      <c r="AC3" s="16"/>
      <c r="AD3" s="11"/>
      <c r="AE3" s="18"/>
      <c r="AF3" s="19"/>
      <c r="AG3" s="16"/>
      <c r="AH3" s="11"/>
      <c r="AI3" s="18"/>
      <c r="AJ3" s="17"/>
      <c r="AK3" s="16"/>
      <c r="AL3" s="11"/>
      <c r="AM3" s="15"/>
      <c r="AN3" s="14"/>
      <c r="AO3" s="13"/>
      <c r="AP3" s="12"/>
      <c r="AQ3" s="15"/>
      <c r="AR3" s="14"/>
      <c r="AS3" s="13"/>
      <c r="AT3" s="12"/>
    </row>
    <row r="4" spans="1:46" ht="18" customHeight="1">
      <c r="A4" s="192" t="s">
        <v>41</v>
      </c>
      <c r="B4" s="11"/>
      <c r="C4" s="11"/>
      <c r="D4" s="17"/>
      <c r="E4" s="16"/>
      <c r="F4" s="11"/>
      <c r="G4" s="11"/>
      <c r="H4" s="17"/>
      <c r="I4" s="16"/>
      <c r="J4" s="11"/>
      <c r="K4" s="11"/>
      <c r="L4" s="17"/>
      <c r="M4" s="16"/>
      <c r="N4" s="11"/>
      <c r="O4" s="11"/>
      <c r="P4" s="17"/>
      <c r="Q4" s="16"/>
      <c r="R4" s="11"/>
      <c r="S4" s="20"/>
      <c r="T4" s="17"/>
      <c r="U4" s="16"/>
      <c r="V4" s="11"/>
      <c r="W4" s="18"/>
      <c r="X4" s="17"/>
      <c r="Y4" s="16"/>
      <c r="Z4" s="11"/>
      <c r="AA4" s="18"/>
      <c r="AB4" s="17"/>
      <c r="AC4" s="16"/>
      <c r="AD4" s="11"/>
      <c r="AE4" s="18"/>
      <c r="AF4" s="19"/>
      <c r="AG4" s="16"/>
      <c r="AH4" s="11"/>
      <c r="AI4" s="18"/>
      <c r="AJ4" s="17"/>
      <c r="AK4" s="16"/>
      <c r="AL4" s="11"/>
      <c r="AM4" s="15"/>
      <c r="AN4" s="14"/>
      <c r="AO4" s="13"/>
      <c r="AP4" s="12"/>
      <c r="AQ4" s="15"/>
      <c r="AR4" s="14"/>
      <c r="AS4" s="13"/>
      <c r="AT4" s="12"/>
    </row>
    <row r="5" spans="1:46" ht="9" customHeight="1">
      <c r="A5" s="11"/>
      <c r="B5" s="11"/>
      <c r="C5" s="11"/>
      <c r="D5" s="17"/>
      <c r="E5" s="16"/>
      <c r="F5" s="11"/>
      <c r="G5" s="11"/>
      <c r="H5" s="17"/>
      <c r="I5" s="16"/>
      <c r="J5" s="11"/>
      <c r="K5" s="11"/>
      <c r="L5" s="17"/>
      <c r="M5" s="16"/>
      <c r="N5" s="11"/>
      <c r="O5" s="11"/>
      <c r="P5" s="17"/>
      <c r="Q5" s="16"/>
      <c r="R5" s="11"/>
      <c r="S5" s="20"/>
      <c r="T5" s="17"/>
      <c r="U5" s="16"/>
      <c r="V5" s="11"/>
      <c r="W5" s="18"/>
      <c r="X5" s="17"/>
      <c r="Y5" s="16"/>
      <c r="Z5" s="11"/>
      <c r="AA5" s="18"/>
      <c r="AB5" s="17"/>
      <c r="AC5" s="16"/>
      <c r="AD5" s="11"/>
      <c r="AE5" s="18"/>
      <c r="AF5" s="19"/>
      <c r="AG5" s="16"/>
      <c r="AH5" s="11"/>
      <c r="AI5" s="18"/>
      <c r="AJ5" s="17"/>
      <c r="AK5" s="16"/>
      <c r="AL5" s="11"/>
      <c r="AM5" s="15"/>
      <c r="AN5" s="14"/>
      <c r="AO5" s="13"/>
      <c r="AP5" s="12"/>
      <c r="AQ5" s="15"/>
      <c r="AR5" s="14"/>
      <c r="AS5" s="13"/>
      <c r="AT5" s="12"/>
    </row>
    <row r="6" spans="1:46" ht="17.25">
      <c r="A6" s="113" t="s">
        <v>40</v>
      </c>
      <c r="B6" s="112"/>
      <c r="C6" s="109"/>
      <c r="D6" s="111"/>
      <c r="E6" s="110"/>
      <c r="F6" s="109"/>
      <c r="G6" s="109"/>
      <c r="H6" s="111"/>
      <c r="I6" s="110"/>
      <c r="J6" s="109"/>
      <c r="K6" s="109"/>
      <c r="L6" s="111"/>
      <c r="M6" s="110"/>
      <c r="N6" s="109"/>
      <c r="O6" s="109"/>
      <c r="P6" s="111"/>
      <c r="Q6" s="110"/>
      <c r="R6" s="109"/>
      <c r="S6" s="109"/>
      <c r="T6" s="108"/>
      <c r="U6" s="107"/>
      <c r="V6" s="106"/>
      <c r="W6" s="105"/>
      <c r="X6" s="104"/>
      <c r="Y6" s="103"/>
      <c r="Z6" s="102"/>
      <c r="AA6" s="18"/>
      <c r="AB6" s="17"/>
      <c r="AC6" s="16"/>
      <c r="AD6" s="11"/>
      <c r="AE6" s="18"/>
      <c r="AF6" s="19"/>
      <c r="AG6" s="16"/>
      <c r="AH6" s="11"/>
      <c r="AI6" s="18"/>
      <c r="AJ6" s="17"/>
      <c r="AK6" s="16"/>
      <c r="AL6" s="11"/>
      <c r="AM6" s="15"/>
      <c r="AN6" s="14"/>
      <c r="AO6" s="13"/>
      <c r="AP6" s="12"/>
      <c r="AQ6" s="15"/>
      <c r="AR6" s="14"/>
      <c r="AS6" s="13"/>
      <c r="AT6" s="12"/>
    </row>
    <row r="7" spans="1:46" ht="26.25" customHeight="1" thickBot="1">
      <c r="A7" s="323" t="s">
        <v>23</v>
      </c>
      <c r="B7" s="324"/>
      <c r="C7" s="325" t="s">
        <v>34</v>
      </c>
      <c r="D7" s="319"/>
      <c r="E7" s="319"/>
      <c r="F7" s="319"/>
      <c r="G7" s="318" t="s">
        <v>33</v>
      </c>
      <c r="H7" s="319"/>
      <c r="I7" s="319"/>
      <c r="J7" s="320"/>
      <c r="K7" s="318" t="s">
        <v>32</v>
      </c>
      <c r="L7" s="319"/>
      <c r="M7" s="319"/>
      <c r="N7" s="320"/>
      <c r="O7" s="318" t="s">
        <v>31</v>
      </c>
      <c r="P7" s="319"/>
      <c r="Q7" s="319"/>
      <c r="R7" s="320"/>
      <c r="S7" s="318" t="s">
        <v>30</v>
      </c>
      <c r="T7" s="319"/>
      <c r="U7" s="319"/>
      <c r="V7" s="320"/>
      <c r="W7" s="318" t="s">
        <v>29</v>
      </c>
      <c r="X7" s="319"/>
      <c r="Y7" s="319"/>
      <c r="Z7" s="320"/>
      <c r="AA7" s="318" t="s">
        <v>28</v>
      </c>
      <c r="AB7" s="319"/>
      <c r="AC7" s="319"/>
      <c r="AD7" s="320"/>
      <c r="AE7" s="318" t="s">
        <v>27</v>
      </c>
      <c r="AF7" s="319"/>
      <c r="AG7" s="319"/>
      <c r="AH7" s="320"/>
      <c r="AI7" s="318" t="s">
        <v>26</v>
      </c>
      <c r="AJ7" s="319"/>
      <c r="AK7" s="319"/>
      <c r="AL7" s="320"/>
      <c r="AM7" s="331" t="s">
        <v>25</v>
      </c>
      <c r="AN7" s="332"/>
      <c r="AO7" s="332"/>
      <c r="AP7" s="333"/>
      <c r="AQ7" s="331" t="s">
        <v>24</v>
      </c>
      <c r="AR7" s="332"/>
      <c r="AS7" s="332"/>
      <c r="AT7" s="333"/>
    </row>
    <row r="8" spans="1:46" ht="26.25" customHeight="1" thickTop="1">
      <c r="A8" s="51" t="s">
        <v>12</v>
      </c>
      <c r="B8" s="173"/>
      <c r="C8" s="189">
        <v>0.69899999999999995</v>
      </c>
      <c r="D8" s="184"/>
      <c r="E8" s="187"/>
      <c r="F8" s="186"/>
      <c r="G8" s="189">
        <v>0.73599999999999999</v>
      </c>
      <c r="H8" s="184" t="s">
        <v>6</v>
      </c>
      <c r="I8" s="187">
        <v>3.7</v>
      </c>
      <c r="J8" s="186" t="s">
        <v>5</v>
      </c>
      <c r="K8" s="189">
        <v>0.67500000000000004</v>
      </c>
      <c r="L8" s="184" t="s">
        <v>6</v>
      </c>
      <c r="M8" s="187">
        <v>-6.1</v>
      </c>
      <c r="N8" s="191" t="s">
        <v>5</v>
      </c>
      <c r="O8" s="189">
        <v>0.63600000000000001</v>
      </c>
      <c r="P8" s="184" t="s">
        <v>6</v>
      </c>
      <c r="Q8" s="187">
        <v>-3.9</v>
      </c>
      <c r="R8" s="190" t="s">
        <v>5</v>
      </c>
      <c r="S8" s="189">
        <v>0.63700000000000001</v>
      </c>
      <c r="T8" s="184" t="s">
        <v>6</v>
      </c>
      <c r="U8" s="187">
        <v>0.1</v>
      </c>
      <c r="V8" s="186" t="s">
        <v>5</v>
      </c>
      <c r="W8" s="189">
        <v>0.65</v>
      </c>
      <c r="X8" s="184" t="s">
        <v>6</v>
      </c>
      <c r="Y8" s="187">
        <v>1.3</v>
      </c>
      <c r="Z8" s="186" t="s">
        <v>5</v>
      </c>
      <c r="AA8" s="188">
        <v>0.64100000000000001</v>
      </c>
      <c r="AB8" s="184" t="s">
        <v>6</v>
      </c>
      <c r="AC8" s="187">
        <v>-0.9</v>
      </c>
      <c r="AD8" s="186" t="s">
        <v>5</v>
      </c>
      <c r="AE8" s="188">
        <v>0.60199999999999998</v>
      </c>
      <c r="AF8" s="184" t="s">
        <v>6</v>
      </c>
      <c r="AG8" s="187">
        <v>-3.9</v>
      </c>
      <c r="AH8" s="186" t="s">
        <v>5</v>
      </c>
      <c r="AI8" s="185">
        <v>0.61299999999999999</v>
      </c>
      <c r="AJ8" s="184" t="s">
        <v>6</v>
      </c>
      <c r="AK8" s="88">
        <v>1.1000000000000001</v>
      </c>
      <c r="AL8" s="90" t="s">
        <v>5</v>
      </c>
      <c r="AM8" s="172">
        <v>0.65800000000000003</v>
      </c>
      <c r="AN8" s="171" t="s">
        <v>6</v>
      </c>
      <c r="AO8" s="44">
        <v>4.5</v>
      </c>
      <c r="AP8" s="128" t="s">
        <v>5</v>
      </c>
      <c r="AQ8" s="172">
        <v>0.68100000000000005</v>
      </c>
      <c r="AR8" s="171" t="s">
        <v>6</v>
      </c>
      <c r="AS8" s="44">
        <v>2.2999999999999998</v>
      </c>
      <c r="AT8" s="128" t="s">
        <v>5</v>
      </c>
    </row>
    <row r="9" spans="1:46" ht="26.25" customHeight="1">
      <c r="A9" s="51" t="s">
        <v>11</v>
      </c>
      <c r="B9" s="61" t="s">
        <v>10</v>
      </c>
      <c r="C9" s="98">
        <v>0.65800000000000003</v>
      </c>
      <c r="D9" s="97"/>
      <c r="E9" s="58"/>
      <c r="F9" s="96"/>
      <c r="G9" s="98">
        <v>0.67600000000000005</v>
      </c>
      <c r="H9" s="97" t="s">
        <v>6</v>
      </c>
      <c r="I9" s="58">
        <v>1.8</v>
      </c>
      <c r="J9" s="96" t="s">
        <v>5</v>
      </c>
      <c r="K9" s="98">
        <v>0.65</v>
      </c>
      <c r="L9" s="97" t="s">
        <v>6</v>
      </c>
      <c r="M9" s="58">
        <v>-2.6</v>
      </c>
      <c r="N9" s="100" t="s">
        <v>5</v>
      </c>
      <c r="O9" s="98">
        <v>0.65200000000000002</v>
      </c>
      <c r="P9" s="97" t="s">
        <v>6</v>
      </c>
      <c r="Q9" s="58">
        <v>0.2</v>
      </c>
      <c r="R9" s="99" t="s">
        <v>5</v>
      </c>
      <c r="S9" s="98">
        <v>0.68700000000000006</v>
      </c>
      <c r="T9" s="97" t="s">
        <v>6</v>
      </c>
      <c r="U9" s="58">
        <v>3.5</v>
      </c>
      <c r="V9" s="96" t="s">
        <v>5</v>
      </c>
      <c r="W9" s="98">
        <v>0.65500000000000003</v>
      </c>
      <c r="X9" s="97" t="s">
        <v>6</v>
      </c>
      <c r="Y9" s="58">
        <v>-3.2</v>
      </c>
      <c r="Z9" s="96" t="s">
        <v>5</v>
      </c>
      <c r="AA9" s="142">
        <v>0.626</v>
      </c>
      <c r="AB9" s="97" t="s">
        <v>6</v>
      </c>
      <c r="AC9" s="58">
        <v>-2.9</v>
      </c>
      <c r="AD9" s="96" t="s">
        <v>5</v>
      </c>
      <c r="AE9" s="142">
        <v>0.63400000000000001</v>
      </c>
      <c r="AF9" s="97" t="s">
        <v>6</v>
      </c>
      <c r="AG9" s="58">
        <v>0.8</v>
      </c>
      <c r="AH9" s="96" t="s">
        <v>5</v>
      </c>
      <c r="AI9" s="141">
        <v>0.628</v>
      </c>
      <c r="AJ9" s="97" t="s">
        <v>6</v>
      </c>
      <c r="AK9" s="58">
        <v>-0.6</v>
      </c>
      <c r="AL9" s="99" t="s">
        <v>5</v>
      </c>
      <c r="AM9" s="55">
        <v>0.66300000000000003</v>
      </c>
      <c r="AN9" s="54" t="s">
        <v>6</v>
      </c>
      <c r="AO9" s="53">
        <v>3.5</v>
      </c>
      <c r="AP9" s="127" t="s">
        <v>5</v>
      </c>
      <c r="AQ9" s="55">
        <v>0.70299999999999996</v>
      </c>
      <c r="AR9" s="54" t="s">
        <v>6</v>
      </c>
      <c r="AS9" s="58">
        <v>4</v>
      </c>
      <c r="AT9" s="127" t="s">
        <v>5</v>
      </c>
    </row>
    <row r="10" spans="1:46" ht="26.25" customHeight="1">
      <c r="A10" s="51"/>
      <c r="B10" s="50" t="s">
        <v>9</v>
      </c>
      <c r="C10" s="73">
        <v>0.71399999999999997</v>
      </c>
      <c r="D10" s="89"/>
      <c r="E10" s="88"/>
      <c r="F10" s="87"/>
      <c r="G10" s="73">
        <v>0.75600000000000001</v>
      </c>
      <c r="H10" s="89" t="s">
        <v>6</v>
      </c>
      <c r="I10" s="88">
        <v>4.2</v>
      </c>
      <c r="J10" s="87" t="s">
        <v>5</v>
      </c>
      <c r="K10" s="73">
        <v>0.68300000000000005</v>
      </c>
      <c r="L10" s="89" t="s">
        <v>6</v>
      </c>
      <c r="M10" s="88">
        <v>-7.3</v>
      </c>
      <c r="N10" s="91" t="s">
        <v>5</v>
      </c>
      <c r="O10" s="73">
        <v>0.63100000000000001</v>
      </c>
      <c r="P10" s="89" t="s">
        <v>6</v>
      </c>
      <c r="Q10" s="88">
        <v>-5.2</v>
      </c>
      <c r="R10" s="90" t="s">
        <v>5</v>
      </c>
      <c r="S10" s="73">
        <v>0.621</v>
      </c>
      <c r="T10" s="89" t="s">
        <v>6</v>
      </c>
      <c r="U10" s="88">
        <v>-1</v>
      </c>
      <c r="V10" s="87" t="s">
        <v>5</v>
      </c>
      <c r="W10" s="101">
        <v>0.64900000000000002</v>
      </c>
      <c r="X10" s="89" t="s">
        <v>6</v>
      </c>
      <c r="Y10" s="88">
        <v>2.8</v>
      </c>
      <c r="Z10" s="87" t="s">
        <v>5</v>
      </c>
      <c r="AA10" s="144">
        <v>0.64600000000000002</v>
      </c>
      <c r="AB10" s="89" t="s">
        <v>6</v>
      </c>
      <c r="AC10" s="88">
        <v>-0.3</v>
      </c>
      <c r="AD10" s="87" t="s">
        <v>5</v>
      </c>
      <c r="AE10" s="144">
        <v>0.59299999999999997</v>
      </c>
      <c r="AF10" s="89" t="s">
        <v>6</v>
      </c>
      <c r="AG10" s="88">
        <v>-5.3</v>
      </c>
      <c r="AH10" s="87" t="s">
        <v>5</v>
      </c>
      <c r="AI10" s="143">
        <v>0.60899999999999999</v>
      </c>
      <c r="AJ10" s="89" t="s">
        <v>6</v>
      </c>
      <c r="AK10" s="88">
        <v>1.6</v>
      </c>
      <c r="AL10" s="90" t="s">
        <v>5</v>
      </c>
      <c r="AM10" s="46">
        <v>0.65600000000000003</v>
      </c>
      <c r="AN10" s="45" t="s">
        <v>6</v>
      </c>
      <c r="AO10" s="44">
        <v>4.7</v>
      </c>
      <c r="AP10" s="128" t="s">
        <v>5</v>
      </c>
      <c r="AQ10" s="46">
        <v>0.67500000000000004</v>
      </c>
      <c r="AR10" s="45" t="s">
        <v>6</v>
      </c>
      <c r="AS10" s="44">
        <v>1.9</v>
      </c>
      <c r="AT10" s="128" t="s">
        <v>5</v>
      </c>
    </row>
    <row r="11" spans="1:46" ht="26.25" customHeight="1">
      <c r="A11" s="329" t="s">
        <v>8</v>
      </c>
      <c r="B11" s="330"/>
      <c r="C11" s="101">
        <v>0.46800000000000003</v>
      </c>
      <c r="D11" s="177"/>
      <c r="E11" s="176"/>
      <c r="F11" s="179"/>
      <c r="G11" s="101">
        <v>0.47</v>
      </c>
      <c r="H11" s="177" t="s">
        <v>6</v>
      </c>
      <c r="I11" s="176">
        <v>0.2</v>
      </c>
      <c r="J11" s="179" t="s">
        <v>5</v>
      </c>
      <c r="K11" s="101">
        <v>0.38800000000000001</v>
      </c>
      <c r="L11" s="177" t="s">
        <v>6</v>
      </c>
      <c r="M11" s="176">
        <v>-8.1999999999999993</v>
      </c>
      <c r="N11" s="183" t="s">
        <v>5</v>
      </c>
      <c r="O11" s="101">
        <v>0.36499999999999999</v>
      </c>
      <c r="P11" s="177" t="s">
        <v>6</v>
      </c>
      <c r="Q11" s="176">
        <v>-2.2999999999999998</v>
      </c>
      <c r="R11" s="175" t="s">
        <v>5</v>
      </c>
      <c r="S11" s="101">
        <v>0.36599999999999999</v>
      </c>
      <c r="T11" s="177" t="s">
        <v>6</v>
      </c>
      <c r="U11" s="176">
        <v>0.1</v>
      </c>
      <c r="V11" s="179" t="s">
        <v>5</v>
      </c>
      <c r="W11" s="182">
        <v>0.36599999999999999</v>
      </c>
      <c r="X11" s="177" t="s">
        <v>6</v>
      </c>
      <c r="Y11" s="181">
        <v>0</v>
      </c>
      <c r="Z11" s="179" t="s">
        <v>5</v>
      </c>
      <c r="AA11" s="180">
        <v>0.36099999999999999</v>
      </c>
      <c r="AB11" s="177" t="s">
        <v>6</v>
      </c>
      <c r="AC11" s="176">
        <v>-0.5</v>
      </c>
      <c r="AD11" s="179" t="s">
        <v>5</v>
      </c>
      <c r="AE11" s="180">
        <v>0.28999999999999998</v>
      </c>
      <c r="AF11" s="177" t="s">
        <v>6</v>
      </c>
      <c r="AG11" s="176">
        <v>-7.1</v>
      </c>
      <c r="AH11" s="179" t="s">
        <v>5</v>
      </c>
      <c r="AI11" s="178">
        <v>0.309</v>
      </c>
      <c r="AJ11" s="177" t="s">
        <v>6</v>
      </c>
      <c r="AK11" s="176">
        <v>1.9</v>
      </c>
      <c r="AL11" s="175" t="s">
        <v>5</v>
      </c>
      <c r="AM11" s="162">
        <v>0.29599999999999999</v>
      </c>
      <c r="AN11" s="161" t="s">
        <v>6</v>
      </c>
      <c r="AO11" s="165">
        <v>-1.3</v>
      </c>
      <c r="AP11" s="163" t="s">
        <v>5</v>
      </c>
      <c r="AQ11" s="162">
        <v>0.33</v>
      </c>
      <c r="AR11" s="161" t="s">
        <v>6</v>
      </c>
      <c r="AS11" s="165">
        <v>3.4</v>
      </c>
      <c r="AT11" s="163" t="s">
        <v>5</v>
      </c>
    </row>
    <row r="12" spans="1:46" ht="26.25" customHeight="1" thickBot="1">
      <c r="A12" s="323" t="s">
        <v>36</v>
      </c>
      <c r="B12" s="324"/>
      <c r="C12" s="82">
        <v>0.93400000000000005</v>
      </c>
      <c r="D12" s="81"/>
      <c r="E12" s="80"/>
      <c r="F12" s="79"/>
      <c r="G12" s="82">
        <v>0.94599999999999995</v>
      </c>
      <c r="H12" s="81" t="s">
        <v>6</v>
      </c>
      <c r="I12" s="80">
        <v>1.2</v>
      </c>
      <c r="J12" s="79" t="s">
        <v>5</v>
      </c>
      <c r="K12" s="82">
        <v>0.95899999999999996</v>
      </c>
      <c r="L12" s="81" t="s">
        <v>6</v>
      </c>
      <c r="M12" s="80">
        <v>1.3</v>
      </c>
      <c r="N12" s="84" t="s">
        <v>5</v>
      </c>
      <c r="O12" s="82">
        <v>0.95899999999999996</v>
      </c>
      <c r="P12" s="81" t="s">
        <v>6</v>
      </c>
      <c r="Q12" s="80">
        <v>0</v>
      </c>
      <c r="R12" s="83" t="s">
        <v>5</v>
      </c>
      <c r="S12" s="82">
        <v>0.91900000000000004</v>
      </c>
      <c r="T12" s="81" t="s">
        <v>6</v>
      </c>
      <c r="U12" s="80">
        <v>-4</v>
      </c>
      <c r="V12" s="79" t="s">
        <v>5</v>
      </c>
      <c r="W12" s="133">
        <v>0.92100000000000004</v>
      </c>
      <c r="X12" s="81" t="s">
        <v>6</v>
      </c>
      <c r="Y12" s="174">
        <v>0.2</v>
      </c>
      <c r="Z12" s="79" t="s">
        <v>5</v>
      </c>
      <c r="AA12" s="132">
        <v>0.93899999999999995</v>
      </c>
      <c r="AB12" s="81" t="s">
        <v>6</v>
      </c>
      <c r="AC12" s="80">
        <v>1.8</v>
      </c>
      <c r="AD12" s="79" t="s">
        <v>5</v>
      </c>
      <c r="AE12" s="132">
        <v>0.95</v>
      </c>
      <c r="AF12" s="81" t="s">
        <v>6</v>
      </c>
      <c r="AG12" s="80">
        <v>1.1000000000000001</v>
      </c>
      <c r="AH12" s="79" t="s">
        <v>5</v>
      </c>
      <c r="AI12" s="131">
        <v>0.98499999999999999</v>
      </c>
      <c r="AJ12" s="81" t="s">
        <v>6</v>
      </c>
      <c r="AK12" s="80">
        <v>3.5</v>
      </c>
      <c r="AL12" s="83" t="s">
        <v>5</v>
      </c>
      <c r="AM12" s="119">
        <v>0.93400000000000005</v>
      </c>
      <c r="AN12" s="36" t="s">
        <v>6</v>
      </c>
      <c r="AO12" s="35">
        <v>-5.0999999999999996</v>
      </c>
      <c r="AP12" s="120" t="s">
        <v>5</v>
      </c>
      <c r="AQ12" s="119">
        <v>0.95699999999999996</v>
      </c>
      <c r="AR12" s="36" t="s">
        <v>6</v>
      </c>
      <c r="AS12" s="35">
        <v>2.2999999999999998</v>
      </c>
      <c r="AT12" s="120" t="s">
        <v>5</v>
      </c>
    </row>
    <row r="13" spans="1:46" ht="26.25" customHeight="1" thickTop="1">
      <c r="A13" s="321" t="s">
        <v>7</v>
      </c>
      <c r="B13" s="322"/>
      <c r="C13" s="73">
        <v>0.67900000000000005</v>
      </c>
      <c r="D13" s="72"/>
      <c r="E13" s="71"/>
      <c r="F13" s="70"/>
      <c r="G13" s="73">
        <v>0.71199999999999997</v>
      </c>
      <c r="H13" s="72" t="s">
        <v>6</v>
      </c>
      <c r="I13" s="71">
        <v>3.3</v>
      </c>
      <c r="J13" s="70" t="s">
        <v>5</v>
      </c>
      <c r="K13" s="73">
        <v>0.65</v>
      </c>
      <c r="L13" s="72" t="s">
        <v>6</v>
      </c>
      <c r="M13" s="71">
        <v>-6.2</v>
      </c>
      <c r="N13" s="75" t="s">
        <v>5</v>
      </c>
      <c r="O13" s="73">
        <v>0.61299999999999999</v>
      </c>
      <c r="P13" s="72" t="s">
        <v>6</v>
      </c>
      <c r="Q13" s="71">
        <v>-3.7</v>
      </c>
      <c r="R13" s="74" t="s">
        <v>5</v>
      </c>
      <c r="S13" s="73">
        <v>0.61199999999999999</v>
      </c>
      <c r="T13" s="72" t="s">
        <v>6</v>
      </c>
      <c r="U13" s="71">
        <v>-0.1</v>
      </c>
      <c r="V13" s="70" t="s">
        <v>5</v>
      </c>
      <c r="W13" s="73">
        <v>0.625</v>
      </c>
      <c r="X13" s="72" t="s">
        <v>6</v>
      </c>
      <c r="Y13" s="71">
        <v>1.3</v>
      </c>
      <c r="Z13" s="70" t="s">
        <v>5</v>
      </c>
      <c r="AA13" s="130">
        <v>0.61699999999999999</v>
      </c>
      <c r="AB13" s="72" t="s">
        <v>6</v>
      </c>
      <c r="AC13" s="71">
        <v>-0.8</v>
      </c>
      <c r="AD13" s="70" t="s">
        <v>5</v>
      </c>
      <c r="AE13" s="130">
        <v>0.57499999999999996</v>
      </c>
      <c r="AF13" s="72" t="s">
        <v>6</v>
      </c>
      <c r="AG13" s="71">
        <v>-4.2</v>
      </c>
      <c r="AH13" s="70" t="s">
        <v>5</v>
      </c>
      <c r="AI13" s="129">
        <v>0.58699999999999997</v>
      </c>
      <c r="AJ13" s="72" t="s">
        <v>6</v>
      </c>
      <c r="AK13" s="71">
        <v>1.2</v>
      </c>
      <c r="AL13" s="74" t="s">
        <v>5</v>
      </c>
      <c r="AM13" s="28">
        <v>0.623</v>
      </c>
      <c r="AN13" s="27" t="s">
        <v>6</v>
      </c>
      <c r="AO13" s="26">
        <v>3.6</v>
      </c>
      <c r="AP13" s="118" t="s">
        <v>5</v>
      </c>
      <c r="AQ13" s="28">
        <v>0.66400000000000003</v>
      </c>
      <c r="AR13" s="27" t="s">
        <v>6</v>
      </c>
      <c r="AS13" s="26">
        <v>4.0999999999999996</v>
      </c>
      <c r="AT13" s="118" t="s">
        <v>5</v>
      </c>
    </row>
    <row r="14" spans="1:46">
      <c r="A14" s="153"/>
      <c r="B14" s="153"/>
      <c r="C14" s="152"/>
      <c r="D14" s="111"/>
      <c r="E14" s="110"/>
      <c r="F14" s="152"/>
      <c r="G14" s="152"/>
      <c r="H14" s="111"/>
      <c r="I14" s="110"/>
      <c r="J14" s="152"/>
      <c r="K14" s="152"/>
      <c r="L14" s="111"/>
      <c r="M14" s="110"/>
      <c r="N14" s="152"/>
      <c r="O14" s="152"/>
      <c r="P14" s="111"/>
      <c r="Q14" s="110"/>
      <c r="R14" s="152"/>
      <c r="S14" s="152"/>
      <c r="T14" s="111"/>
      <c r="U14" s="110"/>
      <c r="V14" s="152"/>
      <c r="W14" s="151"/>
      <c r="X14" s="150"/>
      <c r="Y14" s="110"/>
      <c r="Z14" s="149"/>
      <c r="AA14" s="18"/>
      <c r="AB14" s="19"/>
      <c r="AC14" s="148"/>
      <c r="AD14" s="20"/>
      <c r="AE14" s="18"/>
      <c r="AF14" s="19"/>
      <c r="AG14" s="148"/>
      <c r="AH14" s="20"/>
      <c r="AI14" s="18"/>
      <c r="AJ14" s="19"/>
      <c r="AK14" s="148"/>
      <c r="AL14" s="20"/>
      <c r="AM14" s="15"/>
      <c r="AN14" s="147"/>
      <c r="AO14" s="146"/>
      <c r="AP14" s="145"/>
      <c r="AQ14" s="15"/>
      <c r="AR14" s="147"/>
      <c r="AS14" s="146"/>
      <c r="AT14" s="145"/>
    </row>
    <row r="15" spans="1:46" ht="26.25" customHeight="1" thickBot="1">
      <c r="A15" s="323" t="s">
        <v>23</v>
      </c>
      <c r="B15" s="324"/>
      <c r="C15" s="331" t="s">
        <v>22</v>
      </c>
      <c r="D15" s="332"/>
      <c r="E15" s="332"/>
      <c r="F15" s="333"/>
      <c r="G15" s="331" t="s">
        <v>21</v>
      </c>
      <c r="H15" s="332"/>
      <c r="I15" s="332"/>
      <c r="J15" s="333"/>
      <c r="K15" s="331" t="s">
        <v>20</v>
      </c>
      <c r="L15" s="332"/>
      <c r="M15" s="332"/>
      <c r="N15" s="333"/>
      <c r="O15" s="331" t="s">
        <v>19</v>
      </c>
      <c r="P15" s="332"/>
      <c r="Q15" s="332"/>
      <c r="R15" s="333"/>
      <c r="S15" s="331" t="s">
        <v>39</v>
      </c>
      <c r="T15" s="332"/>
      <c r="U15" s="332"/>
      <c r="V15" s="333"/>
      <c r="W15" s="331" t="s">
        <v>38</v>
      </c>
      <c r="X15" s="332"/>
      <c r="Y15" s="332"/>
      <c r="Z15" s="333"/>
      <c r="AA15" s="332" t="s">
        <v>16</v>
      </c>
      <c r="AB15" s="332"/>
      <c r="AC15" s="332"/>
      <c r="AD15" s="333"/>
      <c r="AE15" s="332" t="s">
        <v>15</v>
      </c>
      <c r="AF15" s="332"/>
      <c r="AG15" s="332"/>
      <c r="AH15" s="333"/>
      <c r="AI15" s="332" t="s">
        <v>14</v>
      </c>
      <c r="AJ15" s="332"/>
      <c r="AK15" s="332"/>
      <c r="AL15" s="333"/>
      <c r="AM15" s="332" t="s">
        <v>13</v>
      </c>
      <c r="AN15" s="332"/>
      <c r="AO15" s="332"/>
      <c r="AP15" s="332"/>
      <c r="AQ15" s="334"/>
      <c r="AR15" s="335"/>
      <c r="AS15" s="335"/>
      <c r="AT15" s="335"/>
    </row>
    <row r="16" spans="1:46" ht="26.25" customHeight="1" thickTop="1">
      <c r="A16" s="51" t="s">
        <v>12</v>
      </c>
      <c r="B16" s="173"/>
      <c r="C16" s="172">
        <v>0.69199999999999995</v>
      </c>
      <c r="D16" s="171" t="s">
        <v>6</v>
      </c>
      <c r="E16" s="44">
        <v>1.1000000000000001</v>
      </c>
      <c r="F16" s="128" t="s">
        <v>5</v>
      </c>
      <c r="G16" s="172">
        <v>0.69899999999999995</v>
      </c>
      <c r="H16" s="171" t="s">
        <v>6</v>
      </c>
      <c r="I16" s="44">
        <v>0.7</v>
      </c>
      <c r="J16" s="128" t="s">
        <v>5</v>
      </c>
      <c r="K16" s="172">
        <v>0.625</v>
      </c>
      <c r="L16" s="171" t="s">
        <v>6</v>
      </c>
      <c r="M16" s="164">
        <v>-7.4</v>
      </c>
      <c r="N16" s="128" t="s">
        <v>5</v>
      </c>
      <c r="O16" s="172">
        <v>0.57599999999999996</v>
      </c>
      <c r="P16" s="171" t="s">
        <v>6</v>
      </c>
      <c r="Q16" s="164">
        <v>-4.9000000000000004</v>
      </c>
      <c r="R16" s="128" t="s">
        <v>5</v>
      </c>
      <c r="S16" s="172">
        <v>0.59899999999999998</v>
      </c>
      <c r="T16" s="171" t="s">
        <v>6</v>
      </c>
      <c r="U16" s="164">
        <v>2.2999999999999998</v>
      </c>
      <c r="V16" s="128" t="s">
        <v>5</v>
      </c>
      <c r="W16" s="172">
        <v>0.63100000000000001</v>
      </c>
      <c r="X16" s="171" t="s">
        <v>6</v>
      </c>
      <c r="Y16" s="164">
        <v>3.2</v>
      </c>
      <c r="Z16" s="128" t="s">
        <v>5</v>
      </c>
      <c r="AA16" s="172">
        <v>0.64300000000000002</v>
      </c>
      <c r="AB16" s="171" t="s">
        <v>6</v>
      </c>
      <c r="AC16" s="164">
        <v>1.2</v>
      </c>
      <c r="AD16" s="128" t="s">
        <v>5</v>
      </c>
      <c r="AE16" s="172">
        <v>0.68400000000000005</v>
      </c>
      <c r="AF16" s="171" t="s">
        <v>6</v>
      </c>
      <c r="AG16" s="164">
        <v>4.1000000000000032</v>
      </c>
      <c r="AH16" s="128" t="s">
        <v>5</v>
      </c>
      <c r="AI16" s="172">
        <v>0.66500000000000004</v>
      </c>
      <c r="AJ16" s="171" t="s">
        <v>6</v>
      </c>
      <c r="AK16" s="164">
        <v>-1.9000000000000017</v>
      </c>
      <c r="AL16" s="128" t="s">
        <v>5</v>
      </c>
      <c r="AM16" s="172">
        <v>0.71199999999999997</v>
      </c>
      <c r="AN16" s="171" t="s">
        <v>6</v>
      </c>
      <c r="AO16" s="164">
        <v>4.6999999999999931</v>
      </c>
      <c r="AP16" s="114" t="s">
        <v>5</v>
      </c>
      <c r="AQ16" s="115"/>
      <c r="AR16" s="45"/>
      <c r="AS16" s="44"/>
      <c r="AT16" s="114"/>
    </row>
    <row r="17" spans="1:46" ht="26.25" customHeight="1">
      <c r="A17" s="51" t="s">
        <v>11</v>
      </c>
      <c r="B17" s="61" t="s">
        <v>10</v>
      </c>
      <c r="C17" s="55">
        <v>0.73499999999999999</v>
      </c>
      <c r="D17" s="54" t="s">
        <v>6</v>
      </c>
      <c r="E17" s="58">
        <v>3.2</v>
      </c>
      <c r="F17" s="127" t="s">
        <v>5</v>
      </c>
      <c r="G17" s="55">
        <v>0.73199999999999998</v>
      </c>
      <c r="H17" s="54" t="s">
        <v>6</v>
      </c>
      <c r="I17" s="58">
        <v>-0.3</v>
      </c>
      <c r="J17" s="127" t="s">
        <v>5</v>
      </c>
      <c r="K17" s="55">
        <v>0.71299999999999997</v>
      </c>
      <c r="L17" s="54" t="s">
        <v>6</v>
      </c>
      <c r="M17" s="58">
        <v>-1.9</v>
      </c>
      <c r="N17" s="127" t="s">
        <v>5</v>
      </c>
      <c r="O17" s="55">
        <v>0.63200000000000001</v>
      </c>
      <c r="P17" s="54" t="s">
        <v>6</v>
      </c>
      <c r="Q17" s="58">
        <v>-8.1</v>
      </c>
      <c r="R17" s="127" t="s">
        <v>5</v>
      </c>
      <c r="S17" s="170">
        <v>0.67400000000000004</v>
      </c>
      <c r="T17" s="54" t="s">
        <v>6</v>
      </c>
      <c r="U17" s="169">
        <v>4.2</v>
      </c>
      <c r="V17" s="127" t="s">
        <v>5</v>
      </c>
      <c r="W17" s="55">
        <v>0.68</v>
      </c>
      <c r="X17" s="54" t="s">
        <v>6</v>
      </c>
      <c r="Y17" s="58">
        <v>0.60000000000000053</v>
      </c>
      <c r="Z17" s="127" t="s">
        <v>5</v>
      </c>
      <c r="AA17" s="55">
        <v>0.67800000000000005</v>
      </c>
      <c r="AB17" s="54" t="s">
        <v>6</v>
      </c>
      <c r="AC17" s="53">
        <v>-0.2</v>
      </c>
      <c r="AD17" s="127" t="s">
        <v>5</v>
      </c>
      <c r="AE17" s="55">
        <v>0.70299999999999996</v>
      </c>
      <c r="AF17" s="54" t="s">
        <v>6</v>
      </c>
      <c r="AG17" s="58">
        <v>2.4999999999999911</v>
      </c>
      <c r="AH17" s="127" t="s">
        <v>5</v>
      </c>
      <c r="AI17" s="55">
        <v>0.68600000000000005</v>
      </c>
      <c r="AJ17" s="54" t="s">
        <v>6</v>
      </c>
      <c r="AK17" s="58">
        <v>-1.6999999999999904</v>
      </c>
      <c r="AL17" s="127" t="s">
        <v>5</v>
      </c>
      <c r="AM17" s="55">
        <v>0.67600000000000005</v>
      </c>
      <c r="AN17" s="54" t="s">
        <v>6</v>
      </c>
      <c r="AO17" s="58">
        <v>-1.0000000000000009</v>
      </c>
      <c r="AP17" s="168" t="s">
        <v>5</v>
      </c>
      <c r="AQ17" s="115"/>
      <c r="AR17" s="45"/>
      <c r="AS17" s="88"/>
      <c r="AT17" s="114"/>
    </row>
    <row r="18" spans="1:46" ht="26.25" customHeight="1">
      <c r="A18" s="51"/>
      <c r="B18" s="50" t="s">
        <v>9</v>
      </c>
      <c r="C18" s="46">
        <v>0.67900000000000005</v>
      </c>
      <c r="D18" s="45" t="s">
        <v>6</v>
      </c>
      <c r="E18" s="44">
        <v>0.4</v>
      </c>
      <c r="F18" s="128" t="s">
        <v>5</v>
      </c>
      <c r="G18" s="46">
        <v>0.69</v>
      </c>
      <c r="H18" s="45" t="s">
        <v>6</v>
      </c>
      <c r="I18" s="44">
        <v>1.1000000000000001</v>
      </c>
      <c r="J18" s="128" t="s">
        <v>5</v>
      </c>
      <c r="K18" s="46">
        <v>0.59599999999999997</v>
      </c>
      <c r="L18" s="45" t="s">
        <v>6</v>
      </c>
      <c r="M18" s="71">
        <v>-9.4</v>
      </c>
      <c r="N18" s="128" t="s">
        <v>5</v>
      </c>
      <c r="O18" s="46">
        <v>0.55800000000000005</v>
      </c>
      <c r="P18" s="45" t="s">
        <v>6</v>
      </c>
      <c r="Q18" s="71">
        <v>-3.8</v>
      </c>
      <c r="R18" s="114" t="s">
        <v>5</v>
      </c>
      <c r="S18" s="167">
        <v>0.57399999999999995</v>
      </c>
      <c r="T18" s="45" t="s">
        <v>6</v>
      </c>
      <c r="U18" s="166">
        <v>1.5999999999999903</v>
      </c>
      <c r="V18" s="128" t="s">
        <v>5</v>
      </c>
      <c r="W18" s="46">
        <v>0.61499999999999999</v>
      </c>
      <c r="X18" s="45" t="s">
        <v>6</v>
      </c>
      <c r="Y18" s="71">
        <v>4.0999999999999996</v>
      </c>
      <c r="Z18" s="128" t="s">
        <v>5</v>
      </c>
      <c r="AA18" s="46">
        <v>0.63100000000000001</v>
      </c>
      <c r="AB18" s="45" t="s">
        <v>6</v>
      </c>
      <c r="AC18" s="26">
        <v>1.6</v>
      </c>
      <c r="AD18" s="128" t="s">
        <v>5</v>
      </c>
      <c r="AE18" s="46">
        <v>0.67800000000000005</v>
      </c>
      <c r="AF18" s="45" t="s">
        <v>6</v>
      </c>
      <c r="AG18" s="71">
        <v>4.7000000000000046</v>
      </c>
      <c r="AH18" s="128" t="s">
        <v>5</v>
      </c>
      <c r="AI18" s="46">
        <v>0.65800000000000003</v>
      </c>
      <c r="AJ18" s="45" t="s">
        <v>6</v>
      </c>
      <c r="AK18" s="71">
        <v>-2.0000000000000018</v>
      </c>
      <c r="AL18" s="128" t="s">
        <v>5</v>
      </c>
      <c r="AM18" s="46">
        <v>0.72399999999999998</v>
      </c>
      <c r="AN18" s="45" t="s">
        <v>6</v>
      </c>
      <c r="AO18" s="71">
        <v>6.5999999999999943</v>
      </c>
      <c r="AP18" s="114" t="s">
        <v>5</v>
      </c>
      <c r="AQ18" s="115"/>
      <c r="AR18" s="45"/>
      <c r="AS18" s="44"/>
      <c r="AT18" s="114"/>
    </row>
    <row r="19" spans="1:46" ht="26.25" customHeight="1">
      <c r="A19" s="329" t="s">
        <v>8</v>
      </c>
      <c r="B19" s="330"/>
      <c r="C19" s="162">
        <v>0.38500000000000001</v>
      </c>
      <c r="D19" s="161" t="s">
        <v>6</v>
      </c>
      <c r="E19" s="165">
        <v>5.5</v>
      </c>
      <c r="F19" s="163" t="s">
        <v>5</v>
      </c>
      <c r="G19" s="162">
        <v>0.39400000000000002</v>
      </c>
      <c r="H19" s="161" t="s">
        <v>6</v>
      </c>
      <c r="I19" s="165">
        <v>0.9</v>
      </c>
      <c r="J19" s="163" t="s">
        <v>5</v>
      </c>
      <c r="K19" s="162">
        <v>0.28999999999999998</v>
      </c>
      <c r="L19" s="161" t="s">
        <v>6</v>
      </c>
      <c r="M19" s="88">
        <v>-10.4</v>
      </c>
      <c r="N19" s="163" t="s">
        <v>5</v>
      </c>
      <c r="O19" s="162">
        <v>0.22500000000000001</v>
      </c>
      <c r="P19" s="161" t="s">
        <v>6</v>
      </c>
      <c r="Q19" s="88">
        <v>-6.5</v>
      </c>
      <c r="R19" s="163" t="s">
        <v>5</v>
      </c>
      <c r="S19" s="46">
        <v>0.22700000000000001</v>
      </c>
      <c r="T19" s="161" t="s">
        <v>6</v>
      </c>
      <c r="U19" s="164">
        <v>0.2</v>
      </c>
      <c r="V19" s="163" t="s">
        <v>5</v>
      </c>
      <c r="W19" s="162">
        <v>0.27400000000000002</v>
      </c>
      <c r="X19" s="161" t="s">
        <v>6</v>
      </c>
      <c r="Y19" s="88">
        <v>4.7</v>
      </c>
      <c r="Z19" s="163" t="s">
        <v>5</v>
      </c>
      <c r="AA19" s="162">
        <v>0.23599999999999999</v>
      </c>
      <c r="AB19" s="161" t="s">
        <v>6</v>
      </c>
      <c r="AC19" s="44">
        <v>-3.8</v>
      </c>
      <c r="AD19" s="163" t="s">
        <v>5</v>
      </c>
      <c r="AE19" s="162">
        <v>0.26700000000000002</v>
      </c>
      <c r="AF19" s="161" t="s">
        <v>6</v>
      </c>
      <c r="AG19" s="88">
        <v>3.1000000000000028</v>
      </c>
      <c r="AH19" s="163" t="s">
        <v>5</v>
      </c>
      <c r="AI19" s="162">
        <v>0.33200000000000002</v>
      </c>
      <c r="AJ19" s="161" t="s">
        <v>6</v>
      </c>
      <c r="AK19" s="88">
        <v>6.5</v>
      </c>
      <c r="AL19" s="163" t="s">
        <v>5</v>
      </c>
      <c r="AM19" s="162">
        <v>0.41599999999999998</v>
      </c>
      <c r="AN19" s="161" t="s">
        <v>6</v>
      </c>
      <c r="AO19" s="88">
        <v>8.3999999999999968</v>
      </c>
      <c r="AP19" s="160" t="s">
        <v>5</v>
      </c>
      <c r="AQ19" s="115"/>
      <c r="AR19" s="45"/>
      <c r="AS19" s="44"/>
      <c r="AT19" s="114"/>
    </row>
    <row r="20" spans="1:46" ht="26.25" customHeight="1" thickBot="1">
      <c r="A20" s="323" t="s">
        <v>36</v>
      </c>
      <c r="B20" s="324"/>
      <c r="C20" s="119">
        <v>0.96399999999999997</v>
      </c>
      <c r="D20" s="36" t="s">
        <v>6</v>
      </c>
      <c r="E20" s="35">
        <v>0.7</v>
      </c>
      <c r="F20" s="120" t="s">
        <v>5</v>
      </c>
      <c r="G20" s="119">
        <v>0.94799999999999995</v>
      </c>
      <c r="H20" s="36" t="s">
        <v>6</v>
      </c>
      <c r="I20" s="35">
        <v>-1.6</v>
      </c>
      <c r="J20" s="120" t="s">
        <v>5</v>
      </c>
      <c r="K20" s="119">
        <v>0.94699999999999995</v>
      </c>
      <c r="L20" s="36" t="s">
        <v>6</v>
      </c>
      <c r="M20" s="80">
        <v>-0.1</v>
      </c>
      <c r="N20" s="120" t="s">
        <v>5</v>
      </c>
      <c r="O20" s="119">
        <v>0.93799999999999994</v>
      </c>
      <c r="P20" s="36" t="s">
        <v>6</v>
      </c>
      <c r="Q20" s="80">
        <v>-0.9</v>
      </c>
      <c r="R20" s="120" t="s">
        <v>5</v>
      </c>
      <c r="S20" s="159">
        <v>0.93899999999999995</v>
      </c>
      <c r="T20" s="36" t="s">
        <v>6</v>
      </c>
      <c r="U20" s="158">
        <v>0.1</v>
      </c>
      <c r="V20" s="120" t="s">
        <v>5</v>
      </c>
      <c r="W20" s="119">
        <v>0.96199999999999997</v>
      </c>
      <c r="X20" s="36" t="s">
        <v>6</v>
      </c>
      <c r="Y20" s="80">
        <v>2.2999999999999998</v>
      </c>
      <c r="Z20" s="120" t="s">
        <v>5</v>
      </c>
      <c r="AA20" s="119">
        <v>0.95699999999999996</v>
      </c>
      <c r="AB20" s="36" t="s">
        <v>6</v>
      </c>
      <c r="AC20" s="35">
        <v>-0.5</v>
      </c>
      <c r="AD20" s="120" t="s">
        <v>5</v>
      </c>
      <c r="AE20" s="119">
        <v>0.93400000000000005</v>
      </c>
      <c r="AF20" s="36" t="s">
        <v>6</v>
      </c>
      <c r="AG20" s="80">
        <v>-2.2999999999999909</v>
      </c>
      <c r="AH20" s="120" t="s">
        <v>5</v>
      </c>
      <c r="AI20" s="119">
        <v>0.94299999999999995</v>
      </c>
      <c r="AJ20" s="36" t="s">
        <v>6</v>
      </c>
      <c r="AK20" s="80">
        <v>0.8999999999999897</v>
      </c>
      <c r="AL20" s="120" t="s">
        <v>5</v>
      </c>
      <c r="AM20" s="119">
        <v>0.95699999999999996</v>
      </c>
      <c r="AN20" s="36" t="s">
        <v>6</v>
      </c>
      <c r="AO20" s="80">
        <v>1.4000000000000012</v>
      </c>
      <c r="AP20" s="157" t="s">
        <v>5</v>
      </c>
      <c r="AQ20" s="115"/>
      <c r="AR20" s="45"/>
      <c r="AS20" s="44"/>
      <c r="AT20" s="114"/>
    </row>
    <row r="21" spans="1:46" ht="26.25" customHeight="1" thickTop="1">
      <c r="A21" s="321" t="s">
        <v>7</v>
      </c>
      <c r="B21" s="322"/>
      <c r="C21" s="28">
        <v>0.67600000000000005</v>
      </c>
      <c r="D21" s="27" t="s">
        <v>6</v>
      </c>
      <c r="E21" s="26">
        <v>1.2</v>
      </c>
      <c r="F21" s="118" t="s">
        <v>5</v>
      </c>
      <c r="G21" s="28">
        <v>0.68300000000000005</v>
      </c>
      <c r="H21" s="27" t="s">
        <v>6</v>
      </c>
      <c r="I21" s="26">
        <v>0.7</v>
      </c>
      <c r="J21" s="118" t="s">
        <v>5</v>
      </c>
      <c r="K21" s="28">
        <v>0.61</v>
      </c>
      <c r="L21" s="27" t="s">
        <v>6</v>
      </c>
      <c r="M21" s="116">
        <v>-7.3</v>
      </c>
      <c r="N21" s="118" t="s">
        <v>5</v>
      </c>
      <c r="O21" s="28">
        <v>0.56000000000000005</v>
      </c>
      <c r="P21" s="27" t="s">
        <v>6</v>
      </c>
      <c r="Q21" s="116">
        <v>-5</v>
      </c>
      <c r="R21" s="118" t="s">
        <v>5</v>
      </c>
      <c r="S21" s="156">
        <v>0.58399999999999996</v>
      </c>
      <c r="T21" s="27" t="s">
        <v>6</v>
      </c>
      <c r="U21" s="155">
        <v>2.399999999999991</v>
      </c>
      <c r="V21" s="118" t="s">
        <v>5</v>
      </c>
      <c r="W21" s="28">
        <v>0.61299999999999999</v>
      </c>
      <c r="X21" s="27" t="s">
        <v>6</v>
      </c>
      <c r="Y21" s="116">
        <v>2.9</v>
      </c>
      <c r="Z21" s="118" t="s">
        <v>5</v>
      </c>
      <c r="AA21" s="28">
        <v>0.61799999999999999</v>
      </c>
      <c r="AB21" s="27" t="s">
        <v>6</v>
      </c>
      <c r="AC21" s="117">
        <v>0.5</v>
      </c>
      <c r="AD21" s="118" t="s">
        <v>5</v>
      </c>
      <c r="AE21" s="28">
        <v>0.65600000000000003</v>
      </c>
      <c r="AF21" s="27" t="s">
        <v>6</v>
      </c>
      <c r="AG21" s="116">
        <v>3.8000000000000034</v>
      </c>
      <c r="AH21" s="118" t="s">
        <v>5</v>
      </c>
      <c r="AI21" s="28">
        <v>0.64700000000000002</v>
      </c>
      <c r="AJ21" s="27" t="s">
        <v>6</v>
      </c>
      <c r="AK21" s="116">
        <v>-0.9000000000000008</v>
      </c>
      <c r="AL21" s="118" t="s">
        <v>5</v>
      </c>
      <c r="AM21" s="28">
        <v>0.69599999999999995</v>
      </c>
      <c r="AN21" s="27" t="s">
        <v>6</v>
      </c>
      <c r="AO21" s="116">
        <v>4.8999999999999932</v>
      </c>
      <c r="AP21" s="154" t="s">
        <v>5</v>
      </c>
      <c r="AQ21" s="115"/>
      <c r="AR21" s="45"/>
      <c r="AS21" s="44"/>
      <c r="AT21" s="114"/>
    </row>
    <row r="22" spans="1:46">
      <c r="A22" s="153"/>
      <c r="B22" s="153"/>
      <c r="C22" s="152"/>
      <c r="D22" s="111"/>
      <c r="E22" s="110"/>
      <c r="F22" s="152"/>
      <c r="G22" s="152"/>
      <c r="H22" s="111"/>
      <c r="I22" s="110"/>
      <c r="J22" s="152"/>
      <c r="K22" s="152"/>
      <c r="L22" s="111"/>
      <c r="M22" s="110"/>
      <c r="N22" s="152"/>
      <c r="O22" s="152"/>
      <c r="P22" s="111"/>
      <c r="Q22" s="110"/>
      <c r="R22" s="152"/>
      <c r="S22" s="152"/>
      <c r="T22" s="111"/>
      <c r="U22" s="110"/>
      <c r="V22" s="152"/>
      <c r="W22" s="151"/>
      <c r="X22" s="150"/>
      <c r="Y22" s="110"/>
      <c r="Z22" s="149"/>
      <c r="AA22" s="18"/>
      <c r="AB22" s="19"/>
      <c r="AC22" s="148"/>
      <c r="AD22" s="20"/>
      <c r="AE22" s="18"/>
      <c r="AF22" s="19"/>
      <c r="AG22" s="148"/>
      <c r="AH22" s="20"/>
      <c r="AI22" s="18"/>
      <c r="AJ22" s="19"/>
      <c r="AK22" s="148"/>
      <c r="AL22" s="20"/>
      <c r="AM22" s="15"/>
      <c r="AN22" s="147"/>
      <c r="AO22" s="146"/>
      <c r="AP22" s="145"/>
      <c r="AQ22" s="15"/>
      <c r="AR22" s="147"/>
      <c r="AS22" s="146"/>
      <c r="AT22" s="145"/>
    </row>
    <row r="23" spans="1:46" ht="22.5" customHeight="1">
      <c r="A23" s="113" t="s">
        <v>37</v>
      </c>
      <c r="B23" s="112"/>
      <c r="C23" s="109"/>
      <c r="D23" s="111"/>
      <c r="E23" s="110"/>
      <c r="F23" s="109"/>
      <c r="G23" s="109"/>
      <c r="H23" s="111"/>
      <c r="I23" s="110"/>
      <c r="J23" s="109"/>
      <c r="K23" s="109"/>
      <c r="L23" s="111"/>
      <c r="M23" s="110"/>
      <c r="N23" s="109"/>
      <c r="O23" s="109"/>
      <c r="P23" s="111"/>
      <c r="Q23" s="110"/>
      <c r="R23" s="109"/>
      <c r="S23" s="109"/>
      <c r="T23" s="108"/>
      <c r="U23" s="107"/>
      <c r="V23" s="106"/>
      <c r="W23" s="105"/>
      <c r="X23" s="104"/>
      <c r="Y23" s="103"/>
      <c r="Z23" s="102"/>
      <c r="AA23" s="18"/>
      <c r="AB23" s="17"/>
      <c r="AC23" s="16"/>
      <c r="AD23" s="11"/>
      <c r="AE23" s="18"/>
      <c r="AF23" s="19"/>
      <c r="AG23" s="16"/>
      <c r="AH23" s="11"/>
      <c r="AI23" s="18"/>
      <c r="AJ23" s="17"/>
      <c r="AK23" s="16"/>
      <c r="AL23" s="11"/>
      <c r="AM23" s="15"/>
      <c r="AN23" s="14"/>
      <c r="AO23" s="13"/>
      <c r="AP23" s="12"/>
      <c r="AQ23" s="15"/>
      <c r="AR23" s="14"/>
      <c r="AS23" s="13"/>
      <c r="AT23" s="12"/>
    </row>
    <row r="24" spans="1:46" ht="26.25" customHeight="1" thickBot="1">
      <c r="A24" s="323" t="s">
        <v>23</v>
      </c>
      <c r="B24" s="324"/>
      <c r="C24" s="325" t="s">
        <v>34</v>
      </c>
      <c r="D24" s="319"/>
      <c r="E24" s="319"/>
      <c r="F24" s="319"/>
      <c r="G24" s="318" t="s">
        <v>33</v>
      </c>
      <c r="H24" s="319"/>
      <c r="I24" s="319"/>
      <c r="J24" s="320"/>
      <c r="K24" s="318" t="s">
        <v>32</v>
      </c>
      <c r="L24" s="319"/>
      <c r="M24" s="319"/>
      <c r="N24" s="320"/>
      <c r="O24" s="318" t="s">
        <v>31</v>
      </c>
      <c r="P24" s="319"/>
      <c r="Q24" s="319"/>
      <c r="R24" s="320"/>
      <c r="S24" s="318" t="s">
        <v>30</v>
      </c>
      <c r="T24" s="319"/>
      <c r="U24" s="319"/>
      <c r="V24" s="320"/>
      <c r="W24" s="318" t="s">
        <v>29</v>
      </c>
      <c r="X24" s="319"/>
      <c r="Y24" s="319"/>
      <c r="Z24" s="320"/>
      <c r="AA24" s="318" t="s">
        <v>28</v>
      </c>
      <c r="AB24" s="319"/>
      <c r="AC24" s="319"/>
      <c r="AD24" s="320"/>
      <c r="AE24" s="318" t="s">
        <v>27</v>
      </c>
      <c r="AF24" s="319"/>
      <c r="AG24" s="319"/>
      <c r="AH24" s="320"/>
      <c r="AI24" s="318" t="s">
        <v>26</v>
      </c>
      <c r="AJ24" s="319"/>
      <c r="AK24" s="319"/>
      <c r="AL24" s="320"/>
      <c r="AM24" s="331" t="s">
        <v>25</v>
      </c>
      <c r="AN24" s="332"/>
      <c r="AO24" s="332"/>
      <c r="AP24" s="333"/>
      <c r="AQ24" s="331" t="s">
        <v>24</v>
      </c>
      <c r="AR24" s="332"/>
      <c r="AS24" s="332"/>
      <c r="AT24" s="333"/>
    </row>
    <row r="25" spans="1:46" ht="26.25" customHeight="1" thickTop="1">
      <c r="A25" s="51" t="s">
        <v>12</v>
      </c>
      <c r="B25" s="62"/>
      <c r="C25" s="101">
        <v>0.73899999999999999</v>
      </c>
      <c r="D25" s="89"/>
      <c r="E25" s="88"/>
      <c r="F25" s="87"/>
      <c r="G25" s="101">
        <v>0.76400000000000001</v>
      </c>
      <c r="H25" s="89" t="s">
        <v>4</v>
      </c>
      <c r="I25" s="88">
        <v>2.5</v>
      </c>
      <c r="J25" s="87" t="s">
        <v>3</v>
      </c>
      <c r="K25" s="101">
        <v>0.71299999999999997</v>
      </c>
      <c r="L25" s="89" t="s">
        <v>4</v>
      </c>
      <c r="M25" s="88">
        <v>-5.0999999999999996</v>
      </c>
      <c r="N25" s="91" t="s">
        <v>3</v>
      </c>
      <c r="O25" s="101">
        <v>0.66400000000000003</v>
      </c>
      <c r="P25" s="89" t="s">
        <v>4</v>
      </c>
      <c r="Q25" s="88">
        <v>-4.9000000000000004</v>
      </c>
      <c r="R25" s="90" t="s">
        <v>3</v>
      </c>
      <c r="S25" s="101">
        <v>0.66</v>
      </c>
      <c r="T25" s="89" t="s">
        <v>4</v>
      </c>
      <c r="U25" s="88">
        <v>-0.4</v>
      </c>
      <c r="V25" s="87" t="s">
        <v>3</v>
      </c>
      <c r="W25" s="101">
        <v>0.67600000000000005</v>
      </c>
      <c r="X25" s="89" t="s">
        <v>4</v>
      </c>
      <c r="Y25" s="88">
        <v>1.6</v>
      </c>
      <c r="Z25" s="87" t="s">
        <v>3</v>
      </c>
      <c r="AA25" s="144">
        <v>0.67</v>
      </c>
      <c r="AB25" s="89" t="s">
        <v>4</v>
      </c>
      <c r="AC25" s="88">
        <v>-0.6</v>
      </c>
      <c r="AD25" s="87" t="s">
        <v>3</v>
      </c>
      <c r="AE25" s="144">
        <v>0.61099999999999999</v>
      </c>
      <c r="AF25" s="89" t="s">
        <v>4</v>
      </c>
      <c r="AG25" s="88">
        <v>-5.9</v>
      </c>
      <c r="AH25" s="87" t="s">
        <v>3</v>
      </c>
      <c r="AI25" s="143">
        <v>0.629</v>
      </c>
      <c r="AJ25" s="89" t="s">
        <v>4</v>
      </c>
      <c r="AK25" s="88">
        <v>1.8</v>
      </c>
      <c r="AL25" s="90" t="s">
        <v>3</v>
      </c>
      <c r="AM25" s="46">
        <v>0.68100000000000005</v>
      </c>
      <c r="AN25" s="45" t="s">
        <v>4</v>
      </c>
      <c r="AO25" s="44">
        <v>5.2</v>
      </c>
      <c r="AP25" s="128" t="s">
        <v>3</v>
      </c>
      <c r="AQ25" s="46">
        <v>0.69599999999999995</v>
      </c>
      <c r="AR25" s="45" t="s">
        <v>4</v>
      </c>
      <c r="AS25" s="44">
        <v>1.5</v>
      </c>
      <c r="AT25" s="128" t="s">
        <v>3</v>
      </c>
    </row>
    <row r="26" spans="1:46" ht="26.25" customHeight="1">
      <c r="A26" s="51" t="s">
        <v>11</v>
      </c>
      <c r="B26" s="61" t="s">
        <v>10</v>
      </c>
      <c r="C26" s="98">
        <v>0.67700000000000005</v>
      </c>
      <c r="D26" s="97"/>
      <c r="E26" s="58"/>
      <c r="F26" s="96"/>
      <c r="G26" s="98">
        <v>0.70299999999999996</v>
      </c>
      <c r="H26" s="97" t="s">
        <v>4</v>
      </c>
      <c r="I26" s="58">
        <v>2.6</v>
      </c>
      <c r="J26" s="96" t="s">
        <v>3</v>
      </c>
      <c r="K26" s="98">
        <v>0.68600000000000005</v>
      </c>
      <c r="L26" s="97" t="s">
        <v>4</v>
      </c>
      <c r="M26" s="58">
        <v>-1.7</v>
      </c>
      <c r="N26" s="100" t="s">
        <v>3</v>
      </c>
      <c r="O26" s="98">
        <v>0.67600000000000005</v>
      </c>
      <c r="P26" s="97" t="s">
        <v>4</v>
      </c>
      <c r="Q26" s="58">
        <v>-1</v>
      </c>
      <c r="R26" s="99" t="s">
        <v>3</v>
      </c>
      <c r="S26" s="98">
        <v>0.68300000000000005</v>
      </c>
      <c r="T26" s="97" t="s">
        <v>4</v>
      </c>
      <c r="U26" s="58">
        <v>0.7</v>
      </c>
      <c r="V26" s="96" t="s">
        <v>3</v>
      </c>
      <c r="W26" s="98">
        <v>0.66400000000000003</v>
      </c>
      <c r="X26" s="97" t="s">
        <v>4</v>
      </c>
      <c r="Y26" s="58">
        <v>-1.9</v>
      </c>
      <c r="Z26" s="96" t="s">
        <v>3</v>
      </c>
      <c r="AA26" s="142">
        <v>0.64800000000000002</v>
      </c>
      <c r="AB26" s="97" t="s">
        <v>4</v>
      </c>
      <c r="AC26" s="58">
        <v>-1.6</v>
      </c>
      <c r="AD26" s="96" t="s">
        <v>3</v>
      </c>
      <c r="AE26" s="142">
        <v>0.65200000000000002</v>
      </c>
      <c r="AF26" s="97" t="s">
        <v>4</v>
      </c>
      <c r="AG26" s="58">
        <v>0.4</v>
      </c>
      <c r="AH26" s="96" t="s">
        <v>3</v>
      </c>
      <c r="AI26" s="141">
        <v>0.66300000000000003</v>
      </c>
      <c r="AJ26" s="97" t="s">
        <v>4</v>
      </c>
      <c r="AK26" s="58">
        <v>1.1000000000000001</v>
      </c>
      <c r="AL26" s="99" t="s">
        <v>3</v>
      </c>
      <c r="AM26" s="55">
        <v>0.69699999999999995</v>
      </c>
      <c r="AN26" s="54" t="s">
        <v>4</v>
      </c>
      <c r="AO26" s="53">
        <v>3.4</v>
      </c>
      <c r="AP26" s="127" t="s">
        <v>3</v>
      </c>
      <c r="AQ26" s="55">
        <v>0.71399999999999997</v>
      </c>
      <c r="AR26" s="54" t="s">
        <v>4</v>
      </c>
      <c r="AS26" s="53">
        <v>1.7</v>
      </c>
      <c r="AT26" s="127" t="s">
        <v>3</v>
      </c>
    </row>
    <row r="27" spans="1:46" ht="26.25" customHeight="1">
      <c r="A27" s="51"/>
      <c r="B27" s="50" t="s">
        <v>9</v>
      </c>
      <c r="C27" s="73">
        <v>0.76100000000000001</v>
      </c>
      <c r="D27" s="89"/>
      <c r="E27" s="88"/>
      <c r="F27" s="87"/>
      <c r="G27" s="73">
        <v>0.78700000000000003</v>
      </c>
      <c r="H27" s="89" t="s">
        <v>4</v>
      </c>
      <c r="I27" s="88">
        <v>2.6</v>
      </c>
      <c r="J27" s="87" t="s">
        <v>3</v>
      </c>
      <c r="K27" s="73">
        <v>0.72199999999999998</v>
      </c>
      <c r="L27" s="89" t="s">
        <v>4</v>
      </c>
      <c r="M27" s="88">
        <v>-6.5</v>
      </c>
      <c r="N27" s="91" t="s">
        <v>3</v>
      </c>
      <c r="O27" s="73">
        <v>0.66</v>
      </c>
      <c r="P27" s="89" t="s">
        <v>4</v>
      </c>
      <c r="Q27" s="88">
        <v>-6.2</v>
      </c>
      <c r="R27" s="90" t="s">
        <v>3</v>
      </c>
      <c r="S27" s="73">
        <v>0.65300000000000002</v>
      </c>
      <c r="T27" s="89" t="s">
        <v>4</v>
      </c>
      <c r="U27" s="88">
        <v>-0.7</v>
      </c>
      <c r="V27" s="87" t="s">
        <v>3</v>
      </c>
      <c r="W27" s="140">
        <v>0.68</v>
      </c>
      <c r="X27" s="136" t="s">
        <v>4</v>
      </c>
      <c r="Y27" s="135">
        <v>2.7</v>
      </c>
      <c r="Z27" s="138" t="s">
        <v>3</v>
      </c>
      <c r="AA27" s="139">
        <v>0.67600000000000005</v>
      </c>
      <c r="AB27" s="136" t="s">
        <v>4</v>
      </c>
      <c r="AC27" s="135">
        <v>-0.4</v>
      </c>
      <c r="AD27" s="138" t="s">
        <v>3</v>
      </c>
      <c r="AE27" s="139">
        <v>0.6</v>
      </c>
      <c r="AF27" s="136" t="s">
        <v>4</v>
      </c>
      <c r="AG27" s="135">
        <v>-7.6</v>
      </c>
      <c r="AH27" s="138" t="s">
        <v>3</v>
      </c>
      <c r="AI27" s="137">
        <v>0.621</v>
      </c>
      <c r="AJ27" s="136" t="s">
        <v>4</v>
      </c>
      <c r="AK27" s="135">
        <v>2.1</v>
      </c>
      <c r="AL27" s="134" t="s">
        <v>3</v>
      </c>
      <c r="AM27" s="124">
        <v>0.67700000000000005</v>
      </c>
      <c r="AN27" s="123" t="s">
        <v>4</v>
      </c>
      <c r="AO27" s="122">
        <v>5.6</v>
      </c>
      <c r="AP27" s="126" t="s">
        <v>3</v>
      </c>
      <c r="AQ27" s="124">
        <v>0.69099999999999995</v>
      </c>
      <c r="AR27" s="123" t="s">
        <v>4</v>
      </c>
      <c r="AS27" s="122">
        <v>1.4</v>
      </c>
      <c r="AT27" s="126" t="s">
        <v>3</v>
      </c>
    </row>
    <row r="28" spans="1:46" ht="26.25" customHeight="1" thickBot="1">
      <c r="A28" s="323" t="s">
        <v>36</v>
      </c>
      <c r="B28" s="324"/>
      <c r="C28" s="82">
        <v>0.93400000000000005</v>
      </c>
      <c r="D28" s="81"/>
      <c r="E28" s="80"/>
      <c r="F28" s="79"/>
      <c r="G28" s="82">
        <v>0.94599999999999995</v>
      </c>
      <c r="H28" s="81" t="s">
        <v>4</v>
      </c>
      <c r="I28" s="80">
        <v>1.2</v>
      </c>
      <c r="J28" s="79" t="s">
        <v>3</v>
      </c>
      <c r="K28" s="82">
        <v>0.95899999999999996</v>
      </c>
      <c r="L28" s="81" t="s">
        <v>4</v>
      </c>
      <c r="M28" s="80">
        <v>1.3</v>
      </c>
      <c r="N28" s="84" t="s">
        <v>3</v>
      </c>
      <c r="O28" s="82">
        <v>0.95899999999999996</v>
      </c>
      <c r="P28" s="81" t="s">
        <v>4</v>
      </c>
      <c r="Q28" s="80">
        <v>0</v>
      </c>
      <c r="R28" s="83" t="s">
        <v>3</v>
      </c>
      <c r="S28" s="82">
        <v>0.91900000000000004</v>
      </c>
      <c r="T28" s="81" t="s">
        <v>4</v>
      </c>
      <c r="U28" s="80">
        <v>-4</v>
      </c>
      <c r="V28" s="79" t="s">
        <v>3</v>
      </c>
      <c r="W28" s="133">
        <v>0.92100000000000004</v>
      </c>
      <c r="X28" s="81" t="s">
        <v>4</v>
      </c>
      <c r="Y28" s="80">
        <v>0.2</v>
      </c>
      <c r="Z28" s="79" t="s">
        <v>3</v>
      </c>
      <c r="AA28" s="132">
        <v>0.93899999999999995</v>
      </c>
      <c r="AB28" s="81" t="s">
        <v>4</v>
      </c>
      <c r="AC28" s="80">
        <v>1.8</v>
      </c>
      <c r="AD28" s="79" t="s">
        <v>3</v>
      </c>
      <c r="AE28" s="132">
        <v>0.95</v>
      </c>
      <c r="AF28" s="81" t="s">
        <v>4</v>
      </c>
      <c r="AG28" s="80">
        <v>1.1000000000000001</v>
      </c>
      <c r="AH28" s="79" t="s">
        <v>3</v>
      </c>
      <c r="AI28" s="131">
        <v>0.98499999999999999</v>
      </c>
      <c r="AJ28" s="81" t="s">
        <v>4</v>
      </c>
      <c r="AK28" s="80">
        <v>3.5</v>
      </c>
      <c r="AL28" s="83" t="s">
        <v>3</v>
      </c>
      <c r="AM28" s="119">
        <v>0.93400000000000005</v>
      </c>
      <c r="AN28" s="36" t="s">
        <v>4</v>
      </c>
      <c r="AO28" s="35">
        <v>-5.0999999999999996</v>
      </c>
      <c r="AP28" s="120" t="s">
        <v>3</v>
      </c>
      <c r="AQ28" s="119">
        <v>0.95699999999999996</v>
      </c>
      <c r="AR28" s="36" t="s">
        <v>4</v>
      </c>
      <c r="AS28" s="35">
        <v>2.2999999999999998</v>
      </c>
      <c r="AT28" s="120" t="s">
        <v>3</v>
      </c>
    </row>
    <row r="29" spans="1:46" ht="26.25" customHeight="1" thickTop="1">
      <c r="A29" s="321" t="s">
        <v>7</v>
      </c>
      <c r="B29" s="322"/>
      <c r="C29" s="73">
        <v>0.745</v>
      </c>
      <c r="D29" s="72"/>
      <c r="E29" s="71"/>
      <c r="F29" s="70"/>
      <c r="G29" s="73">
        <v>0.77</v>
      </c>
      <c r="H29" s="72" t="s">
        <v>4</v>
      </c>
      <c r="I29" s="71">
        <v>2.5</v>
      </c>
      <c r="J29" s="70" t="s">
        <v>3</v>
      </c>
      <c r="K29" s="73">
        <v>0.72</v>
      </c>
      <c r="L29" s="72" t="s">
        <v>4</v>
      </c>
      <c r="M29" s="71">
        <v>-5</v>
      </c>
      <c r="N29" s="75" t="s">
        <v>3</v>
      </c>
      <c r="O29" s="73">
        <v>0.67300000000000004</v>
      </c>
      <c r="P29" s="72" t="s">
        <v>4</v>
      </c>
      <c r="Q29" s="71">
        <v>-4.7</v>
      </c>
      <c r="R29" s="74" t="s">
        <v>3</v>
      </c>
      <c r="S29" s="73">
        <v>0.66700000000000004</v>
      </c>
      <c r="T29" s="72" t="s">
        <v>4</v>
      </c>
      <c r="U29" s="71">
        <v>-0.6</v>
      </c>
      <c r="V29" s="70" t="s">
        <v>3</v>
      </c>
      <c r="W29" s="73">
        <v>0.68300000000000005</v>
      </c>
      <c r="X29" s="72" t="s">
        <v>4</v>
      </c>
      <c r="Y29" s="71">
        <v>1.6</v>
      </c>
      <c r="Z29" s="70" t="s">
        <v>3</v>
      </c>
      <c r="AA29" s="130">
        <v>0.67800000000000005</v>
      </c>
      <c r="AB29" s="72" t="s">
        <v>4</v>
      </c>
      <c r="AC29" s="71">
        <v>-0.5</v>
      </c>
      <c r="AD29" s="70" t="s">
        <v>3</v>
      </c>
      <c r="AE29" s="130">
        <v>0.621</v>
      </c>
      <c r="AF29" s="72" t="s">
        <v>4</v>
      </c>
      <c r="AG29" s="71">
        <v>-5.7</v>
      </c>
      <c r="AH29" s="70" t="s">
        <v>3</v>
      </c>
      <c r="AI29" s="129">
        <v>0.64100000000000001</v>
      </c>
      <c r="AJ29" s="72" t="s">
        <v>4</v>
      </c>
      <c r="AK29" s="71">
        <v>2</v>
      </c>
      <c r="AL29" s="74" t="s">
        <v>3</v>
      </c>
      <c r="AM29" s="28">
        <v>0.68899999999999995</v>
      </c>
      <c r="AN29" s="27" t="s">
        <v>4</v>
      </c>
      <c r="AO29" s="26">
        <v>4.8</v>
      </c>
      <c r="AP29" s="118" t="s">
        <v>3</v>
      </c>
      <c r="AQ29" s="28">
        <v>0.72699999999999998</v>
      </c>
      <c r="AR29" s="27" t="s">
        <v>4</v>
      </c>
      <c r="AS29" s="26">
        <v>3.8</v>
      </c>
      <c r="AT29" s="118" t="s">
        <v>3</v>
      </c>
    </row>
    <row r="30" spans="1:46">
      <c r="A30" s="11"/>
      <c r="B30" s="11"/>
      <c r="C30" s="11"/>
      <c r="D30" s="17"/>
      <c r="E30" s="16"/>
      <c r="F30" s="11"/>
      <c r="G30" s="11"/>
      <c r="H30" s="17"/>
      <c r="I30" s="16"/>
      <c r="J30" s="11"/>
      <c r="K30" s="11"/>
      <c r="L30" s="17"/>
      <c r="M30" s="16"/>
      <c r="N30" s="11"/>
      <c r="O30" s="11"/>
      <c r="P30" s="17"/>
      <c r="Q30" s="16"/>
      <c r="R30" s="11"/>
      <c r="S30" s="20"/>
      <c r="T30" s="17"/>
      <c r="U30" s="16"/>
      <c r="V30" s="11"/>
      <c r="W30" s="18"/>
      <c r="X30" s="17"/>
      <c r="Y30" s="16"/>
      <c r="Z30" s="11"/>
      <c r="AA30" s="18"/>
      <c r="AB30" s="17"/>
      <c r="AC30" s="16"/>
      <c r="AD30" s="11"/>
      <c r="AE30" s="18"/>
      <c r="AF30" s="19"/>
      <c r="AG30" s="16"/>
      <c r="AH30" s="11"/>
      <c r="AI30" s="18"/>
      <c r="AJ30" s="17"/>
      <c r="AK30" s="16"/>
      <c r="AL30" s="11"/>
      <c r="AM30" s="15"/>
      <c r="AN30" s="14"/>
      <c r="AO30" s="13"/>
      <c r="AP30" s="12"/>
      <c r="AQ30" s="15"/>
      <c r="AR30" s="14"/>
      <c r="AS30" s="13"/>
      <c r="AT30" s="12"/>
    </row>
    <row r="31" spans="1:46" ht="26.25" customHeight="1" thickBot="1">
      <c r="A31" s="323" t="s">
        <v>23</v>
      </c>
      <c r="B31" s="324"/>
      <c r="C31" s="331" t="s">
        <v>22</v>
      </c>
      <c r="D31" s="332"/>
      <c r="E31" s="332"/>
      <c r="F31" s="333"/>
      <c r="G31" s="331" t="s">
        <v>21</v>
      </c>
      <c r="H31" s="332"/>
      <c r="I31" s="332"/>
      <c r="J31" s="333"/>
      <c r="K31" s="331" t="s">
        <v>20</v>
      </c>
      <c r="L31" s="332"/>
      <c r="M31" s="332"/>
      <c r="N31" s="333"/>
      <c r="O31" s="331" t="s">
        <v>19</v>
      </c>
      <c r="P31" s="332"/>
      <c r="Q31" s="332"/>
      <c r="R31" s="333"/>
      <c r="S31" s="331" t="s">
        <v>18</v>
      </c>
      <c r="T31" s="332"/>
      <c r="U31" s="332"/>
      <c r="V31" s="333"/>
      <c r="W31" s="331" t="s">
        <v>17</v>
      </c>
      <c r="X31" s="332"/>
      <c r="Y31" s="332"/>
      <c r="Z31" s="333"/>
      <c r="AA31" s="332" t="s">
        <v>16</v>
      </c>
      <c r="AB31" s="332"/>
      <c r="AC31" s="332"/>
      <c r="AD31" s="333"/>
      <c r="AE31" s="332" t="s">
        <v>15</v>
      </c>
      <c r="AF31" s="332"/>
      <c r="AG31" s="332"/>
      <c r="AH31" s="333"/>
      <c r="AI31" s="332" t="s">
        <v>14</v>
      </c>
      <c r="AJ31" s="332"/>
      <c r="AK31" s="332"/>
      <c r="AL31" s="333"/>
      <c r="AM31" s="332" t="s">
        <v>13</v>
      </c>
      <c r="AN31" s="332"/>
      <c r="AO31" s="332"/>
      <c r="AP31" s="332"/>
      <c r="AQ31" s="334"/>
      <c r="AR31" s="335"/>
      <c r="AS31" s="335"/>
      <c r="AT31" s="335"/>
    </row>
    <row r="32" spans="1:46" ht="26.25" customHeight="1" thickTop="1">
      <c r="A32" s="51" t="s">
        <v>12</v>
      </c>
      <c r="B32" s="62"/>
      <c r="C32" s="46">
        <v>0.70099999999999996</v>
      </c>
      <c r="D32" s="45" t="s">
        <v>4</v>
      </c>
      <c r="E32" s="44">
        <v>0.5</v>
      </c>
      <c r="F32" s="128" t="s">
        <v>3</v>
      </c>
      <c r="G32" s="46">
        <v>0.69799999999999995</v>
      </c>
      <c r="H32" s="45" t="s">
        <v>4</v>
      </c>
      <c r="I32" s="44">
        <v>-0.3</v>
      </c>
      <c r="J32" s="128" t="s">
        <v>3</v>
      </c>
      <c r="K32" s="46">
        <v>0.63300000000000001</v>
      </c>
      <c r="L32" s="45" t="s">
        <v>6</v>
      </c>
      <c r="M32" s="44">
        <v>-6.4999999999999947</v>
      </c>
      <c r="N32" s="47" t="s">
        <v>3</v>
      </c>
      <c r="O32" s="46">
        <v>0.59499999999999997</v>
      </c>
      <c r="P32" s="45" t="s">
        <v>4</v>
      </c>
      <c r="Q32" s="44">
        <v>-3.8</v>
      </c>
      <c r="R32" s="47" t="s">
        <v>3</v>
      </c>
      <c r="S32" s="46">
        <v>0.61699999999999999</v>
      </c>
      <c r="T32" s="45" t="s">
        <v>4</v>
      </c>
      <c r="U32" s="44">
        <v>2.2000000000000002</v>
      </c>
      <c r="V32" s="47" t="s">
        <v>3</v>
      </c>
      <c r="W32" s="46">
        <v>0.63</v>
      </c>
      <c r="X32" s="45" t="s">
        <v>4</v>
      </c>
      <c r="Y32" s="44">
        <v>1.3</v>
      </c>
      <c r="Z32" s="47" t="s">
        <v>3</v>
      </c>
      <c r="AA32" s="46">
        <v>0.64500000000000002</v>
      </c>
      <c r="AB32" s="45" t="s">
        <v>4</v>
      </c>
      <c r="AC32" s="44">
        <v>1.5</v>
      </c>
      <c r="AD32" s="47" t="s">
        <v>3</v>
      </c>
      <c r="AE32" s="46">
        <v>0.67600000000000005</v>
      </c>
      <c r="AF32" s="45" t="s">
        <v>6</v>
      </c>
      <c r="AG32" s="44">
        <v>3.1000000000000028</v>
      </c>
      <c r="AH32" s="47" t="s">
        <v>5</v>
      </c>
      <c r="AI32" s="46">
        <v>0.65800000000000003</v>
      </c>
      <c r="AJ32" s="45" t="s">
        <v>6</v>
      </c>
      <c r="AK32" s="44">
        <v>-1.8000000000000016</v>
      </c>
      <c r="AL32" s="47" t="s">
        <v>5</v>
      </c>
      <c r="AM32" s="46">
        <v>0.69299999999999995</v>
      </c>
      <c r="AN32" s="45" t="s">
        <v>4</v>
      </c>
      <c r="AO32" s="44">
        <v>3.499999999999992</v>
      </c>
      <c r="AP32" s="43" t="s">
        <v>3</v>
      </c>
      <c r="AQ32" s="115"/>
      <c r="AR32" s="45"/>
      <c r="AS32" s="44"/>
      <c r="AT32" s="114"/>
    </row>
    <row r="33" spans="1:46" ht="26.25" customHeight="1">
      <c r="A33" s="51" t="s">
        <v>11</v>
      </c>
      <c r="B33" s="61" t="s">
        <v>10</v>
      </c>
      <c r="C33" s="55">
        <v>0.76800000000000002</v>
      </c>
      <c r="D33" s="54" t="s">
        <v>4</v>
      </c>
      <c r="E33" s="53">
        <v>5.4</v>
      </c>
      <c r="F33" s="127" t="s">
        <v>3</v>
      </c>
      <c r="G33" s="55">
        <v>0.73</v>
      </c>
      <c r="H33" s="54" t="s">
        <v>4</v>
      </c>
      <c r="I33" s="53">
        <v>-3.8</v>
      </c>
      <c r="J33" s="127" t="s">
        <v>3</v>
      </c>
      <c r="K33" s="55">
        <v>0.69</v>
      </c>
      <c r="L33" s="54" t="s">
        <v>6</v>
      </c>
      <c r="M33" s="53">
        <v>-4</v>
      </c>
      <c r="N33" s="56" t="s">
        <v>3</v>
      </c>
      <c r="O33" s="55">
        <v>0.64100000000000001</v>
      </c>
      <c r="P33" s="54" t="s">
        <v>4</v>
      </c>
      <c r="Q33" s="53">
        <v>-4.9000000000000004</v>
      </c>
      <c r="R33" s="56" t="s">
        <v>3</v>
      </c>
      <c r="S33" s="55">
        <v>0.68799999999999994</v>
      </c>
      <c r="T33" s="54" t="s">
        <v>4</v>
      </c>
      <c r="U33" s="53">
        <v>4.6999999999999931</v>
      </c>
      <c r="V33" s="56" t="s">
        <v>3</v>
      </c>
      <c r="W33" s="55">
        <v>0.66400000000000003</v>
      </c>
      <c r="X33" s="54" t="s">
        <v>4</v>
      </c>
      <c r="Y33" s="53">
        <v>-2.399999999999991</v>
      </c>
      <c r="Z33" s="56" t="s">
        <v>3</v>
      </c>
      <c r="AA33" s="55">
        <v>0.67400000000000004</v>
      </c>
      <c r="AB33" s="54" t="s">
        <v>4</v>
      </c>
      <c r="AC33" s="53">
        <v>1</v>
      </c>
      <c r="AD33" s="56" t="s">
        <v>3</v>
      </c>
      <c r="AE33" s="55">
        <v>0.70299999999999996</v>
      </c>
      <c r="AF33" s="54" t="s">
        <v>6</v>
      </c>
      <c r="AG33" s="53">
        <v>2.8999999999999915</v>
      </c>
      <c r="AH33" s="56" t="s">
        <v>5</v>
      </c>
      <c r="AI33" s="55">
        <v>0.67100000000000004</v>
      </c>
      <c r="AJ33" s="54" t="s">
        <v>6</v>
      </c>
      <c r="AK33" s="53">
        <v>-3.1999999999999917</v>
      </c>
      <c r="AL33" s="56" t="s">
        <v>5</v>
      </c>
      <c r="AM33" s="55">
        <v>0.66500000000000004</v>
      </c>
      <c r="AN33" s="54" t="s">
        <v>4</v>
      </c>
      <c r="AO33" s="53">
        <v>-0.60000000000000053</v>
      </c>
      <c r="AP33" s="52" t="s">
        <v>3</v>
      </c>
      <c r="AQ33" s="115"/>
      <c r="AR33" s="45"/>
      <c r="AS33" s="44"/>
      <c r="AT33" s="114"/>
    </row>
    <row r="34" spans="1:46" ht="26.25" customHeight="1">
      <c r="A34" s="51"/>
      <c r="B34" s="50" t="s">
        <v>9</v>
      </c>
      <c r="C34" s="124">
        <v>0.68</v>
      </c>
      <c r="D34" s="123" t="s">
        <v>4</v>
      </c>
      <c r="E34" s="122">
        <v>-1.1000000000000001</v>
      </c>
      <c r="F34" s="126" t="s">
        <v>3</v>
      </c>
      <c r="G34" s="124">
        <v>0.68899999999999995</v>
      </c>
      <c r="H34" s="123" t="s">
        <v>4</v>
      </c>
      <c r="I34" s="122">
        <v>0.9</v>
      </c>
      <c r="J34" s="126" t="s">
        <v>3</v>
      </c>
      <c r="K34" s="124">
        <v>0.61499999999999999</v>
      </c>
      <c r="L34" s="123" t="s">
        <v>6</v>
      </c>
      <c r="M34" s="122">
        <v>-7.4</v>
      </c>
      <c r="N34" s="125" t="s">
        <v>3</v>
      </c>
      <c r="O34" s="124">
        <v>0.58099999999999996</v>
      </c>
      <c r="P34" s="123" t="s">
        <v>4</v>
      </c>
      <c r="Q34" s="122">
        <v>-3.4</v>
      </c>
      <c r="R34" s="125" t="s">
        <v>3</v>
      </c>
      <c r="S34" s="124">
        <v>0.59499999999999997</v>
      </c>
      <c r="T34" s="123" t="s">
        <v>4</v>
      </c>
      <c r="U34" s="122">
        <v>1.4</v>
      </c>
      <c r="V34" s="125" t="s">
        <v>3</v>
      </c>
      <c r="W34" s="124">
        <v>0.62</v>
      </c>
      <c r="X34" s="123" t="s">
        <v>4</v>
      </c>
      <c r="Y34" s="122">
        <v>2.5</v>
      </c>
      <c r="Z34" s="125" t="s">
        <v>3</v>
      </c>
      <c r="AA34" s="124">
        <v>0.63600000000000001</v>
      </c>
      <c r="AB34" s="123" t="s">
        <v>4</v>
      </c>
      <c r="AC34" s="122">
        <v>1.6</v>
      </c>
      <c r="AD34" s="125" t="s">
        <v>3</v>
      </c>
      <c r="AE34" s="124">
        <v>0.66800000000000004</v>
      </c>
      <c r="AF34" s="123" t="s">
        <v>6</v>
      </c>
      <c r="AG34" s="122">
        <v>3.2000000000000028</v>
      </c>
      <c r="AH34" s="125" t="s">
        <v>5</v>
      </c>
      <c r="AI34" s="124">
        <v>0.65400000000000003</v>
      </c>
      <c r="AJ34" s="123" t="s">
        <v>6</v>
      </c>
      <c r="AK34" s="122">
        <v>-1.4000000000000012</v>
      </c>
      <c r="AL34" s="125" t="s">
        <v>5</v>
      </c>
      <c r="AM34" s="124">
        <v>0.70199999999999996</v>
      </c>
      <c r="AN34" s="123" t="s">
        <v>4</v>
      </c>
      <c r="AO34" s="122">
        <v>4.7999999999999936</v>
      </c>
      <c r="AP34" s="121" t="s">
        <v>3</v>
      </c>
      <c r="AQ34" s="115"/>
      <c r="AR34" s="45"/>
      <c r="AS34" s="44"/>
      <c r="AT34" s="114"/>
    </row>
    <row r="35" spans="1:46" ht="26.25" customHeight="1" thickBot="1">
      <c r="A35" s="323" t="s">
        <v>36</v>
      </c>
      <c r="B35" s="324"/>
      <c r="C35" s="119">
        <v>0.96399999999999997</v>
      </c>
      <c r="D35" s="36" t="s">
        <v>4</v>
      </c>
      <c r="E35" s="35">
        <v>0.7</v>
      </c>
      <c r="F35" s="120" t="s">
        <v>3</v>
      </c>
      <c r="G35" s="119">
        <v>0.94799999999999995</v>
      </c>
      <c r="H35" s="36" t="s">
        <v>4</v>
      </c>
      <c r="I35" s="35">
        <v>-1.6</v>
      </c>
      <c r="J35" s="120" t="s">
        <v>3</v>
      </c>
      <c r="K35" s="119">
        <v>0.94699999999999995</v>
      </c>
      <c r="L35" s="36" t="s">
        <v>6</v>
      </c>
      <c r="M35" s="35">
        <v>-0.1</v>
      </c>
      <c r="N35" s="38" t="s">
        <v>3</v>
      </c>
      <c r="O35" s="119">
        <v>0.93799999999999994</v>
      </c>
      <c r="P35" s="36" t="s">
        <v>4</v>
      </c>
      <c r="Q35" s="35">
        <v>-0.9</v>
      </c>
      <c r="R35" s="38" t="s">
        <v>3</v>
      </c>
      <c r="S35" s="119">
        <v>0.93899999999999995</v>
      </c>
      <c r="T35" s="36" t="s">
        <v>4</v>
      </c>
      <c r="U35" s="35">
        <v>0.1</v>
      </c>
      <c r="V35" s="38" t="s">
        <v>3</v>
      </c>
      <c r="W35" s="119">
        <v>0.96199999999999997</v>
      </c>
      <c r="X35" s="36" t="s">
        <v>4</v>
      </c>
      <c r="Y35" s="35">
        <v>2.2999999999999998</v>
      </c>
      <c r="Z35" s="38" t="s">
        <v>3</v>
      </c>
      <c r="AA35" s="119">
        <v>0.95699999999999996</v>
      </c>
      <c r="AB35" s="36" t="s">
        <v>4</v>
      </c>
      <c r="AC35" s="35">
        <v>-0.5</v>
      </c>
      <c r="AD35" s="38" t="s">
        <v>3</v>
      </c>
      <c r="AE35" s="119">
        <v>0.93400000000000005</v>
      </c>
      <c r="AF35" s="36" t="s">
        <v>6</v>
      </c>
      <c r="AG35" s="35">
        <v>-2.2999999999999909</v>
      </c>
      <c r="AH35" s="38" t="s">
        <v>5</v>
      </c>
      <c r="AI35" s="119">
        <v>0.94299999999999995</v>
      </c>
      <c r="AJ35" s="36" t="s">
        <v>6</v>
      </c>
      <c r="AK35" s="35">
        <v>0.8999999999999897</v>
      </c>
      <c r="AL35" s="38" t="s">
        <v>5</v>
      </c>
      <c r="AM35" s="119">
        <v>0.95699999999999996</v>
      </c>
      <c r="AN35" s="36" t="s">
        <v>4</v>
      </c>
      <c r="AO35" s="35">
        <v>1.4000000000000012</v>
      </c>
      <c r="AP35" s="34" t="s">
        <v>3</v>
      </c>
      <c r="AQ35" s="115"/>
      <c r="AR35" s="45"/>
      <c r="AS35" s="44"/>
      <c r="AT35" s="114"/>
    </row>
    <row r="36" spans="1:46" ht="26.25" customHeight="1" thickTop="1">
      <c r="A36" s="321" t="s">
        <v>7</v>
      </c>
      <c r="B36" s="322"/>
      <c r="C36" s="28">
        <v>0.72699999999999998</v>
      </c>
      <c r="D36" s="27" t="s">
        <v>4</v>
      </c>
      <c r="E36" s="116">
        <v>0</v>
      </c>
      <c r="F36" s="118" t="s">
        <v>3</v>
      </c>
      <c r="G36" s="28">
        <v>0.72199999999999998</v>
      </c>
      <c r="H36" s="27" t="s">
        <v>4</v>
      </c>
      <c r="I36" s="116">
        <v>-0.5</v>
      </c>
      <c r="J36" s="118" t="s">
        <v>3</v>
      </c>
      <c r="K36" s="28">
        <v>0.66500000000000004</v>
      </c>
      <c r="L36" s="27" t="s">
        <v>6</v>
      </c>
      <c r="M36" s="116">
        <v>-5.7</v>
      </c>
      <c r="N36" s="29" t="s">
        <v>3</v>
      </c>
      <c r="O36" s="28">
        <v>0.63100000000000001</v>
      </c>
      <c r="P36" s="27" t="s">
        <v>4</v>
      </c>
      <c r="Q36" s="116">
        <v>-3.4</v>
      </c>
      <c r="R36" s="29" t="s">
        <v>3</v>
      </c>
      <c r="S36" s="28">
        <v>0.65500000000000003</v>
      </c>
      <c r="T36" s="27" t="s">
        <v>4</v>
      </c>
      <c r="U36" s="116">
        <v>2.4</v>
      </c>
      <c r="V36" s="29" t="s">
        <v>3</v>
      </c>
      <c r="W36" s="28">
        <v>0.66600000000000004</v>
      </c>
      <c r="X36" s="27" t="s">
        <v>4</v>
      </c>
      <c r="Y36" s="116">
        <v>1.1000000000000001</v>
      </c>
      <c r="Z36" s="29" t="s">
        <v>3</v>
      </c>
      <c r="AA36" s="28">
        <v>0.67700000000000005</v>
      </c>
      <c r="AB36" s="27" t="s">
        <v>4</v>
      </c>
      <c r="AC36" s="117">
        <v>1.1000000000000001</v>
      </c>
      <c r="AD36" s="29" t="s">
        <v>3</v>
      </c>
      <c r="AE36" s="28">
        <v>0.70199999999999996</v>
      </c>
      <c r="AF36" s="27" t="s">
        <v>6</v>
      </c>
      <c r="AG36" s="116">
        <v>2.4999999999999911</v>
      </c>
      <c r="AH36" s="29" t="s">
        <v>5</v>
      </c>
      <c r="AI36" s="28">
        <v>0.68899999999999995</v>
      </c>
      <c r="AJ36" s="27" t="s">
        <v>6</v>
      </c>
      <c r="AK36" s="116">
        <v>-1.3000000000000012</v>
      </c>
      <c r="AL36" s="29" t="s">
        <v>5</v>
      </c>
      <c r="AM36" s="28">
        <v>0.72</v>
      </c>
      <c r="AN36" s="27" t="s">
        <v>4</v>
      </c>
      <c r="AO36" s="116">
        <v>3.1000000000000028</v>
      </c>
      <c r="AP36" s="25" t="s">
        <v>3</v>
      </c>
      <c r="AQ36" s="115"/>
      <c r="AR36" s="45"/>
      <c r="AS36" s="44"/>
      <c r="AT36" s="114"/>
    </row>
    <row r="37" spans="1:46">
      <c r="A37" s="11"/>
      <c r="B37" s="11"/>
      <c r="C37" s="11"/>
      <c r="D37" s="17"/>
      <c r="E37" s="16"/>
      <c r="F37" s="11"/>
      <c r="G37" s="11"/>
      <c r="H37" s="17"/>
      <c r="I37" s="16"/>
      <c r="J37" s="11"/>
      <c r="K37" s="11"/>
      <c r="L37" s="17"/>
      <c r="M37" s="16"/>
      <c r="N37" s="11"/>
      <c r="O37" s="11"/>
      <c r="P37" s="17"/>
      <c r="Q37" s="16"/>
      <c r="R37" s="11"/>
      <c r="S37" s="20"/>
      <c r="T37" s="17"/>
      <c r="U37" s="16"/>
      <c r="V37" s="11"/>
      <c r="W37" s="18"/>
      <c r="X37" s="17"/>
      <c r="Y37" s="16"/>
      <c r="Z37" s="11"/>
      <c r="AA37" s="18"/>
      <c r="AB37" s="17"/>
      <c r="AC37" s="16"/>
      <c r="AD37" s="11"/>
      <c r="AE37" s="18"/>
      <c r="AF37" s="19"/>
      <c r="AG37" s="16"/>
      <c r="AH37" s="11"/>
      <c r="AI37" s="18"/>
      <c r="AJ37" s="17"/>
      <c r="AK37" s="16"/>
      <c r="AL37" s="11"/>
      <c r="AM37" s="15"/>
      <c r="AN37" s="14"/>
      <c r="AO37" s="13"/>
      <c r="AP37" s="12"/>
      <c r="AQ37" s="15"/>
      <c r="AR37" s="14"/>
      <c r="AS37" s="13"/>
      <c r="AT37" s="12"/>
    </row>
    <row r="38" spans="1:46" ht="22.5" customHeight="1">
      <c r="A38" s="113" t="s">
        <v>35</v>
      </c>
      <c r="B38" s="112"/>
      <c r="C38" s="109"/>
      <c r="D38" s="111"/>
      <c r="E38" s="110"/>
      <c r="F38" s="109"/>
      <c r="G38" s="109"/>
      <c r="H38" s="111"/>
      <c r="I38" s="110"/>
      <c r="J38" s="109"/>
      <c r="K38" s="109"/>
      <c r="L38" s="111"/>
      <c r="M38" s="110"/>
      <c r="N38" s="109"/>
      <c r="O38" s="109"/>
      <c r="P38" s="111"/>
      <c r="Q38" s="110"/>
      <c r="R38" s="109"/>
      <c r="S38" s="109"/>
      <c r="T38" s="108"/>
      <c r="U38" s="107"/>
      <c r="V38" s="106"/>
      <c r="W38" s="105"/>
      <c r="X38" s="104"/>
      <c r="Y38" s="103"/>
      <c r="Z38" s="102"/>
      <c r="AA38" s="18"/>
      <c r="AB38" s="17"/>
      <c r="AC38" s="16"/>
      <c r="AD38" s="11"/>
      <c r="AE38" s="18"/>
      <c r="AF38" s="19"/>
      <c r="AG38" s="16"/>
      <c r="AH38" s="11"/>
      <c r="AI38" s="18"/>
      <c r="AJ38" s="17"/>
      <c r="AK38" s="16"/>
      <c r="AL38" s="11"/>
      <c r="AM38" s="15"/>
      <c r="AN38" s="14"/>
      <c r="AO38" s="13"/>
      <c r="AP38" s="12"/>
      <c r="AQ38" s="15"/>
      <c r="AR38" s="14"/>
      <c r="AS38" s="13"/>
      <c r="AT38" s="12"/>
    </row>
    <row r="39" spans="1:46" ht="26.25" customHeight="1" thickBot="1">
      <c r="A39" s="323" t="s">
        <v>23</v>
      </c>
      <c r="B39" s="324"/>
      <c r="C39" s="325" t="s">
        <v>34</v>
      </c>
      <c r="D39" s="319"/>
      <c r="E39" s="319"/>
      <c r="F39" s="319"/>
      <c r="G39" s="318" t="s">
        <v>33</v>
      </c>
      <c r="H39" s="319"/>
      <c r="I39" s="319"/>
      <c r="J39" s="320"/>
      <c r="K39" s="318" t="s">
        <v>32</v>
      </c>
      <c r="L39" s="319"/>
      <c r="M39" s="319"/>
      <c r="N39" s="320"/>
      <c r="O39" s="318" t="s">
        <v>31</v>
      </c>
      <c r="P39" s="319"/>
      <c r="Q39" s="319"/>
      <c r="R39" s="320"/>
      <c r="S39" s="318" t="s">
        <v>30</v>
      </c>
      <c r="T39" s="319"/>
      <c r="U39" s="319"/>
      <c r="V39" s="320"/>
      <c r="W39" s="318" t="s">
        <v>29</v>
      </c>
      <c r="X39" s="319"/>
      <c r="Y39" s="319"/>
      <c r="Z39" s="320"/>
      <c r="AA39" s="318" t="s">
        <v>28</v>
      </c>
      <c r="AB39" s="319"/>
      <c r="AC39" s="319"/>
      <c r="AD39" s="320"/>
      <c r="AE39" s="318" t="s">
        <v>27</v>
      </c>
      <c r="AF39" s="319"/>
      <c r="AG39" s="319"/>
      <c r="AH39" s="320"/>
      <c r="AI39" s="318" t="s">
        <v>26</v>
      </c>
      <c r="AJ39" s="319"/>
      <c r="AK39" s="319"/>
      <c r="AL39" s="320"/>
      <c r="AM39" s="331" t="s">
        <v>25</v>
      </c>
      <c r="AN39" s="332"/>
      <c r="AO39" s="332"/>
      <c r="AP39" s="333"/>
      <c r="AQ39" s="331" t="s">
        <v>24</v>
      </c>
      <c r="AR39" s="332"/>
      <c r="AS39" s="332"/>
      <c r="AT39" s="333"/>
    </row>
    <row r="40" spans="1:46" ht="26.25" customHeight="1" thickTop="1">
      <c r="A40" s="51" t="s">
        <v>12</v>
      </c>
      <c r="B40" s="62"/>
      <c r="C40" s="101">
        <v>0.61099999999999999</v>
      </c>
      <c r="D40" s="89"/>
      <c r="E40" s="88"/>
      <c r="F40" s="87"/>
      <c r="G40" s="101">
        <v>0.67300000000000004</v>
      </c>
      <c r="H40" s="89" t="s">
        <v>4</v>
      </c>
      <c r="I40" s="88">
        <v>6.2</v>
      </c>
      <c r="J40" s="87" t="s">
        <v>3</v>
      </c>
      <c r="K40" s="101">
        <v>0.59199999999999997</v>
      </c>
      <c r="L40" s="89" t="s">
        <v>4</v>
      </c>
      <c r="M40" s="88">
        <v>-8.1</v>
      </c>
      <c r="N40" s="91" t="s">
        <v>3</v>
      </c>
      <c r="O40" s="101">
        <v>0.57699999999999996</v>
      </c>
      <c r="P40" s="89" t="s">
        <v>4</v>
      </c>
      <c r="Q40" s="88">
        <v>-1.5</v>
      </c>
      <c r="R40" s="90" t="s">
        <v>3</v>
      </c>
      <c r="S40" s="101">
        <v>0.59699999999999998</v>
      </c>
      <c r="T40" s="89" t="s">
        <v>4</v>
      </c>
      <c r="U40" s="88">
        <v>2</v>
      </c>
      <c r="V40" s="87" t="s">
        <v>3</v>
      </c>
      <c r="W40" s="86">
        <v>0.60599999999999998</v>
      </c>
      <c r="X40" s="23" t="s">
        <v>4</v>
      </c>
      <c r="Y40" s="22">
        <v>0.9</v>
      </c>
      <c r="Z40" s="85" t="s">
        <v>3</v>
      </c>
      <c r="AA40" s="24">
        <v>0.60099999999999998</v>
      </c>
      <c r="AB40" s="23" t="s">
        <v>4</v>
      </c>
      <c r="AC40" s="22">
        <v>-0.5</v>
      </c>
      <c r="AD40" s="85" t="s">
        <v>3</v>
      </c>
      <c r="AE40" s="24">
        <v>0.59099999999999997</v>
      </c>
      <c r="AF40" s="23" t="s">
        <v>4</v>
      </c>
      <c r="AG40" s="22">
        <v>-1</v>
      </c>
      <c r="AH40" s="85" t="s">
        <v>3</v>
      </c>
      <c r="AI40" s="49">
        <v>0.59199999999999997</v>
      </c>
      <c r="AJ40" s="23" t="s">
        <v>4</v>
      </c>
      <c r="AK40" s="22">
        <v>0.1</v>
      </c>
      <c r="AL40" s="48" t="s">
        <v>3</v>
      </c>
      <c r="AM40" s="49">
        <v>0.629</v>
      </c>
      <c r="AN40" s="23" t="s">
        <v>4</v>
      </c>
      <c r="AO40" s="22">
        <v>3.7</v>
      </c>
      <c r="AP40" s="48" t="s">
        <v>3</v>
      </c>
      <c r="AQ40" s="49">
        <v>0.66400000000000003</v>
      </c>
      <c r="AR40" s="23" t="s">
        <v>4</v>
      </c>
      <c r="AS40" s="22">
        <v>3.5</v>
      </c>
      <c r="AT40" s="48" t="s">
        <v>3</v>
      </c>
    </row>
    <row r="41" spans="1:46" ht="26.25" customHeight="1">
      <c r="A41" s="51" t="s">
        <v>11</v>
      </c>
      <c r="B41" s="61" t="s">
        <v>10</v>
      </c>
      <c r="C41" s="98">
        <v>0.61399999999999999</v>
      </c>
      <c r="D41" s="97"/>
      <c r="E41" s="58"/>
      <c r="F41" s="96"/>
      <c r="G41" s="98">
        <v>0.61499999999999999</v>
      </c>
      <c r="H41" s="97" t="s">
        <v>4</v>
      </c>
      <c r="I41" s="58">
        <v>0.1</v>
      </c>
      <c r="J41" s="96" t="s">
        <v>3</v>
      </c>
      <c r="K41" s="98">
        <v>0.57099999999999995</v>
      </c>
      <c r="L41" s="97" t="s">
        <v>4</v>
      </c>
      <c r="M41" s="58">
        <v>-4.4000000000000004</v>
      </c>
      <c r="N41" s="100" t="s">
        <v>3</v>
      </c>
      <c r="O41" s="98">
        <v>0.59799999999999998</v>
      </c>
      <c r="P41" s="97" t="s">
        <v>4</v>
      </c>
      <c r="Q41" s="58">
        <v>2.7</v>
      </c>
      <c r="R41" s="99" t="s">
        <v>3</v>
      </c>
      <c r="S41" s="98">
        <v>0.69499999999999995</v>
      </c>
      <c r="T41" s="97" t="s">
        <v>4</v>
      </c>
      <c r="U41" s="58">
        <v>9.6999999999999993</v>
      </c>
      <c r="V41" s="96" t="s">
        <v>3</v>
      </c>
      <c r="W41" s="95">
        <v>0.64</v>
      </c>
      <c r="X41" s="59" t="s">
        <v>4</v>
      </c>
      <c r="Y41" s="92">
        <v>-5.5</v>
      </c>
      <c r="Z41" s="93" t="s">
        <v>3</v>
      </c>
      <c r="AA41" s="94">
        <v>0.59599999999999997</v>
      </c>
      <c r="AB41" s="59" t="s">
        <v>4</v>
      </c>
      <c r="AC41" s="92">
        <v>-4.4000000000000004</v>
      </c>
      <c r="AD41" s="93" t="s">
        <v>3</v>
      </c>
      <c r="AE41" s="94">
        <v>0.61</v>
      </c>
      <c r="AF41" s="59" t="s">
        <v>4</v>
      </c>
      <c r="AG41" s="92">
        <v>1.4</v>
      </c>
      <c r="AH41" s="93" t="s">
        <v>3</v>
      </c>
      <c r="AI41" s="60">
        <v>0.58699999999999997</v>
      </c>
      <c r="AJ41" s="59" t="s">
        <v>4</v>
      </c>
      <c r="AK41" s="92">
        <v>-2.2999999999999998</v>
      </c>
      <c r="AL41" s="57" t="s">
        <v>3</v>
      </c>
      <c r="AM41" s="60">
        <v>0.624</v>
      </c>
      <c r="AN41" s="59" t="s">
        <v>4</v>
      </c>
      <c r="AO41" s="92">
        <v>3.7</v>
      </c>
      <c r="AP41" s="57" t="s">
        <v>3</v>
      </c>
      <c r="AQ41" s="60">
        <v>0.69199999999999995</v>
      </c>
      <c r="AR41" s="59" t="s">
        <v>4</v>
      </c>
      <c r="AS41" s="92">
        <v>6.8</v>
      </c>
      <c r="AT41" s="57" t="s">
        <v>3</v>
      </c>
    </row>
    <row r="42" spans="1:46" ht="26.25" customHeight="1">
      <c r="A42" s="51"/>
      <c r="B42" s="50" t="s">
        <v>9</v>
      </c>
      <c r="C42" s="73">
        <v>0.61</v>
      </c>
      <c r="D42" s="89"/>
      <c r="E42" s="88"/>
      <c r="F42" s="87"/>
      <c r="G42" s="73">
        <v>0.69199999999999995</v>
      </c>
      <c r="H42" s="89" t="s">
        <v>4</v>
      </c>
      <c r="I42" s="88">
        <v>8.1999999999999993</v>
      </c>
      <c r="J42" s="87" t="s">
        <v>3</v>
      </c>
      <c r="K42" s="73">
        <v>0.59899999999999998</v>
      </c>
      <c r="L42" s="89" t="s">
        <v>4</v>
      </c>
      <c r="M42" s="88">
        <v>-9.3000000000000007</v>
      </c>
      <c r="N42" s="91" t="s">
        <v>3</v>
      </c>
      <c r="O42" s="73">
        <v>0.57099999999999995</v>
      </c>
      <c r="P42" s="89" t="s">
        <v>4</v>
      </c>
      <c r="Q42" s="88">
        <v>-2.8</v>
      </c>
      <c r="R42" s="90" t="s">
        <v>3</v>
      </c>
      <c r="S42" s="73">
        <v>0.56899999999999995</v>
      </c>
      <c r="T42" s="89" t="s">
        <v>4</v>
      </c>
      <c r="U42" s="88">
        <v>-0.2</v>
      </c>
      <c r="V42" s="87" t="s">
        <v>3</v>
      </c>
      <c r="W42" s="86">
        <v>0.59699999999999998</v>
      </c>
      <c r="X42" s="23" t="s">
        <v>4</v>
      </c>
      <c r="Y42" s="22">
        <v>2.8</v>
      </c>
      <c r="Z42" s="85" t="s">
        <v>3</v>
      </c>
      <c r="AA42" s="24">
        <v>0.60199999999999998</v>
      </c>
      <c r="AB42" s="23" t="s">
        <v>4</v>
      </c>
      <c r="AC42" s="22">
        <v>0.5</v>
      </c>
      <c r="AD42" s="85" t="s">
        <v>3</v>
      </c>
      <c r="AE42" s="24">
        <v>0.58499999999999996</v>
      </c>
      <c r="AF42" s="23" t="s">
        <v>4</v>
      </c>
      <c r="AG42" s="22">
        <v>-1.7</v>
      </c>
      <c r="AH42" s="85" t="s">
        <v>3</v>
      </c>
      <c r="AI42" s="49">
        <v>0.59399999999999997</v>
      </c>
      <c r="AJ42" s="23" t="s">
        <v>4</v>
      </c>
      <c r="AK42" s="22">
        <v>0.9</v>
      </c>
      <c r="AL42" s="48" t="s">
        <v>3</v>
      </c>
      <c r="AM42" s="49">
        <v>0.63100000000000001</v>
      </c>
      <c r="AN42" s="23" t="s">
        <v>4</v>
      </c>
      <c r="AO42" s="22">
        <v>3.7</v>
      </c>
      <c r="AP42" s="48" t="s">
        <v>3</v>
      </c>
      <c r="AQ42" s="49">
        <v>0.65400000000000003</v>
      </c>
      <c r="AR42" s="23" t="s">
        <v>4</v>
      </c>
      <c r="AS42" s="22">
        <v>2.2999999999999998</v>
      </c>
      <c r="AT42" s="48" t="s">
        <v>3</v>
      </c>
    </row>
    <row r="43" spans="1:46" ht="26.25" customHeight="1" thickBot="1">
      <c r="A43" s="323" t="s">
        <v>8</v>
      </c>
      <c r="B43" s="324"/>
      <c r="C43" s="82">
        <v>0.46800000000000003</v>
      </c>
      <c r="D43" s="81"/>
      <c r="E43" s="80"/>
      <c r="F43" s="79"/>
      <c r="G43" s="82">
        <v>0.47</v>
      </c>
      <c r="H43" s="81" t="s">
        <v>4</v>
      </c>
      <c r="I43" s="80">
        <v>0.2</v>
      </c>
      <c r="J43" s="79" t="s">
        <v>3</v>
      </c>
      <c r="K43" s="82">
        <v>0.38800000000000001</v>
      </c>
      <c r="L43" s="81" t="s">
        <v>4</v>
      </c>
      <c r="M43" s="80">
        <v>-8.1999999999999993</v>
      </c>
      <c r="N43" s="84" t="s">
        <v>3</v>
      </c>
      <c r="O43" s="82">
        <v>0.36499999999999999</v>
      </c>
      <c r="P43" s="81" t="s">
        <v>4</v>
      </c>
      <c r="Q43" s="80">
        <v>-2.2999999999999998</v>
      </c>
      <c r="R43" s="83" t="s">
        <v>3</v>
      </c>
      <c r="S43" s="82">
        <v>0.36599999999999999</v>
      </c>
      <c r="T43" s="81" t="s">
        <v>4</v>
      </c>
      <c r="U43" s="80">
        <v>0.1</v>
      </c>
      <c r="V43" s="79" t="s">
        <v>3</v>
      </c>
      <c r="W43" s="78">
        <v>0.36599999999999999</v>
      </c>
      <c r="X43" s="41" t="s">
        <v>4</v>
      </c>
      <c r="Y43" s="40">
        <v>0</v>
      </c>
      <c r="Z43" s="76" t="s">
        <v>3</v>
      </c>
      <c r="AA43" s="77">
        <v>0.36099999999999999</v>
      </c>
      <c r="AB43" s="41" t="s">
        <v>4</v>
      </c>
      <c r="AC43" s="40">
        <v>-0.5</v>
      </c>
      <c r="AD43" s="76" t="s">
        <v>3</v>
      </c>
      <c r="AE43" s="77">
        <v>0.28999999999999998</v>
      </c>
      <c r="AF43" s="41" t="s">
        <v>4</v>
      </c>
      <c r="AG43" s="40">
        <v>-7.1</v>
      </c>
      <c r="AH43" s="76" t="s">
        <v>3</v>
      </c>
      <c r="AI43" s="42">
        <v>0.309</v>
      </c>
      <c r="AJ43" s="41" t="s">
        <v>4</v>
      </c>
      <c r="AK43" s="40">
        <v>1.9</v>
      </c>
      <c r="AL43" s="39" t="s">
        <v>3</v>
      </c>
      <c r="AM43" s="42">
        <v>0.29599999999999999</v>
      </c>
      <c r="AN43" s="41" t="s">
        <v>4</v>
      </c>
      <c r="AO43" s="40">
        <v>-1.3</v>
      </c>
      <c r="AP43" s="39" t="s">
        <v>3</v>
      </c>
      <c r="AQ43" s="42">
        <v>0.33</v>
      </c>
      <c r="AR43" s="41" t="s">
        <v>4</v>
      </c>
      <c r="AS43" s="40">
        <v>3.4</v>
      </c>
      <c r="AT43" s="39" t="s">
        <v>3</v>
      </c>
    </row>
    <row r="44" spans="1:46" ht="26.25" customHeight="1" thickTop="1">
      <c r="A44" s="321" t="s">
        <v>7</v>
      </c>
      <c r="B44" s="322"/>
      <c r="C44" s="73">
        <v>0.57099999999999995</v>
      </c>
      <c r="D44" s="72"/>
      <c r="E44" s="71"/>
      <c r="F44" s="70"/>
      <c r="G44" s="73">
        <v>0.61899999999999999</v>
      </c>
      <c r="H44" s="72" t="s">
        <v>4</v>
      </c>
      <c r="I44" s="71">
        <v>4.8</v>
      </c>
      <c r="J44" s="70" t="s">
        <v>3</v>
      </c>
      <c r="K44" s="73">
        <v>0.53600000000000003</v>
      </c>
      <c r="L44" s="72" t="s">
        <v>4</v>
      </c>
      <c r="M44" s="71">
        <v>-8.3000000000000007</v>
      </c>
      <c r="N44" s="75" t="s">
        <v>3</v>
      </c>
      <c r="O44" s="73">
        <v>0.51700000000000002</v>
      </c>
      <c r="P44" s="72" t="s">
        <v>4</v>
      </c>
      <c r="Q44" s="71">
        <v>-1.9</v>
      </c>
      <c r="R44" s="74" t="s">
        <v>3</v>
      </c>
      <c r="S44" s="73">
        <v>0.54</v>
      </c>
      <c r="T44" s="72" t="s">
        <v>4</v>
      </c>
      <c r="U44" s="71">
        <v>2.2999999999999998</v>
      </c>
      <c r="V44" s="70" t="s">
        <v>3</v>
      </c>
      <c r="W44" s="69">
        <v>0.54700000000000004</v>
      </c>
      <c r="X44" s="32" t="s">
        <v>4</v>
      </c>
      <c r="Y44" s="31">
        <v>0.7</v>
      </c>
      <c r="Z44" s="67" t="s">
        <v>3</v>
      </c>
      <c r="AA44" s="68">
        <v>0.54800000000000004</v>
      </c>
      <c r="AB44" s="32" t="s">
        <v>4</v>
      </c>
      <c r="AC44" s="31">
        <v>0.1</v>
      </c>
      <c r="AD44" s="67" t="s">
        <v>3</v>
      </c>
      <c r="AE44" s="68">
        <v>0.52600000000000002</v>
      </c>
      <c r="AF44" s="32" t="s">
        <v>4</v>
      </c>
      <c r="AG44" s="31">
        <v>-2.2000000000000002</v>
      </c>
      <c r="AH44" s="67" t="s">
        <v>3</v>
      </c>
      <c r="AI44" s="33">
        <v>0.53200000000000003</v>
      </c>
      <c r="AJ44" s="32" t="s">
        <v>4</v>
      </c>
      <c r="AK44" s="31">
        <v>0.6</v>
      </c>
      <c r="AL44" s="30" t="s">
        <v>3</v>
      </c>
      <c r="AM44" s="33">
        <v>0.55900000000000005</v>
      </c>
      <c r="AN44" s="32" t="s">
        <v>4</v>
      </c>
      <c r="AO44" s="31">
        <v>2.7</v>
      </c>
      <c r="AP44" s="30" t="s">
        <v>3</v>
      </c>
      <c r="AQ44" s="33">
        <v>0.59699999999999998</v>
      </c>
      <c r="AR44" s="32" t="s">
        <v>4</v>
      </c>
      <c r="AS44" s="31">
        <v>3.8</v>
      </c>
      <c r="AT44" s="30" t="s">
        <v>3</v>
      </c>
    </row>
    <row r="45" spans="1:46" ht="14.25" customHeight="1">
      <c r="A45" s="66"/>
      <c r="B45" s="66"/>
      <c r="C45" s="21"/>
      <c r="D45" s="23"/>
      <c r="E45" s="22"/>
      <c r="F45" s="21"/>
      <c r="G45" s="21"/>
      <c r="H45" s="23"/>
      <c r="I45" s="22"/>
      <c r="J45" s="21"/>
      <c r="K45" s="21"/>
      <c r="L45" s="23"/>
      <c r="M45" s="22"/>
      <c r="N45" s="21"/>
      <c r="O45" s="21"/>
      <c r="P45" s="23"/>
      <c r="Q45" s="22"/>
      <c r="R45" s="21"/>
      <c r="S45" s="21"/>
      <c r="T45" s="23"/>
      <c r="U45" s="22"/>
      <c r="V45" s="21"/>
      <c r="W45" s="21"/>
      <c r="X45" s="23"/>
      <c r="Y45" s="22"/>
      <c r="Z45" s="21"/>
      <c r="AA45" s="49"/>
      <c r="AB45" s="23"/>
      <c r="AC45" s="22"/>
      <c r="AD45" s="21"/>
      <c r="AE45" s="49"/>
      <c r="AF45" s="23"/>
      <c r="AG45" s="22"/>
      <c r="AH45" s="21"/>
      <c r="AI45" s="49"/>
      <c r="AJ45" s="23"/>
      <c r="AK45" s="22"/>
      <c r="AL45" s="21"/>
      <c r="AM45" s="65"/>
      <c r="AN45" s="64"/>
      <c r="AO45" s="63"/>
      <c r="AP45" s="43"/>
      <c r="AQ45" s="65"/>
      <c r="AR45" s="64"/>
      <c r="AS45" s="63"/>
      <c r="AT45" s="43"/>
    </row>
    <row r="46" spans="1:46" ht="26.25" customHeight="1" thickBot="1">
      <c r="A46" s="323" t="s">
        <v>23</v>
      </c>
      <c r="B46" s="324"/>
      <c r="C46" s="331" t="s">
        <v>22</v>
      </c>
      <c r="D46" s="332"/>
      <c r="E46" s="332"/>
      <c r="F46" s="333"/>
      <c r="G46" s="331" t="s">
        <v>21</v>
      </c>
      <c r="H46" s="332"/>
      <c r="I46" s="332"/>
      <c r="J46" s="333"/>
      <c r="K46" s="331" t="s">
        <v>20</v>
      </c>
      <c r="L46" s="332"/>
      <c r="M46" s="332"/>
      <c r="N46" s="333"/>
      <c r="O46" s="331" t="s">
        <v>19</v>
      </c>
      <c r="P46" s="332"/>
      <c r="Q46" s="332"/>
      <c r="R46" s="333"/>
      <c r="S46" s="331" t="s">
        <v>18</v>
      </c>
      <c r="T46" s="332"/>
      <c r="U46" s="332"/>
      <c r="V46" s="333"/>
      <c r="W46" s="331" t="s">
        <v>17</v>
      </c>
      <c r="X46" s="332"/>
      <c r="Y46" s="332"/>
      <c r="Z46" s="333"/>
      <c r="AA46" s="332" t="s">
        <v>16</v>
      </c>
      <c r="AB46" s="332"/>
      <c r="AC46" s="332"/>
      <c r="AD46" s="333"/>
      <c r="AE46" s="332" t="s">
        <v>15</v>
      </c>
      <c r="AF46" s="332"/>
      <c r="AG46" s="332"/>
      <c r="AH46" s="333"/>
      <c r="AI46" s="332" t="s">
        <v>14</v>
      </c>
      <c r="AJ46" s="332"/>
      <c r="AK46" s="332"/>
      <c r="AL46" s="333"/>
      <c r="AM46" s="332" t="s">
        <v>13</v>
      </c>
      <c r="AN46" s="332"/>
      <c r="AO46" s="332"/>
      <c r="AP46" s="332"/>
      <c r="AQ46" s="334"/>
      <c r="AR46" s="335"/>
      <c r="AS46" s="335"/>
      <c r="AT46" s="335"/>
    </row>
    <row r="47" spans="1:46" ht="26.25" customHeight="1" thickTop="1">
      <c r="A47" s="51" t="s">
        <v>12</v>
      </c>
      <c r="B47" s="62"/>
      <c r="C47" s="49">
        <v>0.68200000000000005</v>
      </c>
      <c r="D47" s="23" t="s">
        <v>4</v>
      </c>
      <c r="E47" s="22">
        <v>1.8</v>
      </c>
      <c r="F47" s="48" t="s">
        <v>3</v>
      </c>
      <c r="G47" s="49">
        <v>0.70099999999999996</v>
      </c>
      <c r="H47" s="23" t="s">
        <v>4</v>
      </c>
      <c r="I47" s="22">
        <v>1.9</v>
      </c>
      <c r="J47" s="48" t="s">
        <v>3</v>
      </c>
      <c r="K47" s="46">
        <v>0.61599999999999999</v>
      </c>
      <c r="L47" s="45" t="s">
        <v>6</v>
      </c>
      <c r="M47" s="44">
        <v>-8.5</v>
      </c>
      <c r="N47" s="47" t="s">
        <v>3</v>
      </c>
      <c r="O47" s="46">
        <v>0.55300000000000005</v>
      </c>
      <c r="P47" s="45" t="s">
        <v>4</v>
      </c>
      <c r="Q47" s="44">
        <v>-6.3</v>
      </c>
      <c r="R47" s="47" t="s">
        <v>3</v>
      </c>
      <c r="S47" s="46">
        <v>0.57699999999999996</v>
      </c>
      <c r="T47" s="45" t="s">
        <v>4</v>
      </c>
      <c r="U47" s="44">
        <v>2.399999999999991</v>
      </c>
      <c r="V47" s="47" t="s">
        <v>3</v>
      </c>
      <c r="W47" s="46">
        <v>0.63200000000000001</v>
      </c>
      <c r="X47" s="45" t="s">
        <v>4</v>
      </c>
      <c r="Y47" s="44">
        <v>5.5000000000000053</v>
      </c>
      <c r="Z47" s="47" t="s">
        <v>3</v>
      </c>
      <c r="AA47" s="46">
        <v>0.64</v>
      </c>
      <c r="AB47" s="45" t="s">
        <v>4</v>
      </c>
      <c r="AC47" s="44">
        <v>0.8</v>
      </c>
      <c r="AD47" s="47" t="s">
        <v>3</v>
      </c>
      <c r="AE47" s="46">
        <v>0.69399999999999995</v>
      </c>
      <c r="AF47" s="45" t="s">
        <v>6</v>
      </c>
      <c r="AG47" s="44">
        <v>5.3999999999999932</v>
      </c>
      <c r="AH47" s="47" t="s">
        <v>5</v>
      </c>
      <c r="AI47" s="46">
        <v>0.67200000000000004</v>
      </c>
      <c r="AJ47" s="45" t="s">
        <v>6</v>
      </c>
      <c r="AK47" s="44">
        <v>-2.1999999999999909</v>
      </c>
      <c r="AL47" s="47" t="s">
        <v>5</v>
      </c>
      <c r="AM47" s="46">
        <v>0.73599999999999999</v>
      </c>
      <c r="AN47" s="45" t="s">
        <v>4</v>
      </c>
      <c r="AO47" s="44">
        <v>6.399999999999995</v>
      </c>
      <c r="AP47" s="43" t="s">
        <v>3</v>
      </c>
      <c r="AQ47" s="24"/>
      <c r="AR47" s="23"/>
      <c r="AS47" s="22"/>
      <c r="AT47" s="21"/>
    </row>
    <row r="48" spans="1:46" ht="26.25" customHeight="1">
      <c r="A48" s="51" t="s">
        <v>11</v>
      </c>
      <c r="B48" s="61" t="s">
        <v>10</v>
      </c>
      <c r="C48" s="60">
        <v>0.69899999999999995</v>
      </c>
      <c r="D48" s="59" t="s">
        <v>4</v>
      </c>
      <c r="E48" s="58">
        <v>0.7</v>
      </c>
      <c r="F48" s="57" t="s">
        <v>3</v>
      </c>
      <c r="G48" s="60">
        <v>0.73299999999999998</v>
      </c>
      <c r="H48" s="59" t="s">
        <v>4</v>
      </c>
      <c r="I48" s="58">
        <v>3.4</v>
      </c>
      <c r="J48" s="57" t="s">
        <v>3</v>
      </c>
      <c r="K48" s="55">
        <v>0.73799999999999999</v>
      </c>
      <c r="L48" s="54" t="s">
        <v>6</v>
      </c>
      <c r="M48" s="53">
        <v>0.5</v>
      </c>
      <c r="N48" s="56" t="s">
        <v>3</v>
      </c>
      <c r="O48" s="55">
        <v>0.622</v>
      </c>
      <c r="P48" s="54" t="s">
        <v>4</v>
      </c>
      <c r="Q48" s="53">
        <v>-11.6</v>
      </c>
      <c r="R48" s="56" t="s">
        <v>3</v>
      </c>
      <c r="S48" s="55">
        <v>0.65700000000000003</v>
      </c>
      <c r="T48" s="54" t="s">
        <v>4</v>
      </c>
      <c r="U48" s="53">
        <v>3.5</v>
      </c>
      <c r="V48" s="56" t="s">
        <v>3</v>
      </c>
      <c r="W48" s="55">
        <v>0.69799999999999995</v>
      </c>
      <c r="X48" s="54" t="s">
        <v>4</v>
      </c>
      <c r="Y48" s="53">
        <v>4.0999999999999925</v>
      </c>
      <c r="Z48" s="56" t="s">
        <v>3</v>
      </c>
      <c r="AA48" s="55">
        <v>0.68200000000000005</v>
      </c>
      <c r="AB48" s="54" t="s">
        <v>4</v>
      </c>
      <c r="AC48" s="53">
        <v>-1.6</v>
      </c>
      <c r="AD48" s="56" t="s">
        <v>3</v>
      </c>
      <c r="AE48" s="55">
        <v>0.70299999999999996</v>
      </c>
      <c r="AF48" s="54" t="s">
        <v>6</v>
      </c>
      <c r="AG48" s="53">
        <v>2.0999999999999908</v>
      </c>
      <c r="AH48" s="56" t="s">
        <v>5</v>
      </c>
      <c r="AI48" s="55">
        <v>0.70199999999999996</v>
      </c>
      <c r="AJ48" s="54" t="s">
        <v>6</v>
      </c>
      <c r="AK48" s="53">
        <v>-0.10000000000000009</v>
      </c>
      <c r="AL48" s="56" t="s">
        <v>5</v>
      </c>
      <c r="AM48" s="55">
        <v>0.68899999999999995</v>
      </c>
      <c r="AN48" s="54" t="s">
        <v>4</v>
      </c>
      <c r="AO48" s="53">
        <v>-1.3000000000000012</v>
      </c>
      <c r="AP48" s="52" t="s">
        <v>3</v>
      </c>
      <c r="AQ48" s="24"/>
      <c r="AR48" s="23"/>
      <c r="AS48" s="22"/>
      <c r="AT48" s="21"/>
    </row>
    <row r="49" spans="1:46" ht="26.25" customHeight="1">
      <c r="A49" s="51"/>
      <c r="B49" s="50" t="s">
        <v>9</v>
      </c>
      <c r="C49" s="49">
        <v>0.67700000000000005</v>
      </c>
      <c r="D49" s="23" t="s">
        <v>4</v>
      </c>
      <c r="E49" s="22">
        <v>2.2999999999999998</v>
      </c>
      <c r="F49" s="48" t="s">
        <v>3</v>
      </c>
      <c r="G49" s="49">
        <v>0.69</v>
      </c>
      <c r="H49" s="23" t="s">
        <v>4</v>
      </c>
      <c r="I49" s="22">
        <v>1.3</v>
      </c>
      <c r="J49" s="48" t="s">
        <v>3</v>
      </c>
      <c r="K49" s="46">
        <v>0.57299999999999995</v>
      </c>
      <c r="L49" s="45" t="s">
        <v>6</v>
      </c>
      <c r="M49" s="44">
        <v>-11.7</v>
      </c>
      <c r="N49" s="47" t="s">
        <v>3</v>
      </c>
      <c r="O49" s="46">
        <v>0.53</v>
      </c>
      <c r="P49" s="45" t="s">
        <v>4</v>
      </c>
      <c r="Q49" s="44">
        <v>-4.3</v>
      </c>
      <c r="R49" s="47" t="s">
        <v>3</v>
      </c>
      <c r="S49" s="46">
        <v>0.54900000000000004</v>
      </c>
      <c r="T49" s="45" t="s">
        <v>4</v>
      </c>
      <c r="U49" s="44">
        <v>1.9</v>
      </c>
      <c r="V49" s="47" t="s">
        <v>3</v>
      </c>
      <c r="W49" s="46">
        <v>0.61</v>
      </c>
      <c r="X49" s="45" t="s">
        <v>4</v>
      </c>
      <c r="Y49" s="44">
        <v>6.0999999999999943</v>
      </c>
      <c r="Z49" s="47" t="s">
        <v>3</v>
      </c>
      <c r="AA49" s="46">
        <v>0.626</v>
      </c>
      <c r="AB49" s="45" t="s">
        <v>4</v>
      </c>
      <c r="AC49" s="44">
        <v>1.6</v>
      </c>
      <c r="AD49" s="47" t="s">
        <v>3</v>
      </c>
      <c r="AE49" s="46">
        <v>0.69099999999999995</v>
      </c>
      <c r="AF49" s="45" t="s">
        <v>6</v>
      </c>
      <c r="AG49" s="44">
        <v>6.4999999999999947</v>
      </c>
      <c r="AH49" s="47" t="s">
        <v>5</v>
      </c>
      <c r="AI49" s="46">
        <v>0.66200000000000003</v>
      </c>
      <c r="AJ49" s="45" t="s">
        <v>6</v>
      </c>
      <c r="AK49" s="44">
        <v>-2.8999999999999915</v>
      </c>
      <c r="AL49" s="47" t="s">
        <v>5</v>
      </c>
      <c r="AM49" s="46">
        <v>0.751</v>
      </c>
      <c r="AN49" s="45" t="s">
        <v>4</v>
      </c>
      <c r="AO49" s="44">
        <v>8.8999999999999968</v>
      </c>
      <c r="AP49" s="43" t="s">
        <v>3</v>
      </c>
      <c r="AQ49" s="24"/>
      <c r="AR49" s="23"/>
      <c r="AS49" s="22"/>
      <c r="AT49" s="21"/>
    </row>
    <row r="50" spans="1:46" ht="26.25" customHeight="1" thickBot="1">
      <c r="A50" s="323" t="s">
        <v>8</v>
      </c>
      <c r="B50" s="324"/>
      <c r="C50" s="42">
        <v>0.38500000000000001</v>
      </c>
      <c r="D50" s="41" t="s">
        <v>4</v>
      </c>
      <c r="E50" s="40">
        <v>5.5</v>
      </c>
      <c r="F50" s="39" t="s">
        <v>3</v>
      </c>
      <c r="G50" s="42">
        <v>0.39400000000000002</v>
      </c>
      <c r="H50" s="41" t="s">
        <v>4</v>
      </c>
      <c r="I50" s="40">
        <v>0.9</v>
      </c>
      <c r="J50" s="39" t="s">
        <v>3</v>
      </c>
      <c r="K50" s="37">
        <v>0.28999999999999998</v>
      </c>
      <c r="L50" s="36" t="s">
        <v>6</v>
      </c>
      <c r="M50" s="35">
        <v>-10.4</v>
      </c>
      <c r="N50" s="38" t="s">
        <v>3</v>
      </c>
      <c r="O50" s="37">
        <v>0.22500000000000001</v>
      </c>
      <c r="P50" s="36" t="s">
        <v>4</v>
      </c>
      <c r="Q50" s="35">
        <v>-6.5</v>
      </c>
      <c r="R50" s="38" t="s">
        <v>3</v>
      </c>
      <c r="S50" s="37">
        <v>0.22700000000000001</v>
      </c>
      <c r="T50" s="36" t="s">
        <v>4</v>
      </c>
      <c r="U50" s="35">
        <v>0.2</v>
      </c>
      <c r="V50" s="38" t="s">
        <v>3</v>
      </c>
      <c r="W50" s="37">
        <v>0.27400000000000002</v>
      </c>
      <c r="X50" s="36" t="s">
        <v>4</v>
      </c>
      <c r="Y50" s="35">
        <v>4.7</v>
      </c>
      <c r="Z50" s="38" t="s">
        <v>3</v>
      </c>
      <c r="AA50" s="37">
        <v>0.23599999999999999</v>
      </c>
      <c r="AB50" s="36" t="s">
        <v>4</v>
      </c>
      <c r="AC50" s="35">
        <v>-3.8</v>
      </c>
      <c r="AD50" s="38" t="s">
        <v>3</v>
      </c>
      <c r="AE50" s="37">
        <v>0.26700000000000002</v>
      </c>
      <c r="AF50" s="36" t="s">
        <v>6</v>
      </c>
      <c r="AG50" s="35">
        <v>3.1000000000000028</v>
      </c>
      <c r="AH50" s="38" t="s">
        <v>5</v>
      </c>
      <c r="AI50" s="37">
        <v>0.33200000000000002</v>
      </c>
      <c r="AJ50" s="36" t="s">
        <v>6</v>
      </c>
      <c r="AK50" s="35">
        <v>6.5</v>
      </c>
      <c r="AL50" s="38" t="s">
        <v>5</v>
      </c>
      <c r="AM50" s="37">
        <v>0.41599999999999998</v>
      </c>
      <c r="AN50" s="36" t="s">
        <v>4</v>
      </c>
      <c r="AO50" s="35">
        <v>8.3999999999999968</v>
      </c>
      <c r="AP50" s="34" t="s">
        <v>3</v>
      </c>
      <c r="AQ50" s="24"/>
      <c r="AR50" s="23"/>
      <c r="AS50" s="22"/>
      <c r="AT50" s="21"/>
    </row>
    <row r="51" spans="1:46" ht="26.25" customHeight="1" thickTop="1">
      <c r="A51" s="321" t="s">
        <v>7</v>
      </c>
      <c r="B51" s="322"/>
      <c r="C51" s="33">
        <v>0.622</v>
      </c>
      <c r="D51" s="32" t="s">
        <v>4</v>
      </c>
      <c r="E51" s="31">
        <v>2.5</v>
      </c>
      <c r="F51" s="30" t="s">
        <v>3</v>
      </c>
      <c r="G51" s="33">
        <v>0.64100000000000001</v>
      </c>
      <c r="H51" s="32" t="s">
        <v>4</v>
      </c>
      <c r="I51" s="31">
        <v>1.9</v>
      </c>
      <c r="J51" s="30" t="s">
        <v>3</v>
      </c>
      <c r="K51" s="28">
        <v>0.55100000000000005</v>
      </c>
      <c r="L51" s="27" t="s">
        <v>6</v>
      </c>
      <c r="M51" s="26">
        <v>-9</v>
      </c>
      <c r="N51" s="29" t="s">
        <v>3</v>
      </c>
      <c r="O51" s="28">
        <v>0.48599999999999999</v>
      </c>
      <c r="P51" s="27" t="s">
        <v>4</v>
      </c>
      <c r="Q51" s="26">
        <v>-6.5</v>
      </c>
      <c r="R51" s="29" t="s">
        <v>3</v>
      </c>
      <c r="S51" s="28">
        <v>0.50700000000000001</v>
      </c>
      <c r="T51" s="27" t="s">
        <v>4</v>
      </c>
      <c r="U51" s="26">
        <v>2.1</v>
      </c>
      <c r="V51" s="29" t="s">
        <v>3</v>
      </c>
      <c r="W51" s="28">
        <v>0.55800000000000005</v>
      </c>
      <c r="X51" s="27" t="s">
        <v>4</v>
      </c>
      <c r="Y51" s="26">
        <v>5.100000000000005</v>
      </c>
      <c r="Z51" s="29" t="s">
        <v>3</v>
      </c>
      <c r="AA51" s="28">
        <v>0.55600000000000005</v>
      </c>
      <c r="AB51" s="27" t="s">
        <v>4</v>
      </c>
      <c r="AC51" s="26">
        <v>-0.2</v>
      </c>
      <c r="AD51" s="29" t="s">
        <v>3</v>
      </c>
      <c r="AE51" s="28">
        <v>0.60799999999999998</v>
      </c>
      <c r="AF51" s="27" t="s">
        <v>6</v>
      </c>
      <c r="AG51" s="26">
        <v>5.199999999999994</v>
      </c>
      <c r="AH51" s="29" t="s">
        <v>5</v>
      </c>
      <c r="AI51" s="28">
        <v>0.60299999999999998</v>
      </c>
      <c r="AJ51" s="27" t="s">
        <v>6</v>
      </c>
      <c r="AK51" s="26">
        <v>-0.50000000000000044</v>
      </c>
      <c r="AL51" s="29" t="s">
        <v>5</v>
      </c>
      <c r="AM51" s="28">
        <v>0.67100000000000004</v>
      </c>
      <c r="AN51" s="27" t="s">
        <v>4</v>
      </c>
      <c r="AO51" s="26">
        <v>6.800000000000006</v>
      </c>
      <c r="AP51" s="25" t="s">
        <v>3</v>
      </c>
      <c r="AQ51" s="24"/>
      <c r="AR51" s="23"/>
      <c r="AS51" s="22"/>
      <c r="AT51" s="21"/>
    </row>
    <row r="52" spans="1:46">
      <c r="A52" s="11"/>
      <c r="B52" s="11"/>
      <c r="C52" s="11"/>
      <c r="D52" s="17"/>
      <c r="E52" s="16"/>
      <c r="F52" s="11"/>
      <c r="G52" s="11"/>
      <c r="H52" s="17"/>
      <c r="I52" s="16"/>
      <c r="J52" s="11"/>
      <c r="K52" s="11"/>
      <c r="L52" s="17"/>
      <c r="M52" s="16"/>
      <c r="N52" s="11"/>
      <c r="O52" s="11"/>
      <c r="P52" s="17"/>
      <c r="Q52" s="16"/>
      <c r="R52" s="11"/>
      <c r="S52" s="20"/>
      <c r="T52" s="17"/>
      <c r="U52" s="16"/>
      <c r="V52" s="11"/>
      <c r="W52" s="18"/>
      <c r="X52" s="17"/>
      <c r="Y52" s="16"/>
      <c r="Z52" s="11"/>
      <c r="AA52" s="18"/>
      <c r="AB52" s="17"/>
      <c r="AC52" s="16"/>
      <c r="AD52" s="11"/>
      <c r="AE52" s="18"/>
      <c r="AF52" s="19"/>
      <c r="AG52" s="16"/>
      <c r="AH52" s="11"/>
      <c r="AI52" s="18"/>
      <c r="AJ52" s="17"/>
      <c r="AK52" s="16"/>
      <c r="AL52" s="11"/>
      <c r="AM52" s="15"/>
      <c r="AN52" s="14"/>
      <c r="AO52" s="13"/>
      <c r="AP52" s="12"/>
      <c r="AQ52" s="15"/>
      <c r="AR52" s="14"/>
      <c r="AS52" s="13"/>
      <c r="AT52" s="12"/>
    </row>
    <row r="53" spans="1:46">
      <c r="A53" s="11" t="s">
        <v>2</v>
      </c>
      <c r="B53" s="11"/>
      <c r="C53" s="11"/>
      <c r="D53" s="17"/>
      <c r="E53" s="16"/>
      <c r="F53" s="11"/>
      <c r="G53" s="11"/>
      <c r="H53" s="17"/>
      <c r="I53" s="16"/>
      <c r="J53" s="11"/>
      <c r="K53" s="11"/>
      <c r="L53" s="17"/>
      <c r="M53" s="16"/>
      <c r="N53" s="11"/>
      <c r="O53" s="11"/>
      <c r="P53" s="17"/>
      <c r="Q53" s="16"/>
      <c r="R53" s="11"/>
      <c r="S53" s="20"/>
      <c r="T53" s="17"/>
      <c r="U53" s="16"/>
      <c r="V53" s="11"/>
      <c r="W53" s="18"/>
      <c r="X53" s="17"/>
      <c r="Y53" s="16"/>
      <c r="Z53" s="11"/>
      <c r="AA53" s="18"/>
      <c r="AB53" s="17"/>
      <c r="AC53" s="16"/>
      <c r="AD53" s="11"/>
      <c r="AE53" s="18"/>
      <c r="AF53" s="19"/>
      <c r="AG53" s="16"/>
      <c r="AH53" s="11"/>
      <c r="AI53" s="18"/>
      <c r="AJ53" s="17"/>
      <c r="AK53" s="16"/>
      <c r="AL53" s="11"/>
      <c r="AM53" s="15"/>
      <c r="AN53" s="14"/>
      <c r="AO53" s="13"/>
      <c r="AP53" s="12"/>
      <c r="AQ53" s="15"/>
      <c r="AR53" s="14"/>
      <c r="AS53" s="13"/>
      <c r="AT53" s="12"/>
    </row>
    <row r="54" spans="1:46">
      <c r="A54" s="11" t="s">
        <v>1</v>
      </c>
      <c r="B54" s="11"/>
      <c r="C54" s="11"/>
      <c r="D54" s="17"/>
      <c r="E54" s="16"/>
      <c r="F54" s="11"/>
      <c r="G54" s="11"/>
      <c r="H54" s="17"/>
      <c r="I54" s="16"/>
      <c r="J54" s="11"/>
      <c r="K54" s="11"/>
      <c r="L54" s="17"/>
      <c r="M54" s="16"/>
      <c r="N54" s="11"/>
      <c r="O54" s="11"/>
      <c r="P54" s="17"/>
      <c r="Q54" s="16"/>
      <c r="R54" s="11"/>
      <c r="S54" s="20"/>
      <c r="T54" s="17"/>
      <c r="U54" s="16"/>
      <c r="V54" s="11"/>
      <c r="W54" s="18"/>
      <c r="X54" s="17"/>
      <c r="Y54" s="16"/>
      <c r="Z54" s="11"/>
      <c r="AA54" s="18"/>
      <c r="AB54" s="17"/>
      <c r="AC54" s="16"/>
      <c r="AD54" s="11"/>
      <c r="AE54" s="18"/>
      <c r="AF54" s="19"/>
      <c r="AG54" s="16"/>
      <c r="AH54" s="11"/>
      <c r="AI54" s="18"/>
      <c r="AJ54" s="17"/>
      <c r="AK54" s="16"/>
      <c r="AL54" s="11"/>
      <c r="AM54" s="15"/>
      <c r="AN54" s="14"/>
      <c r="AO54" s="13"/>
      <c r="AP54" s="12"/>
      <c r="AQ54" s="15"/>
      <c r="AR54" s="14"/>
      <c r="AS54" s="13"/>
      <c r="AT54" s="12"/>
    </row>
    <row r="55" spans="1:46">
      <c r="A55" s="11" t="s">
        <v>0</v>
      </c>
    </row>
  </sheetData>
  <mergeCells count="88">
    <mergeCell ref="AQ46:AT46"/>
    <mergeCell ref="A46:B46"/>
    <mergeCell ref="C46:F46"/>
    <mergeCell ref="G46:J46"/>
    <mergeCell ref="K46:N46"/>
    <mergeCell ref="A50:B50"/>
    <mergeCell ref="A51:B51"/>
    <mergeCell ref="W46:Z46"/>
    <mergeCell ref="AA46:AD46"/>
    <mergeCell ref="AE46:AH46"/>
    <mergeCell ref="O46:R46"/>
    <mergeCell ref="S46:V46"/>
    <mergeCell ref="AE31:AH31"/>
    <mergeCell ref="AI46:AL46"/>
    <mergeCell ref="AM46:AP46"/>
    <mergeCell ref="AI31:AL31"/>
    <mergeCell ref="AM31:AP31"/>
    <mergeCell ref="S31:V31"/>
    <mergeCell ref="A44:B44"/>
    <mergeCell ref="A15:B15"/>
    <mergeCell ref="C15:F15"/>
    <mergeCell ref="G15:J15"/>
    <mergeCell ref="K15:N15"/>
    <mergeCell ref="A19:B19"/>
    <mergeCell ref="A20:B20"/>
    <mergeCell ref="A21:B21"/>
    <mergeCell ref="A31:B31"/>
    <mergeCell ref="C31:F31"/>
    <mergeCell ref="G31:J31"/>
    <mergeCell ref="K31:N31"/>
    <mergeCell ref="C39:F39"/>
    <mergeCell ref="AQ15:AT15"/>
    <mergeCell ref="S15:V15"/>
    <mergeCell ref="W15:Z15"/>
    <mergeCell ref="AA15:AD15"/>
    <mergeCell ref="AQ31:AT31"/>
    <mergeCell ref="O31:R31"/>
    <mergeCell ref="A35:B35"/>
    <mergeCell ref="A36:B36"/>
    <mergeCell ref="A43:B43"/>
    <mergeCell ref="A29:B29"/>
    <mergeCell ref="A39:B39"/>
    <mergeCell ref="W31:Z31"/>
    <mergeCell ref="AA31:AD31"/>
    <mergeCell ref="AE24:AH24"/>
    <mergeCell ref="G39:J39"/>
    <mergeCell ref="AQ39:AT39"/>
    <mergeCell ref="S39:V39"/>
    <mergeCell ref="W39:Z39"/>
    <mergeCell ref="AA39:AD39"/>
    <mergeCell ref="AE39:AH39"/>
    <mergeCell ref="AI39:AL39"/>
    <mergeCell ref="AM39:AP39"/>
    <mergeCell ref="K39:N39"/>
    <mergeCell ref="O39:R39"/>
    <mergeCell ref="AE15:AH15"/>
    <mergeCell ref="AI15:AL15"/>
    <mergeCell ref="AM15:AP15"/>
    <mergeCell ref="O15:R15"/>
    <mergeCell ref="A28:B28"/>
    <mergeCell ref="W24:Z24"/>
    <mergeCell ref="AA24:AD24"/>
    <mergeCell ref="AI24:AL24"/>
    <mergeCell ref="AM24:AP24"/>
    <mergeCell ref="O24:R24"/>
    <mergeCell ref="AQ24:AT24"/>
    <mergeCell ref="S24:V24"/>
    <mergeCell ref="A1:AT1"/>
    <mergeCell ref="A2:AT2"/>
    <mergeCell ref="A7:B7"/>
    <mergeCell ref="C7:F7"/>
    <mergeCell ref="G7:J7"/>
    <mergeCell ref="AE7:AH7"/>
    <mergeCell ref="AI7:AL7"/>
    <mergeCell ref="AM7:AP7"/>
    <mergeCell ref="AQ7:AT7"/>
    <mergeCell ref="K7:N7"/>
    <mergeCell ref="O7:R7"/>
    <mergeCell ref="S7:V7"/>
    <mergeCell ref="W7:Z7"/>
    <mergeCell ref="AA7:AD7"/>
    <mergeCell ref="A13:B13"/>
    <mergeCell ref="A24:B24"/>
    <mergeCell ref="C24:F24"/>
    <mergeCell ref="G24:J24"/>
    <mergeCell ref="K24:N24"/>
    <mergeCell ref="A11:B11"/>
    <mergeCell ref="A12:B12"/>
  </mergeCells>
  <phoneticPr fontId="2"/>
  <conditionalFormatting sqref="C13 G13 K13 O13 S13 W13 AA13 AE13 AI13 AM13 AQ13 G21 K21 O21 S21 W21 AE21 AQ21 C21 AA21 AI21 AM21">
    <cfRule type="cellIs" dxfId="111" priority="1173" stopIfTrue="1" operator="equal">
      <formula>#REF!</formula>
    </cfRule>
  </conditionalFormatting>
  <conditionalFormatting sqref="G9 K9 O9 S9 W9 AA9 AE9 AI9 AM9 AQ9 C9 C17 G17 W17 O17 S17 AE17 AQ17 K17 AA17 AI17 AM17">
    <cfRule type="cellIs" dxfId="110" priority="1190" operator="equal">
      <formula>#REF!</formula>
    </cfRule>
  </conditionalFormatting>
  <conditionalFormatting sqref="AQ10 AM10 AI10 AE10 AA10 W10 S10 O10 K10 G10 C10 W18 S18 O18 K18 G18 C18 AQ18 AE18 AA18 AI18 AM18">
    <cfRule type="cellIs" dxfId="109" priority="1207" stopIfTrue="1" operator="equal">
      <formula>#REF!</formula>
    </cfRule>
  </conditionalFormatting>
  <conditionalFormatting sqref="AS10 AO10 AK10 AG10 AC10 Y10 U10 Q10 M10 I10 Y18 U18 Q18 M18 I18 E18 AS18 AG18 AC18 AK18 AO18">
    <cfRule type="cellIs" dxfId="108" priority="1224" stopIfTrue="1" operator="equal">
      <formula>#REF!</formula>
    </cfRule>
    <cfRule type="cellIs" dxfId="107" priority="1225" stopIfTrue="1" operator="equal">
      <formula>#REF!</formula>
    </cfRule>
  </conditionalFormatting>
  <conditionalFormatting sqref="C11 G11 K11 O11 S11 W11 AA11 AE11:AF11 AI11 AM11 AQ11 G19 K19 O19 S19 W19 AE19 AQ19 C19 AA19 AI19 AM19">
    <cfRule type="cellIs" dxfId="106" priority="1256" stopIfTrue="1" operator="equal">
      <formula>#REF!</formula>
    </cfRule>
  </conditionalFormatting>
  <conditionalFormatting sqref="I11 M11 Q11 U11 Y11 AC11 AG11 AK11 AO11 AS11 I19 M19 Q19 U19 Y19 AG19 AS19 E19 AC19 AK19 AO19">
    <cfRule type="cellIs" dxfId="105" priority="1273" stopIfTrue="1" operator="equal">
      <formula>#REF!</formula>
    </cfRule>
  </conditionalFormatting>
  <conditionalFormatting sqref="C12 G12 K12 O12 S12 W12 AA12 AE12 AI12 AM12 AQ12 G20 K20 O20 S20 W20 AE20 AQ20 C20 AA20 AI20 AM20">
    <cfRule type="cellIs" dxfId="104" priority="1289" stopIfTrue="1" operator="equal">
      <formula>#REF!</formula>
    </cfRule>
  </conditionalFormatting>
  <conditionalFormatting sqref="AS12 AO12 AK12 AG12 AC12 Y12 U12 Q12 M12 I12 Y20 U20 Q20 M20 I20 E20 AS20 AG20 AC20 AK20 AO20">
    <cfRule type="cellIs" dxfId="103" priority="1306" stopIfTrue="1" operator="equal">
      <formula>#REF!</formula>
    </cfRule>
    <cfRule type="cellIs" dxfId="102" priority="1307" stopIfTrue="1" operator="equal">
      <formula>#REF!</formula>
    </cfRule>
  </conditionalFormatting>
  <conditionalFormatting sqref="C8 G8 K8 O8 S8 W8 AA8 AE8:AF8 AI8 AM8 AQ8 G16 K16 O16 S16 W16 AE16 AQ16 C16 AA16 AI16 AM16">
    <cfRule type="cellIs" dxfId="101" priority="1338" operator="equal">
      <formula>#REF!</formula>
    </cfRule>
  </conditionalFormatting>
  <conditionalFormatting sqref="AS8 AO8 AK8 AG8 AC8 Y8 U8 Q8 M8 I8 Y16 U16 Q16 M16 I16 E16 AS16 AG16 AC16 AK16 AO16">
    <cfRule type="cellIs" dxfId="100" priority="1355" operator="equal">
      <formula>#REF!</formula>
    </cfRule>
    <cfRule type="cellIs" dxfId="99" priority="1356" operator="equal">
      <formula>#REF!</formula>
    </cfRule>
  </conditionalFormatting>
  <conditionalFormatting sqref="AQ8 AM8 AI8 AE8 AA8 W8 S8 O8 K8 G8 C8 W16 S16 O16 K16 G16 C16 AQ16 AE16 AA16 AI16 AM16">
    <cfRule type="cellIs" dxfId="98" priority="1387" operator="equal">
      <formula>#REF!</formula>
    </cfRule>
  </conditionalFormatting>
  <conditionalFormatting sqref="G9 K9 O9 S9 W9 AA9 AE9 AI9 AM9 AQ9 C9 C17 G17 W17 O17 AE17 S17 AQ17 K17 AA17 AI17 AM17">
    <cfRule type="cellIs" dxfId="97" priority="1404" operator="equal">
      <formula>#REF!</formula>
    </cfRule>
  </conditionalFormatting>
  <conditionalFormatting sqref="AQ10 AM10 AI10 AE10 AA10 W10 S10 O10 K10 G10 C10:D10 W18 S18 O18 K18 G18 C18 AQ18 AE18 AA18 AI18 AM18">
    <cfRule type="cellIs" dxfId="96" priority="1421" stopIfTrue="1" operator="equal">
      <formula>#REF!</formula>
    </cfRule>
  </conditionalFormatting>
  <conditionalFormatting sqref="AQ11 AM11 AI11 AE11 AA11 W11 S11 O11 K11 G11 C11 W19 S19 O19 K19 G19 C19 AQ19 AE19 AA19 AI19 AM19">
    <cfRule type="cellIs" dxfId="95" priority="1438" stopIfTrue="1" operator="equal">
      <formula>#REF!</formula>
    </cfRule>
  </conditionalFormatting>
  <conditionalFormatting sqref="Q11 U11 Y11 AC11 AG11 AK11 AO11 AS11 I11 M11 E11 I19 M19 Y19 Q19 U19 AG19 AS19 E19 AC19 AK19 AO19">
    <cfRule type="cellIs" dxfId="94" priority="1455" stopIfTrue="1" operator="equal">
      <formula>#REF!</formula>
    </cfRule>
  </conditionalFormatting>
  <conditionalFormatting sqref="AS9 AO9 AK9 AG9 AC9 Y9 U9 Q9 M9 I9 Y17 U17 Q17 M17 I17 E17 AS17 AG17 AC17 AK17 AO17">
    <cfRule type="cellIs" dxfId="93" priority="1472" operator="equal">
      <formula>#REF!</formula>
    </cfRule>
    <cfRule type="cellIs" dxfId="92" priority="1473" operator="equal">
      <formula>#REF!</formula>
    </cfRule>
  </conditionalFormatting>
  <conditionalFormatting sqref="AQ12 AM12 AI12 AE12 AA12 W12 S12 O12 K12 G12 C12 W20 S20 O20 K20 G20 C20 AQ20 AE20 AA20 AI20 AM20">
    <cfRule type="cellIs" dxfId="91" priority="1504" stopIfTrue="1" operator="equal">
      <formula>#REF!</formula>
    </cfRule>
  </conditionalFormatting>
  <conditionalFormatting sqref="AQ13 AM13 AI13 AE13 AA13 W13 S13 O13 K13 G13 C13 W21 S21 O21 K21 G21 C21 AQ21 AE21 AA21 AI21 AM21">
    <cfRule type="cellIs" dxfId="90" priority="1521" stopIfTrue="1" operator="equal">
      <formula>#REF!</formula>
    </cfRule>
  </conditionalFormatting>
  <conditionalFormatting sqref="AS13 AO13 AK13 AG13 AC13 Y13 U13 Q13 M13 I13 Y21 U21 Q21 M21 I21 E21 AS21 AG21 AC21 AK21 AO21">
    <cfRule type="cellIs" dxfId="89" priority="1538" stopIfTrue="1" operator="equal">
      <formula>#REF!</formula>
    </cfRule>
    <cfRule type="cellIs" dxfId="88" priority="1539" stopIfTrue="1" operator="equal">
      <formula>#REF!</formula>
    </cfRule>
  </conditionalFormatting>
  <conditionalFormatting sqref="AQ25 AM25 AI25 AE25 AA25 W25 S25 O25 K25 G25 C25 W32 S32 O32 K32 G32 C32 AQ32 AE32 AA32 AI32 AM32">
    <cfRule type="cellIs" dxfId="87" priority="1570" operator="equal">
      <formula>#REF!</formula>
    </cfRule>
    <cfRule type="cellIs" dxfId="86" priority="1571" operator="equal">
      <formula>#REF!</formula>
    </cfRule>
  </conditionalFormatting>
  <conditionalFormatting sqref="AS25 AO25 AK25 AG25 AC25 Y25 U25 Q25 M25 I25 Y32 U32 Q32 M32 I32 E32 AS32 AG32 AC32 AK32 AO32">
    <cfRule type="cellIs" dxfId="85" priority="1604" operator="equal">
      <formula>#REF!</formula>
    </cfRule>
    <cfRule type="cellIs" dxfId="84" priority="1605" operator="equal">
      <formula>#REF!</formula>
    </cfRule>
  </conditionalFormatting>
  <conditionalFormatting sqref="AQ26 AM26 AI26 AE26 AA26 W26 S26 O26 K26 G26 C26 W33 S33 O33 K33 G33 C33 AQ33 AE33 AA33 AI33 AM33">
    <cfRule type="cellIs" dxfId="83" priority="1636" operator="equal">
      <formula>#REF!</formula>
    </cfRule>
    <cfRule type="cellIs" dxfId="82" priority="1637" operator="equal">
      <formula>#REF!</formula>
    </cfRule>
  </conditionalFormatting>
  <conditionalFormatting sqref="AS26 AO26 AK26 AG26 AC26 Y26 U26 Q26 M26 I26 Y33 U33 Q33 M33 I33 E33 AS33 AG33 AC33 AK33 AO33">
    <cfRule type="cellIs" dxfId="81" priority="1670" operator="equal">
      <formula>#REF!</formula>
    </cfRule>
    <cfRule type="cellIs" dxfId="80" priority="1671" operator="equal">
      <formula>#REF!</formula>
    </cfRule>
  </conditionalFormatting>
  <conditionalFormatting sqref="AQ27 AM27 AI27 AE27 AA27 W27 S27 O27 K27 G27 C27 W34 S34 O34 K34 G34 C34 AQ34 AE34 AA34 AI34 AM34">
    <cfRule type="cellIs" dxfId="79" priority="1702" operator="equal">
      <formula>#REF!</formula>
    </cfRule>
    <cfRule type="cellIs" dxfId="78" priority="1703" operator="equal">
      <formula>#REF!</formula>
    </cfRule>
  </conditionalFormatting>
  <conditionalFormatting sqref="AS27 AO27 AK27 AG27 AC27 Y27 U27 Q27 M27 I27 Y34 U34 Q34 M34 I34 E34 AS34 AG34 AC34 AK34 AO34">
    <cfRule type="cellIs" dxfId="77" priority="1736" operator="equal">
      <formula>#REF!</formula>
    </cfRule>
    <cfRule type="cellIs" dxfId="76" priority="1737" operator="equal">
      <formula>#REF!</formula>
    </cfRule>
  </conditionalFormatting>
  <conditionalFormatting sqref="AQ28 AM28 AI28 AE28 AA28 W28 S28 O28 K28 G28 C28 W35 S35 O35 K35 G35 C35 AQ35 AE35 AA35 AI35 AM35">
    <cfRule type="cellIs" dxfId="75" priority="1768" operator="equal">
      <formula>#REF!</formula>
    </cfRule>
    <cfRule type="cellIs" dxfId="74" priority="1769" operator="equal">
      <formula>#REF!</formula>
    </cfRule>
  </conditionalFormatting>
  <conditionalFormatting sqref="AS28 AO28 AK28 AG28 AC28 Y28 U28 Q28 M28 I28 Y35 U35 Q35 M35 I35 E35 AS35 AG35 AC35 AK35 AO35">
    <cfRule type="cellIs" dxfId="73" priority="1802" operator="equal">
      <formula>#REF!</formula>
    </cfRule>
    <cfRule type="cellIs" dxfId="72" priority="1803" operator="equal">
      <formula>#REF!</formula>
    </cfRule>
  </conditionalFormatting>
  <conditionalFormatting sqref="AQ29 AM29 AI29 AE29 AA29 W29 S29 O29 K29 G29 C29 W36 S36 O36 K36 G36 C36 AQ36 AE36 AA36 AI36 AM36">
    <cfRule type="cellIs" dxfId="71" priority="1834" operator="equal">
      <formula>#REF!</formula>
    </cfRule>
    <cfRule type="cellIs" dxfId="70" priority="1835" operator="equal">
      <formula>#REF!</formula>
    </cfRule>
  </conditionalFormatting>
  <conditionalFormatting sqref="AS29 AO29 AK29 AG29 AC29 Y29 U29 Q29 M29 I29 Y36 U36 Q36 M36 I36 E36 AS36 AG36 AC36 AK36 AO36">
    <cfRule type="cellIs" dxfId="69" priority="1868" operator="equal">
      <formula>#REF!</formula>
    </cfRule>
    <cfRule type="cellIs" dxfId="68" priority="1869" operator="equal">
      <formula>#REF!</formula>
    </cfRule>
  </conditionalFormatting>
  <conditionalFormatting sqref="AQ40 AM40 AI40 AE40 AA40 W40 S40 O40 K40 G40 C40 W47 S47 O47 K47 G47 C47 AQ47 AE47 AA47 AI47 AM47">
    <cfRule type="cellIs" dxfId="67" priority="1900" operator="equal">
      <formula>#REF!</formula>
    </cfRule>
    <cfRule type="cellIs" dxfId="66" priority="1901" operator="equal">
      <formula>#REF!</formula>
    </cfRule>
  </conditionalFormatting>
  <conditionalFormatting sqref="AS40 AO40 AK40 AG40 AC40 Y40 U40 Q40 M40 I40 Y47 U47 Q47 M47 I47 E47 AS47 AG47 AC47 AK47 AO47">
    <cfRule type="cellIs" dxfId="65" priority="1934" operator="equal">
      <formula>#REF!</formula>
    </cfRule>
    <cfRule type="cellIs" dxfId="64" priority="1935" operator="equal">
      <formula>#REF!</formula>
    </cfRule>
  </conditionalFormatting>
  <conditionalFormatting sqref="AQ41 AM41 AI41 AE41 AA41 W41 S41 O41 K41 G41 C41 W48 S48 O48 K48 G48 C48 AQ48 AE48 AA48 AI48 AM48">
    <cfRule type="cellIs" dxfId="63" priority="1966" operator="equal">
      <formula>#REF!</formula>
    </cfRule>
    <cfRule type="cellIs" dxfId="62" priority="1967" operator="equal">
      <formula>#REF!</formula>
    </cfRule>
  </conditionalFormatting>
  <conditionalFormatting sqref="AS41 AO41 AK41 AG41 AC41 Y41 U41 Q41 M41 I41 Y48 U48 Q48 M48 I48 E48 AS48 AG48 AC48 AK48 AO48">
    <cfRule type="cellIs" dxfId="61" priority="2000" operator="equal">
      <formula>#REF!</formula>
    </cfRule>
    <cfRule type="cellIs" dxfId="60" priority="2001" operator="equal">
      <formula>#REF!</formula>
    </cfRule>
  </conditionalFormatting>
  <conditionalFormatting sqref="AQ42 AM42 AI42 AE42 AA42 W42 S42 O42 K42 G42 C42 W49 S49 O49 K49 G49 C49 AQ49 AE49 AA49 AI49 AM49">
    <cfRule type="cellIs" dxfId="59" priority="2032" operator="equal">
      <formula>#REF!</formula>
    </cfRule>
    <cfRule type="cellIs" dxfId="58" priority="2033" operator="equal">
      <formula>#REF!</formula>
    </cfRule>
  </conditionalFormatting>
  <conditionalFormatting sqref="AS42 AO42 AK42 AG42 AC42 Y42 U42 Q42 M42 I42 Y49 U49 Q49 M49 I49 E49 AS49 AG49 AC49 AK49 AO49">
    <cfRule type="cellIs" dxfId="57" priority="2066" operator="equal">
      <formula>#REF!</formula>
    </cfRule>
    <cfRule type="cellIs" dxfId="56" priority="2067" operator="equal">
      <formula>#REF!</formula>
    </cfRule>
  </conditionalFormatting>
  <conditionalFormatting sqref="AQ43 AM43 AI43 AE43 AA43 W43 S43 O43 K43:L43 G43 C43 W50 S50 O50 K50 G50 C50 AQ50 AE50 AA50 AI50 AM50">
    <cfRule type="cellIs" dxfId="55" priority="2098" operator="equal">
      <formula>#REF!</formula>
    </cfRule>
    <cfRule type="cellIs" dxfId="54" priority="2099" operator="equal">
      <formula>#REF!</formula>
    </cfRule>
  </conditionalFormatting>
  <conditionalFormatting sqref="AS43 AO43 AK43 AG43 AC43 Y43 U43 Q43 M43 I43 Y50 U50 Q50 M50 I50 E50 AS50 AG50 AC50 AK50 AO50">
    <cfRule type="cellIs" dxfId="53" priority="2132" operator="equal">
      <formula>#REF!</formula>
    </cfRule>
    <cfRule type="cellIs" dxfId="52" priority="2133" operator="equal">
      <formula>#REF!</formula>
    </cfRule>
  </conditionalFormatting>
  <conditionalFormatting sqref="AQ44 AM44 AI44 AE44 AA44 W44 S44 O44 K44 G44 C44 W51 S51 O51 K51 G51 C51 AQ51 AE51 AA51 AI51 AM51">
    <cfRule type="cellIs" dxfId="51" priority="2164" operator="equal">
      <formula>#REF!</formula>
    </cfRule>
    <cfRule type="cellIs" dxfId="50" priority="2165" operator="equal">
      <formula>#REF!</formula>
    </cfRule>
  </conditionalFormatting>
  <conditionalFormatting sqref="AS44 AO44 AK44 AG44 AC44 Y44 U44 Q44 M44 I44 Y51 U51 Q51 M51 I51 E51 AS51 AG51 AC51 AK51 AO51">
    <cfRule type="cellIs" dxfId="49" priority="2198" operator="equal">
      <formula>#REF!</formula>
    </cfRule>
    <cfRule type="cellIs" dxfId="48" priority="2199" operator="equal">
      <formula>#REF!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9" orientation="portrait" r:id="rId1"/>
  <headerFooter alignWithMargins="0"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T44"/>
  <sheetViews>
    <sheetView view="pageBreakPreview" topLeftCell="A28" zoomScaleNormal="100" zoomScaleSheetLayoutView="100" workbookViewId="0">
      <pane xSplit="2" topLeftCell="E1" activePane="topRight" state="frozen"/>
      <selection activeCell="C47" sqref="C47:H47"/>
      <selection pane="topRight" activeCell="AW11" sqref="AW11"/>
    </sheetView>
  </sheetViews>
  <sheetFormatPr defaultRowHeight="13.5"/>
  <cols>
    <col min="1" max="1" width="3.375" style="198" customWidth="1"/>
    <col min="2" max="2" width="5.625" style="198" customWidth="1"/>
    <col min="3" max="3" width="5.125" style="198" bestFit="1" customWidth="1"/>
    <col min="4" max="4" width="1" style="200" customWidth="1"/>
    <col min="5" max="5" width="4.625" style="203" customWidth="1"/>
    <col min="6" max="6" width="1" style="198" customWidth="1"/>
    <col min="7" max="7" width="5.125" style="198" customWidth="1"/>
    <col min="8" max="8" width="1" style="200" customWidth="1"/>
    <col min="9" max="9" width="5.75" style="203" bestFit="1" customWidth="1"/>
    <col min="10" max="10" width="1" style="198" customWidth="1"/>
    <col min="11" max="11" width="5.125" style="198" customWidth="1"/>
    <col min="12" max="12" width="1" style="200" customWidth="1"/>
    <col min="13" max="13" width="6.5" style="203" bestFit="1" customWidth="1"/>
    <col min="14" max="14" width="1" style="198" customWidth="1"/>
    <col min="15" max="15" width="5.125" style="198" customWidth="1"/>
    <col min="16" max="16" width="1" style="200" customWidth="1"/>
    <col min="17" max="17" width="5.875" style="203" bestFit="1" customWidth="1"/>
    <col min="18" max="18" width="1" style="198" customWidth="1"/>
    <col min="19" max="19" width="5.125" style="202" customWidth="1"/>
    <col min="20" max="20" width="1" style="200" customWidth="1"/>
    <col min="21" max="21" width="5.625" style="199" bestFit="1" customWidth="1"/>
    <col min="22" max="22" width="1" style="198" customWidth="1"/>
    <col min="23" max="23" width="5.125" style="201" customWidth="1"/>
    <col min="24" max="24" width="1" style="200" customWidth="1"/>
    <col min="25" max="25" width="5.125" style="199" bestFit="1" customWidth="1"/>
    <col min="26" max="26" width="1" style="198" customWidth="1"/>
    <col min="27" max="27" width="5.125" style="201" customWidth="1"/>
    <col min="28" max="28" width="1" style="200" customWidth="1"/>
    <col min="29" max="29" width="5.125" style="199" bestFit="1" customWidth="1"/>
    <col min="30" max="30" width="1" style="198" customWidth="1"/>
    <col min="31" max="31" width="5.125" style="201" customWidth="1"/>
    <col min="32" max="32" width="1" style="200" customWidth="1"/>
    <col min="33" max="33" width="5.5" style="199" bestFit="1" customWidth="1"/>
    <col min="34" max="34" width="1" style="198" customWidth="1"/>
    <col min="35" max="35" width="5.125" style="201" customWidth="1"/>
    <col min="36" max="36" width="1" style="200" customWidth="1"/>
    <col min="37" max="37" width="5" style="199" bestFit="1" customWidth="1"/>
    <col min="38" max="38" width="1" style="198" customWidth="1"/>
    <col min="39" max="39" width="5.125" style="197" customWidth="1"/>
    <col min="40" max="40" width="1" style="196" customWidth="1"/>
    <col min="41" max="41" width="5.25" style="195" bestFit="1" customWidth="1"/>
    <col min="42" max="42" width="1" style="194" customWidth="1"/>
    <col min="43" max="43" width="5.125" style="197" customWidth="1"/>
    <col min="44" max="44" width="1" style="196" customWidth="1"/>
    <col min="45" max="45" width="5" style="195" bestFit="1" customWidth="1"/>
    <col min="46" max="46" width="1" style="194" customWidth="1"/>
    <col min="47" max="16384" width="9" style="193"/>
  </cols>
  <sheetData>
    <row r="1" spans="1:46" ht="12.75" customHeight="1">
      <c r="A1" s="264"/>
      <c r="T1" s="242"/>
      <c r="V1" s="202"/>
      <c r="X1" s="242"/>
      <c r="Z1" s="202"/>
      <c r="AB1" s="242"/>
      <c r="AD1" s="202"/>
      <c r="AF1" s="242"/>
      <c r="AH1" s="202"/>
      <c r="AJ1" s="242"/>
      <c r="AL1" s="202"/>
      <c r="AN1" s="241"/>
      <c r="AP1" s="240"/>
      <c r="AR1" s="241"/>
      <c r="AT1" s="240"/>
    </row>
    <row r="2" spans="1:46" ht="18" customHeight="1">
      <c r="A2" s="239" t="s">
        <v>73</v>
      </c>
      <c r="B2" s="238"/>
      <c r="C2" s="236"/>
      <c r="D2" s="237"/>
      <c r="E2" s="234"/>
      <c r="F2" s="236"/>
      <c r="G2" s="236"/>
      <c r="H2" s="237"/>
      <c r="I2" s="234"/>
      <c r="J2" s="236"/>
      <c r="K2" s="236"/>
      <c r="L2" s="237"/>
      <c r="M2" s="234"/>
      <c r="N2" s="236"/>
      <c r="O2" s="236"/>
      <c r="P2" s="237"/>
      <c r="Q2" s="234"/>
      <c r="R2" s="236"/>
      <c r="S2" s="236"/>
      <c r="T2" s="235"/>
      <c r="U2" s="234"/>
      <c r="V2" s="233"/>
      <c r="W2" s="232"/>
      <c r="X2" s="231"/>
      <c r="Y2" s="230"/>
      <c r="Z2" s="229"/>
    </row>
    <row r="3" spans="1:46" ht="31.5" customHeight="1" thickBot="1">
      <c r="A3" s="336" t="s">
        <v>23</v>
      </c>
      <c r="B3" s="337"/>
      <c r="C3" s="344" t="s">
        <v>34</v>
      </c>
      <c r="D3" s="342"/>
      <c r="E3" s="342"/>
      <c r="F3" s="342"/>
      <c r="G3" s="341" t="s">
        <v>33</v>
      </c>
      <c r="H3" s="342"/>
      <c r="I3" s="342"/>
      <c r="J3" s="343"/>
      <c r="K3" s="341" t="s">
        <v>32</v>
      </c>
      <c r="L3" s="342"/>
      <c r="M3" s="342"/>
      <c r="N3" s="343"/>
      <c r="O3" s="341" t="s">
        <v>31</v>
      </c>
      <c r="P3" s="342"/>
      <c r="Q3" s="342"/>
      <c r="R3" s="343"/>
      <c r="S3" s="341" t="s">
        <v>30</v>
      </c>
      <c r="T3" s="342"/>
      <c r="U3" s="342"/>
      <c r="V3" s="343"/>
      <c r="W3" s="341" t="s">
        <v>29</v>
      </c>
      <c r="X3" s="342"/>
      <c r="Y3" s="342"/>
      <c r="Z3" s="343"/>
      <c r="AA3" s="341" t="s">
        <v>28</v>
      </c>
      <c r="AB3" s="342"/>
      <c r="AC3" s="342"/>
      <c r="AD3" s="343"/>
      <c r="AE3" s="341" t="s">
        <v>27</v>
      </c>
      <c r="AF3" s="342"/>
      <c r="AG3" s="342"/>
      <c r="AH3" s="343"/>
      <c r="AI3" s="341" t="s">
        <v>26</v>
      </c>
      <c r="AJ3" s="342"/>
      <c r="AK3" s="342"/>
      <c r="AL3" s="343"/>
      <c r="AM3" s="338" t="s">
        <v>25</v>
      </c>
      <c r="AN3" s="339"/>
      <c r="AO3" s="339"/>
      <c r="AP3" s="340"/>
      <c r="AQ3" s="338" t="s">
        <v>24</v>
      </c>
      <c r="AR3" s="339"/>
      <c r="AS3" s="339"/>
      <c r="AT3" s="340"/>
    </row>
    <row r="4" spans="1:46" ht="31.5" customHeight="1" thickTop="1">
      <c r="A4" s="345" t="s">
        <v>66</v>
      </c>
      <c r="B4" s="346"/>
      <c r="C4" s="254">
        <v>0.68700000000000006</v>
      </c>
      <c r="D4" s="89"/>
      <c r="E4" s="88"/>
      <c r="F4" s="87"/>
      <c r="G4" s="91">
        <v>0.71899999999999997</v>
      </c>
      <c r="H4" s="89" t="s">
        <v>54</v>
      </c>
      <c r="I4" s="88">
        <v>3.2</v>
      </c>
      <c r="J4" s="87" t="s">
        <v>52</v>
      </c>
      <c r="K4" s="101">
        <v>0.65600000000000003</v>
      </c>
      <c r="L4" s="89" t="s">
        <v>54</v>
      </c>
      <c r="M4" s="88">
        <v>-6.3</v>
      </c>
      <c r="N4" s="91" t="s">
        <v>52</v>
      </c>
      <c r="O4" s="101">
        <v>0.626</v>
      </c>
      <c r="P4" s="89" t="s">
        <v>54</v>
      </c>
      <c r="Q4" s="88">
        <v>-3</v>
      </c>
      <c r="R4" s="90" t="s">
        <v>52</v>
      </c>
      <c r="S4" s="101">
        <v>0.626</v>
      </c>
      <c r="T4" s="89" t="s">
        <v>54</v>
      </c>
      <c r="U4" s="88">
        <v>0</v>
      </c>
      <c r="V4" s="87" t="s">
        <v>52</v>
      </c>
      <c r="W4" s="101">
        <v>0.63800000000000001</v>
      </c>
      <c r="X4" s="89" t="s">
        <v>54</v>
      </c>
      <c r="Y4" s="88">
        <v>1.2</v>
      </c>
      <c r="Z4" s="87" t="s">
        <v>52</v>
      </c>
      <c r="AA4" s="144">
        <v>0.63700000000000001</v>
      </c>
      <c r="AB4" s="89" t="s">
        <v>54</v>
      </c>
      <c r="AC4" s="88">
        <v>-0.1</v>
      </c>
      <c r="AD4" s="87" t="s">
        <v>52</v>
      </c>
      <c r="AE4" s="144">
        <v>0.6</v>
      </c>
      <c r="AF4" s="89" t="s">
        <v>54</v>
      </c>
      <c r="AG4" s="88">
        <v>-3.7</v>
      </c>
      <c r="AH4" s="87" t="s">
        <v>52</v>
      </c>
      <c r="AI4" s="143">
        <v>0.60199999999999998</v>
      </c>
      <c r="AJ4" s="89" t="s">
        <v>54</v>
      </c>
      <c r="AK4" s="88">
        <v>0.2</v>
      </c>
      <c r="AL4" s="90" t="s">
        <v>52</v>
      </c>
      <c r="AM4" s="46">
        <v>0.65200000000000002</v>
      </c>
      <c r="AN4" s="45" t="s">
        <v>54</v>
      </c>
      <c r="AO4" s="44">
        <v>5</v>
      </c>
      <c r="AP4" s="128" t="s">
        <v>52</v>
      </c>
      <c r="AQ4" s="46">
        <v>0.67400000000000004</v>
      </c>
      <c r="AR4" s="45" t="s">
        <v>54</v>
      </c>
      <c r="AS4" s="44">
        <v>2.2000000000000002</v>
      </c>
      <c r="AT4" s="128" t="s">
        <v>52</v>
      </c>
    </row>
    <row r="5" spans="1:46" ht="31.5" customHeight="1">
      <c r="A5" s="249" t="s">
        <v>72</v>
      </c>
      <c r="B5" s="248" t="s">
        <v>10</v>
      </c>
      <c r="C5" s="253">
        <v>0.627</v>
      </c>
      <c r="D5" s="97"/>
      <c r="E5" s="58"/>
      <c r="F5" s="96"/>
      <c r="G5" s="100">
        <v>0.63</v>
      </c>
      <c r="H5" s="97" t="s">
        <v>54</v>
      </c>
      <c r="I5" s="58">
        <v>0.3</v>
      </c>
      <c r="J5" s="96" t="s">
        <v>52</v>
      </c>
      <c r="K5" s="98">
        <v>0.60499999999999998</v>
      </c>
      <c r="L5" s="97" t="s">
        <v>54</v>
      </c>
      <c r="M5" s="58">
        <v>-2.5</v>
      </c>
      <c r="N5" s="100" t="s">
        <v>52</v>
      </c>
      <c r="O5" s="98">
        <v>0.63400000000000001</v>
      </c>
      <c r="P5" s="97" t="s">
        <v>54</v>
      </c>
      <c r="Q5" s="58">
        <v>2.9</v>
      </c>
      <c r="R5" s="99" t="s">
        <v>52</v>
      </c>
      <c r="S5" s="98">
        <v>0.66700000000000004</v>
      </c>
      <c r="T5" s="97" t="s">
        <v>54</v>
      </c>
      <c r="U5" s="58">
        <v>3.3</v>
      </c>
      <c r="V5" s="96" t="s">
        <v>52</v>
      </c>
      <c r="W5" s="98">
        <v>0.628</v>
      </c>
      <c r="X5" s="97" t="s">
        <v>54</v>
      </c>
      <c r="Y5" s="58">
        <v>-3.9</v>
      </c>
      <c r="Z5" s="96" t="s">
        <v>52</v>
      </c>
      <c r="AA5" s="142">
        <v>0.60699999999999998</v>
      </c>
      <c r="AB5" s="97" t="s">
        <v>54</v>
      </c>
      <c r="AC5" s="58">
        <v>-2.1</v>
      </c>
      <c r="AD5" s="96" t="s">
        <v>52</v>
      </c>
      <c r="AE5" s="142">
        <v>0.64700000000000002</v>
      </c>
      <c r="AF5" s="97" t="s">
        <v>54</v>
      </c>
      <c r="AG5" s="58">
        <v>4</v>
      </c>
      <c r="AH5" s="96" t="s">
        <v>52</v>
      </c>
      <c r="AI5" s="141">
        <v>0.628</v>
      </c>
      <c r="AJ5" s="97" t="s">
        <v>54</v>
      </c>
      <c r="AK5" s="58">
        <v>-1.9</v>
      </c>
      <c r="AL5" s="99" t="s">
        <v>52</v>
      </c>
      <c r="AM5" s="55">
        <v>0.68100000000000005</v>
      </c>
      <c r="AN5" s="54" t="s">
        <v>54</v>
      </c>
      <c r="AO5" s="53">
        <v>5.3</v>
      </c>
      <c r="AP5" s="127" t="s">
        <v>52</v>
      </c>
      <c r="AQ5" s="55">
        <v>0.70499999999999996</v>
      </c>
      <c r="AR5" s="54" t="s">
        <v>54</v>
      </c>
      <c r="AS5" s="53">
        <v>2.4</v>
      </c>
      <c r="AT5" s="127" t="s">
        <v>52</v>
      </c>
    </row>
    <row r="6" spans="1:46" ht="31.5" customHeight="1">
      <c r="A6" s="246"/>
      <c r="B6" s="245" t="s">
        <v>9</v>
      </c>
      <c r="C6" s="252">
        <v>0.70199999999999996</v>
      </c>
      <c r="D6" s="72"/>
      <c r="E6" s="71"/>
      <c r="F6" s="70"/>
      <c r="G6" s="75">
        <v>0.74199999999999999</v>
      </c>
      <c r="H6" s="72" t="s">
        <v>54</v>
      </c>
      <c r="I6" s="71">
        <v>4</v>
      </c>
      <c r="J6" s="70" t="s">
        <v>52</v>
      </c>
      <c r="K6" s="73">
        <v>0.66900000000000004</v>
      </c>
      <c r="L6" s="72" t="s">
        <v>54</v>
      </c>
      <c r="M6" s="71">
        <v>-7.3</v>
      </c>
      <c r="N6" s="75" t="s">
        <v>52</v>
      </c>
      <c r="O6" s="73">
        <v>0.623</v>
      </c>
      <c r="P6" s="72" t="s">
        <v>54</v>
      </c>
      <c r="Q6" s="71">
        <v>-4.5999999999999996</v>
      </c>
      <c r="R6" s="74" t="s">
        <v>52</v>
      </c>
      <c r="S6" s="73">
        <v>0.61699999999999999</v>
      </c>
      <c r="T6" s="72" t="s">
        <v>54</v>
      </c>
      <c r="U6" s="71">
        <v>-0.6</v>
      </c>
      <c r="V6" s="70" t="s">
        <v>52</v>
      </c>
      <c r="W6" s="73">
        <v>0.64</v>
      </c>
      <c r="X6" s="72" t="s">
        <v>54</v>
      </c>
      <c r="Y6" s="71">
        <v>2.2999999999999998</v>
      </c>
      <c r="Z6" s="70" t="s">
        <v>52</v>
      </c>
      <c r="AA6" s="130">
        <v>0.64500000000000002</v>
      </c>
      <c r="AB6" s="72" t="s">
        <v>54</v>
      </c>
      <c r="AC6" s="71">
        <v>0.5</v>
      </c>
      <c r="AD6" s="70" t="s">
        <v>52</v>
      </c>
      <c r="AE6" s="130">
        <v>0.59</v>
      </c>
      <c r="AF6" s="72" t="s">
        <v>54</v>
      </c>
      <c r="AG6" s="71">
        <v>-5.5</v>
      </c>
      <c r="AH6" s="70" t="s">
        <v>52</v>
      </c>
      <c r="AI6" s="129">
        <v>0.59699999999999998</v>
      </c>
      <c r="AJ6" s="72" t="s">
        <v>54</v>
      </c>
      <c r="AK6" s="71">
        <v>0.7</v>
      </c>
      <c r="AL6" s="74" t="s">
        <v>52</v>
      </c>
      <c r="AM6" s="28">
        <v>0.64500000000000002</v>
      </c>
      <c r="AN6" s="27" t="s">
        <v>54</v>
      </c>
      <c r="AO6" s="26">
        <v>4.8</v>
      </c>
      <c r="AP6" s="118" t="s">
        <v>52</v>
      </c>
      <c r="AQ6" s="28">
        <v>0.66700000000000004</v>
      </c>
      <c r="AR6" s="27" t="s">
        <v>54</v>
      </c>
      <c r="AS6" s="26">
        <v>2.2000000000000002</v>
      </c>
      <c r="AT6" s="118" t="s">
        <v>52</v>
      </c>
    </row>
    <row r="7" spans="1:46">
      <c r="A7" s="263"/>
      <c r="B7" s="263"/>
      <c r="C7" s="261"/>
      <c r="D7" s="237"/>
      <c r="E7" s="262"/>
      <c r="F7" s="261"/>
      <c r="G7" s="261"/>
      <c r="H7" s="237"/>
      <c r="I7" s="262"/>
      <c r="J7" s="261"/>
      <c r="K7" s="261"/>
      <c r="L7" s="237"/>
      <c r="M7" s="262"/>
      <c r="N7" s="261"/>
      <c r="O7" s="261"/>
      <c r="P7" s="237"/>
      <c r="Q7" s="262"/>
      <c r="R7" s="261"/>
      <c r="S7" s="261"/>
      <c r="T7" s="237"/>
      <c r="U7" s="262"/>
      <c r="V7" s="261"/>
      <c r="W7" s="260"/>
      <c r="X7" s="259"/>
      <c r="Y7" s="230"/>
      <c r="Z7" s="258"/>
      <c r="AB7" s="242"/>
      <c r="AD7" s="202"/>
      <c r="AF7" s="242"/>
      <c r="AH7" s="202"/>
      <c r="AJ7" s="242"/>
      <c r="AL7" s="202"/>
      <c r="AN7" s="241"/>
      <c r="AP7" s="240"/>
      <c r="AR7" s="241"/>
      <c r="AT7" s="240"/>
    </row>
    <row r="8" spans="1:46" ht="31.5" customHeight="1" thickBot="1">
      <c r="A8" s="336" t="s">
        <v>23</v>
      </c>
      <c r="B8" s="337"/>
      <c r="C8" s="338" t="s">
        <v>22</v>
      </c>
      <c r="D8" s="339"/>
      <c r="E8" s="339"/>
      <c r="F8" s="340"/>
      <c r="G8" s="338" t="s">
        <v>21</v>
      </c>
      <c r="H8" s="339"/>
      <c r="I8" s="339"/>
      <c r="J8" s="340"/>
      <c r="K8" s="338" t="s">
        <v>20</v>
      </c>
      <c r="L8" s="339"/>
      <c r="M8" s="339"/>
      <c r="N8" s="340"/>
      <c r="O8" s="338" t="s">
        <v>19</v>
      </c>
      <c r="P8" s="339"/>
      <c r="Q8" s="339"/>
      <c r="R8" s="340"/>
      <c r="S8" s="338" t="s">
        <v>39</v>
      </c>
      <c r="T8" s="339"/>
      <c r="U8" s="339"/>
      <c r="V8" s="340"/>
      <c r="W8" s="338" t="s">
        <v>38</v>
      </c>
      <c r="X8" s="339"/>
      <c r="Y8" s="339"/>
      <c r="Z8" s="340"/>
      <c r="AA8" s="331" t="s">
        <v>16</v>
      </c>
      <c r="AB8" s="353"/>
      <c r="AC8" s="332"/>
      <c r="AD8" s="333"/>
      <c r="AE8" s="331" t="s">
        <v>15</v>
      </c>
      <c r="AF8" s="332"/>
      <c r="AG8" s="332"/>
      <c r="AH8" s="333"/>
      <c r="AI8" s="331" t="s">
        <v>14</v>
      </c>
      <c r="AJ8" s="332"/>
      <c r="AK8" s="332"/>
      <c r="AL8" s="333"/>
      <c r="AM8" s="331" t="s">
        <v>13</v>
      </c>
      <c r="AN8" s="332"/>
      <c r="AO8" s="332"/>
      <c r="AP8" s="332"/>
      <c r="AQ8" s="351"/>
      <c r="AR8" s="352"/>
      <c r="AS8" s="352"/>
      <c r="AT8" s="352"/>
    </row>
    <row r="9" spans="1:46" ht="31.5" customHeight="1" thickTop="1">
      <c r="A9" s="345" t="s">
        <v>66</v>
      </c>
      <c r="B9" s="346"/>
      <c r="C9" s="46">
        <v>0.68799999999999994</v>
      </c>
      <c r="D9" s="45" t="s">
        <v>54</v>
      </c>
      <c r="E9" s="44">
        <v>1.4</v>
      </c>
      <c r="F9" s="128" t="s">
        <v>52</v>
      </c>
      <c r="G9" s="46">
        <v>0.70399999999999996</v>
      </c>
      <c r="H9" s="45" t="s">
        <v>54</v>
      </c>
      <c r="I9" s="44">
        <v>1.6</v>
      </c>
      <c r="J9" s="128" t="s">
        <v>52</v>
      </c>
      <c r="K9" s="46">
        <v>0.61199999999999999</v>
      </c>
      <c r="L9" s="45" t="s">
        <v>6</v>
      </c>
      <c r="M9" s="44">
        <v>-9.1999999999999993</v>
      </c>
      <c r="N9" s="128" t="s">
        <v>52</v>
      </c>
      <c r="O9" s="46">
        <v>0.57399999999999995</v>
      </c>
      <c r="P9" s="45" t="s">
        <v>54</v>
      </c>
      <c r="Q9" s="44">
        <v>-3.8</v>
      </c>
      <c r="R9" s="128" t="s">
        <v>52</v>
      </c>
      <c r="S9" s="46">
        <v>0.59699999999999998</v>
      </c>
      <c r="T9" s="45" t="s">
        <v>54</v>
      </c>
      <c r="U9" s="44">
        <v>2.2999999999999998</v>
      </c>
      <c r="V9" s="128" t="s">
        <v>52</v>
      </c>
      <c r="W9" s="46">
        <v>0.624</v>
      </c>
      <c r="X9" s="45" t="s">
        <v>54</v>
      </c>
      <c r="Y9" s="44">
        <v>2.7</v>
      </c>
      <c r="Z9" s="128" t="s">
        <v>52</v>
      </c>
      <c r="AA9" s="46">
        <v>0.63</v>
      </c>
      <c r="AB9" s="257" t="s">
        <v>71</v>
      </c>
      <c r="AC9" s="44">
        <v>0.6</v>
      </c>
      <c r="AD9" s="250" t="s">
        <v>50</v>
      </c>
      <c r="AE9" s="46">
        <v>0.67300000000000004</v>
      </c>
      <c r="AF9" s="45" t="s">
        <v>6</v>
      </c>
      <c r="AG9" s="44">
        <v>4.3000000000000043</v>
      </c>
      <c r="AH9" s="128" t="s">
        <v>5</v>
      </c>
      <c r="AI9" s="46">
        <v>0.65900000000000003</v>
      </c>
      <c r="AJ9" s="45" t="s">
        <v>6</v>
      </c>
      <c r="AK9" s="44">
        <v>-1.4000000000000012</v>
      </c>
      <c r="AL9" s="128" t="s">
        <v>5</v>
      </c>
      <c r="AM9" s="46">
        <v>0.71399999999999997</v>
      </c>
      <c r="AN9" s="45" t="s">
        <v>4</v>
      </c>
      <c r="AO9" s="44">
        <v>5.4999999999999938</v>
      </c>
      <c r="AP9" s="114" t="s">
        <v>3</v>
      </c>
      <c r="AQ9" s="115"/>
      <c r="AR9" s="45"/>
      <c r="AS9" s="44"/>
      <c r="AT9" s="114"/>
    </row>
    <row r="10" spans="1:46" ht="31.5" customHeight="1">
      <c r="A10" s="249" t="s">
        <v>11</v>
      </c>
      <c r="B10" s="248" t="s">
        <v>10</v>
      </c>
      <c r="C10" s="55">
        <v>0.747</v>
      </c>
      <c r="D10" s="54" t="s">
        <v>4</v>
      </c>
      <c r="E10" s="53">
        <v>4.2</v>
      </c>
      <c r="F10" s="127" t="s">
        <v>3</v>
      </c>
      <c r="G10" s="55">
        <v>0.76100000000000001</v>
      </c>
      <c r="H10" s="54" t="s">
        <v>4</v>
      </c>
      <c r="I10" s="53">
        <v>1.4</v>
      </c>
      <c r="J10" s="127" t="s">
        <v>3</v>
      </c>
      <c r="K10" s="55">
        <v>0.71</v>
      </c>
      <c r="L10" s="54" t="s">
        <v>6</v>
      </c>
      <c r="M10" s="53">
        <v>-5.100000000000005</v>
      </c>
      <c r="N10" s="127">
        <v>0.02</v>
      </c>
      <c r="O10" s="55">
        <v>0.64400000000000002</v>
      </c>
      <c r="P10" s="54" t="s">
        <v>4</v>
      </c>
      <c r="Q10" s="53">
        <v>-6.6</v>
      </c>
      <c r="R10" s="127" t="s">
        <v>3</v>
      </c>
      <c r="S10" s="55">
        <v>0.68799999999999994</v>
      </c>
      <c r="T10" s="54" t="s">
        <v>4</v>
      </c>
      <c r="U10" s="53">
        <v>4.3999999999999932</v>
      </c>
      <c r="V10" s="127" t="s">
        <v>3</v>
      </c>
      <c r="W10" s="55">
        <v>0.68400000000000005</v>
      </c>
      <c r="X10" s="54" t="s">
        <v>4</v>
      </c>
      <c r="Y10" s="53">
        <v>-0.39999999999998925</v>
      </c>
      <c r="Z10" s="127" t="s">
        <v>3</v>
      </c>
      <c r="AA10" s="55">
        <v>0.67700000000000005</v>
      </c>
      <c r="AB10" s="46" t="s">
        <v>51</v>
      </c>
      <c r="AC10" s="53">
        <v>-0.7</v>
      </c>
      <c r="AD10" s="247" t="s">
        <v>50</v>
      </c>
      <c r="AE10" s="55">
        <v>0.69799999999999995</v>
      </c>
      <c r="AF10" s="54" t="s">
        <v>6</v>
      </c>
      <c r="AG10" s="53">
        <v>2.0999999999999908</v>
      </c>
      <c r="AH10" s="127" t="s">
        <v>5</v>
      </c>
      <c r="AI10" s="55">
        <v>0.69399999999999995</v>
      </c>
      <c r="AJ10" s="54" t="s">
        <v>6</v>
      </c>
      <c r="AK10" s="53">
        <v>-0.40000000000000036</v>
      </c>
      <c r="AL10" s="127" t="s">
        <v>5</v>
      </c>
      <c r="AM10" s="55">
        <v>0.69399999999999995</v>
      </c>
      <c r="AN10" s="54" t="s">
        <v>4</v>
      </c>
      <c r="AO10" s="53">
        <v>0</v>
      </c>
      <c r="AP10" s="168" t="s">
        <v>3</v>
      </c>
      <c r="AQ10" s="115"/>
      <c r="AR10" s="45"/>
      <c r="AS10" s="44"/>
      <c r="AT10" s="114"/>
    </row>
    <row r="11" spans="1:46" ht="31.5" customHeight="1">
      <c r="A11" s="246"/>
      <c r="B11" s="245" t="s">
        <v>9</v>
      </c>
      <c r="C11" s="28">
        <v>0.67400000000000004</v>
      </c>
      <c r="D11" s="27" t="s">
        <v>4</v>
      </c>
      <c r="E11" s="26">
        <v>0.7</v>
      </c>
      <c r="F11" s="118" t="s">
        <v>3</v>
      </c>
      <c r="G11" s="28">
        <v>0.69</v>
      </c>
      <c r="H11" s="27" t="s">
        <v>4</v>
      </c>
      <c r="I11" s="26">
        <v>1.6</v>
      </c>
      <c r="J11" s="118" t="s">
        <v>3</v>
      </c>
      <c r="K11" s="28">
        <v>0.58699999999999997</v>
      </c>
      <c r="L11" s="27" t="s">
        <v>6</v>
      </c>
      <c r="M11" s="26">
        <v>-10.3</v>
      </c>
      <c r="N11" s="118" t="s">
        <v>3</v>
      </c>
      <c r="O11" s="28">
        <v>0.55700000000000005</v>
      </c>
      <c r="P11" s="27" t="s">
        <v>4</v>
      </c>
      <c r="Q11" s="26">
        <v>-3</v>
      </c>
      <c r="R11" s="118" t="s">
        <v>3</v>
      </c>
      <c r="S11" s="28">
        <v>0.57299999999999995</v>
      </c>
      <c r="T11" s="27" t="s">
        <v>4</v>
      </c>
      <c r="U11" s="26">
        <v>1.5999999999999903</v>
      </c>
      <c r="V11" s="118" t="s">
        <v>3</v>
      </c>
      <c r="W11" s="28">
        <v>0.60799999999999998</v>
      </c>
      <c r="X11" s="27" t="s">
        <v>4</v>
      </c>
      <c r="Y11" s="26">
        <v>3.5</v>
      </c>
      <c r="Z11" s="118" t="s">
        <v>3</v>
      </c>
      <c r="AA11" s="28">
        <v>0.61799999999999999</v>
      </c>
      <c r="AB11" s="28" t="s">
        <v>51</v>
      </c>
      <c r="AC11" s="26">
        <v>1</v>
      </c>
      <c r="AD11" s="256" t="s">
        <v>50</v>
      </c>
      <c r="AE11" s="28">
        <v>0.66700000000000004</v>
      </c>
      <c r="AF11" s="27" t="s">
        <v>6</v>
      </c>
      <c r="AG11" s="255">
        <v>4.9000000000000039</v>
      </c>
      <c r="AH11" s="118" t="s">
        <v>5</v>
      </c>
      <c r="AI11" s="28">
        <v>0.64900000000000002</v>
      </c>
      <c r="AJ11" s="27" t="s">
        <v>6</v>
      </c>
      <c r="AK11" s="255">
        <v>-1.8000000000000016</v>
      </c>
      <c r="AL11" s="118" t="s">
        <v>5</v>
      </c>
      <c r="AM11" s="28">
        <v>0.71899999999999997</v>
      </c>
      <c r="AN11" s="27" t="s">
        <v>4</v>
      </c>
      <c r="AO11" s="255">
        <v>6.9999999999999947</v>
      </c>
      <c r="AP11" s="154" t="s">
        <v>3</v>
      </c>
      <c r="AQ11" s="115"/>
      <c r="AR11" s="45"/>
      <c r="AS11" s="44"/>
      <c r="AT11" s="114"/>
    </row>
    <row r="12" spans="1:46">
      <c r="T12" s="242"/>
      <c r="V12" s="202"/>
      <c r="X12" s="242"/>
      <c r="Z12" s="202"/>
      <c r="AB12" s="242"/>
      <c r="AD12" s="202"/>
      <c r="AF12" s="242"/>
      <c r="AH12" s="202"/>
      <c r="AJ12" s="242"/>
      <c r="AL12" s="202"/>
      <c r="AN12" s="241"/>
      <c r="AP12" s="240"/>
      <c r="AR12" s="241"/>
      <c r="AT12" s="240"/>
    </row>
    <row r="13" spans="1:46" ht="22.5" customHeight="1">
      <c r="A13" s="239" t="s">
        <v>70</v>
      </c>
      <c r="B13" s="238"/>
      <c r="C13" s="236"/>
      <c r="D13" s="237"/>
      <c r="E13" s="234"/>
      <c r="F13" s="236"/>
      <c r="G13" s="236"/>
      <c r="H13" s="237"/>
      <c r="I13" s="234"/>
      <c r="J13" s="236"/>
      <c r="K13" s="236"/>
      <c r="L13" s="237"/>
      <c r="M13" s="234"/>
      <c r="N13" s="236"/>
      <c r="O13" s="236"/>
      <c r="P13" s="237"/>
      <c r="Q13" s="234"/>
      <c r="R13" s="236"/>
      <c r="S13" s="236"/>
      <c r="T13" s="235"/>
      <c r="U13" s="234"/>
      <c r="V13" s="233"/>
      <c r="W13" s="232"/>
      <c r="X13" s="231"/>
      <c r="Y13" s="230"/>
      <c r="Z13" s="229"/>
    </row>
    <row r="14" spans="1:46" ht="31.5" customHeight="1" thickBot="1">
      <c r="A14" s="336" t="s">
        <v>23</v>
      </c>
      <c r="B14" s="337"/>
      <c r="C14" s="344" t="s">
        <v>34</v>
      </c>
      <c r="D14" s="342"/>
      <c r="E14" s="342"/>
      <c r="F14" s="343"/>
      <c r="G14" s="341" t="s">
        <v>33</v>
      </c>
      <c r="H14" s="342"/>
      <c r="I14" s="342"/>
      <c r="J14" s="343"/>
      <c r="K14" s="341" t="s">
        <v>32</v>
      </c>
      <c r="L14" s="342"/>
      <c r="M14" s="342"/>
      <c r="N14" s="343"/>
      <c r="O14" s="341" t="s">
        <v>31</v>
      </c>
      <c r="P14" s="342"/>
      <c r="Q14" s="342"/>
      <c r="R14" s="343"/>
      <c r="S14" s="341" t="s">
        <v>30</v>
      </c>
      <c r="T14" s="342"/>
      <c r="U14" s="342"/>
      <c r="V14" s="343"/>
      <c r="W14" s="341" t="s">
        <v>29</v>
      </c>
      <c r="X14" s="342"/>
      <c r="Y14" s="342"/>
      <c r="Z14" s="343"/>
      <c r="AA14" s="341" t="s">
        <v>28</v>
      </c>
      <c r="AB14" s="342"/>
      <c r="AC14" s="342"/>
      <c r="AD14" s="343"/>
      <c r="AE14" s="341" t="s">
        <v>27</v>
      </c>
      <c r="AF14" s="342"/>
      <c r="AG14" s="342"/>
      <c r="AH14" s="343"/>
      <c r="AI14" s="341" t="s">
        <v>26</v>
      </c>
      <c r="AJ14" s="342"/>
      <c r="AK14" s="342"/>
      <c r="AL14" s="343"/>
      <c r="AM14" s="338" t="s">
        <v>25</v>
      </c>
      <c r="AN14" s="339"/>
      <c r="AO14" s="339"/>
      <c r="AP14" s="340"/>
      <c r="AQ14" s="338" t="s">
        <v>24</v>
      </c>
      <c r="AR14" s="339"/>
      <c r="AS14" s="339"/>
      <c r="AT14" s="340"/>
    </row>
    <row r="15" spans="1:46" ht="31.5" customHeight="1" thickTop="1">
      <c r="A15" s="345" t="s">
        <v>66</v>
      </c>
      <c r="B15" s="346"/>
      <c r="C15" s="254">
        <v>0.752</v>
      </c>
      <c r="D15" s="89"/>
      <c r="E15" s="88"/>
      <c r="F15" s="87"/>
      <c r="G15" s="91">
        <v>0.80600000000000005</v>
      </c>
      <c r="H15" s="89" t="s">
        <v>45</v>
      </c>
      <c r="I15" s="88">
        <v>5.4</v>
      </c>
      <c r="J15" s="87" t="s">
        <v>44</v>
      </c>
      <c r="K15" s="101">
        <v>0.75600000000000001</v>
      </c>
      <c r="L15" s="89" t="s">
        <v>45</v>
      </c>
      <c r="M15" s="88">
        <v>-5</v>
      </c>
      <c r="N15" s="91" t="s">
        <v>44</v>
      </c>
      <c r="O15" s="101">
        <v>0.68</v>
      </c>
      <c r="P15" s="89" t="s">
        <v>45</v>
      </c>
      <c r="Q15" s="88">
        <v>-7.6</v>
      </c>
      <c r="R15" s="90" t="s">
        <v>44</v>
      </c>
      <c r="S15" s="101">
        <v>0.68400000000000005</v>
      </c>
      <c r="T15" s="89" t="s">
        <v>45</v>
      </c>
      <c r="U15" s="88">
        <v>0.4</v>
      </c>
      <c r="V15" s="87" t="s">
        <v>44</v>
      </c>
      <c r="W15" s="101">
        <v>0.70499999999999996</v>
      </c>
      <c r="X15" s="89" t="s">
        <v>45</v>
      </c>
      <c r="Y15" s="88">
        <v>2.1</v>
      </c>
      <c r="Z15" s="87" t="s">
        <v>44</v>
      </c>
      <c r="AA15" s="144">
        <v>0.65800000000000003</v>
      </c>
      <c r="AB15" s="89" t="s">
        <v>45</v>
      </c>
      <c r="AC15" s="88">
        <v>-4.7</v>
      </c>
      <c r="AD15" s="87" t="s">
        <v>44</v>
      </c>
      <c r="AE15" s="144">
        <v>0.61099999999999999</v>
      </c>
      <c r="AF15" s="89" t="s">
        <v>45</v>
      </c>
      <c r="AG15" s="88">
        <v>-4.7</v>
      </c>
      <c r="AH15" s="87" t="s">
        <v>44</v>
      </c>
      <c r="AI15" s="143">
        <v>0.66400000000000003</v>
      </c>
      <c r="AJ15" s="89" t="s">
        <v>45</v>
      </c>
      <c r="AK15" s="88">
        <v>5.3</v>
      </c>
      <c r="AL15" s="90" t="s">
        <v>44</v>
      </c>
      <c r="AM15" s="46">
        <v>0.68400000000000005</v>
      </c>
      <c r="AN15" s="45" t="s">
        <v>45</v>
      </c>
      <c r="AO15" s="44">
        <v>2</v>
      </c>
      <c r="AP15" s="128" t="s">
        <v>44</v>
      </c>
      <c r="AQ15" s="46">
        <v>0.71699999999999997</v>
      </c>
      <c r="AR15" s="45" t="s">
        <v>45</v>
      </c>
      <c r="AS15" s="44">
        <v>3.3</v>
      </c>
      <c r="AT15" s="128" t="s">
        <v>44</v>
      </c>
    </row>
    <row r="16" spans="1:46" ht="31.5" customHeight="1">
      <c r="A16" s="249" t="s">
        <v>69</v>
      </c>
      <c r="B16" s="248" t="s">
        <v>10</v>
      </c>
      <c r="C16" s="253">
        <v>0.71399999999999997</v>
      </c>
      <c r="D16" s="97"/>
      <c r="E16" s="58"/>
      <c r="F16" s="96"/>
      <c r="G16" s="100">
        <v>0.76100000000000001</v>
      </c>
      <c r="H16" s="97" t="s">
        <v>4</v>
      </c>
      <c r="I16" s="58">
        <v>4.7</v>
      </c>
      <c r="J16" s="96" t="s">
        <v>3</v>
      </c>
      <c r="K16" s="98">
        <v>0.73699999999999999</v>
      </c>
      <c r="L16" s="97" t="s">
        <v>4</v>
      </c>
      <c r="M16" s="58">
        <v>-2.4</v>
      </c>
      <c r="N16" s="100" t="s">
        <v>3</v>
      </c>
      <c r="O16" s="98">
        <v>0.68500000000000005</v>
      </c>
      <c r="P16" s="97" t="s">
        <v>4</v>
      </c>
      <c r="Q16" s="58">
        <v>-5.2</v>
      </c>
      <c r="R16" s="99" t="s">
        <v>3</v>
      </c>
      <c r="S16" s="98">
        <v>0.72799999999999998</v>
      </c>
      <c r="T16" s="97" t="s">
        <v>4</v>
      </c>
      <c r="U16" s="58">
        <v>4.3</v>
      </c>
      <c r="V16" s="96" t="s">
        <v>3</v>
      </c>
      <c r="W16" s="98">
        <v>0.70899999999999996</v>
      </c>
      <c r="X16" s="97" t="s">
        <v>4</v>
      </c>
      <c r="Y16" s="58">
        <v>-1.9</v>
      </c>
      <c r="Z16" s="96" t="s">
        <v>3</v>
      </c>
      <c r="AA16" s="142">
        <v>0.66400000000000003</v>
      </c>
      <c r="AB16" s="97" t="s">
        <v>4</v>
      </c>
      <c r="AC16" s="58">
        <v>-4.5</v>
      </c>
      <c r="AD16" s="96" t="s">
        <v>3</v>
      </c>
      <c r="AE16" s="142">
        <v>0.60499999999999998</v>
      </c>
      <c r="AF16" s="97" t="s">
        <v>4</v>
      </c>
      <c r="AG16" s="58">
        <v>-5.9</v>
      </c>
      <c r="AH16" s="96" t="s">
        <v>3</v>
      </c>
      <c r="AI16" s="141">
        <v>0.628</v>
      </c>
      <c r="AJ16" s="97" t="s">
        <v>4</v>
      </c>
      <c r="AK16" s="58">
        <v>2.2999999999999998</v>
      </c>
      <c r="AL16" s="99" t="s">
        <v>3</v>
      </c>
      <c r="AM16" s="55">
        <v>0.626</v>
      </c>
      <c r="AN16" s="54" t="s">
        <v>4</v>
      </c>
      <c r="AO16" s="53">
        <v>-0.2</v>
      </c>
      <c r="AP16" s="127" t="s">
        <v>3</v>
      </c>
      <c r="AQ16" s="55">
        <v>0.69899999999999995</v>
      </c>
      <c r="AR16" s="54" t="s">
        <v>4</v>
      </c>
      <c r="AS16" s="53">
        <v>7.3</v>
      </c>
      <c r="AT16" s="127" t="s">
        <v>3</v>
      </c>
    </row>
    <row r="17" spans="1:46" ht="31.5" customHeight="1">
      <c r="A17" s="246"/>
      <c r="B17" s="245" t="s">
        <v>9</v>
      </c>
      <c r="C17" s="252">
        <v>0.78600000000000003</v>
      </c>
      <c r="D17" s="72"/>
      <c r="E17" s="71"/>
      <c r="F17" s="70"/>
      <c r="G17" s="75">
        <v>0.84499999999999997</v>
      </c>
      <c r="H17" s="72" t="s">
        <v>4</v>
      </c>
      <c r="I17" s="71">
        <v>5.9</v>
      </c>
      <c r="J17" s="70" t="s">
        <v>3</v>
      </c>
      <c r="K17" s="73">
        <v>0.77200000000000002</v>
      </c>
      <c r="L17" s="72" t="s">
        <v>4</v>
      </c>
      <c r="M17" s="71">
        <v>-7.3</v>
      </c>
      <c r="N17" s="75" t="s">
        <v>3</v>
      </c>
      <c r="O17" s="73">
        <v>0.67600000000000005</v>
      </c>
      <c r="P17" s="72" t="s">
        <v>4</v>
      </c>
      <c r="Q17" s="71">
        <v>-9.6</v>
      </c>
      <c r="R17" s="74" t="s">
        <v>3</v>
      </c>
      <c r="S17" s="73">
        <v>0.65100000000000002</v>
      </c>
      <c r="T17" s="72" t="s">
        <v>4</v>
      </c>
      <c r="U17" s="71">
        <v>-2.5</v>
      </c>
      <c r="V17" s="70" t="s">
        <v>3</v>
      </c>
      <c r="W17" s="251">
        <v>0.70199999999999996</v>
      </c>
      <c r="X17" s="136" t="s">
        <v>60</v>
      </c>
      <c r="Y17" s="135">
        <v>5.0999999999999996</v>
      </c>
      <c r="Z17" s="138" t="s">
        <v>49</v>
      </c>
      <c r="AA17" s="139">
        <v>0.65300000000000002</v>
      </c>
      <c r="AB17" s="136" t="s">
        <v>60</v>
      </c>
      <c r="AC17" s="135">
        <v>-4.9000000000000004</v>
      </c>
      <c r="AD17" s="138" t="s">
        <v>49</v>
      </c>
      <c r="AE17" s="139">
        <v>0.61499999999999999</v>
      </c>
      <c r="AF17" s="136" t="s">
        <v>60</v>
      </c>
      <c r="AG17" s="135">
        <v>-3.8</v>
      </c>
      <c r="AH17" s="138" t="s">
        <v>49</v>
      </c>
      <c r="AI17" s="137">
        <v>0.68899999999999995</v>
      </c>
      <c r="AJ17" s="136" t="s">
        <v>60</v>
      </c>
      <c r="AK17" s="135">
        <v>7.4</v>
      </c>
      <c r="AL17" s="134" t="s">
        <v>49</v>
      </c>
      <c r="AM17" s="124">
        <v>0.72399999999999998</v>
      </c>
      <c r="AN17" s="123" t="s">
        <v>60</v>
      </c>
      <c r="AO17" s="122">
        <v>3.5</v>
      </c>
      <c r="AP17" s="126" t="s">
        <v>49</v>
      </c>
      <c r="AQ17" s="124">
        <v>0.73099999999999998</v>
      </c>
      <c r="AR17" s="123" t="s">
        <v>60</v>
      </c>
      <c r="AS17" s="122">
        <v>0.7</v>
      </c>
      <c r="AT17" s="126" t="s">
        <v>49</v>
      </c>
    </row>
    <row r="18" spans="1:46">
      <c r="T18" s="242"/>
      <c r="V18" s="202"/>
      <c r="X18" s="242"/>
      <c r="Z18" s="202"/>
      <c r="AB18" s="242"/>
      <c r="AD18" s="202"/>
      <c r="AF18" s="242"/>
      <c r="AH18" s="202"/>
      <c r="AJ18" s="242"/>
      <c r="AL18" s="202"/>
      <c r="AN18" s="241"/>
      <c r="AP18" s="240"/>
      <c r="AR18" s="241"/>
      <c r="AT18" s="240"/>
    </row>
    <row r="19" spans="1:46" ht="31.5" customHeight="1" thickBot="1">
      <c r="A19" s="336" t="s">
        <v>23</v>
      </c>
      <c r="B19" s="337"/>
      <c r="C19" s="338" t="s">
        <v>22</v>
      </c>
      <c r="D19" s="339"/>
      <c r="E19" s="339"/>
      <c r="F19" s="340"/>
      <c r="G19" s="338" t="s">
        <v>21</v>
      </c>
      <c r="H19" s="339"/>
      <c r="I19" s="339"/>
      <c r="J19" s="340"/>
      <c r="K19" s="338" t="s">
        <v>20</v>
      </c>
      <c r="L19" s="339"/>
      <c r="M19" s="339"/>
      <c r="N19" s="340"/>
      <c r="O19" s="338" t="s">
        <v>19</v>
      </c>
      <c r="P19" s="339"/>
      <c r="Q19" s="339"/>
      <c r="R19" s="340"/>
      <c r="S19" s="338" t="s">
        <v>68</v>
      </c>
      <c r="T19" s="339"/>
      <c r="U19" s="339"/>
      <c r="V19" s="340"/>
      <c r="W19" s="338" t="s">
        <v>67</v>
      </c>
      <c r="X19" s="339"/>
      <c r="Y19" s="339"/>
      <c r="Z19" s="340"/>
      <c r="AA19" s="331" t="s">
        <v>16</v>
      </c>
      <c r="AB19" s="332"/>
      <c r="AC19" s="332"/>
      <c r="AD19" s="333"/>
      <c r="AE19" s="331" t="s">
        <v>15</v>
      </c>
      <c r="AF19" s="332"/>
      <c r="AG19" s="332"/>
      <c r="AH19" s="333"/>
      <c r="AI19" s="331" t="s">
        <v>14</v>
      </c>
      <c r="AJ19" s="332"/>
      <c r="AK19" s="332"/>
      <c r="AL19" s="333"/>
      <c r="AM19" s="331" t="s">
        <v>13</v>
      </c>
      <c r="AN19" s="332"/>
      <c r="AO19" s="332"/>
      <c r="AP19" s="332"/>
      <c r="AQ19" s="351"/>
      <c r="AR19" s="352"/>
      <c r="AS19" s="352"/>
      <c r="AT19" s="352"/>
    </row>
    <row r="20" spans="1:46" ht="31.5" customHeight="1" thickTop="1">
      <c r="A20" s="345" t="s">
        <v>66</v>
      </c>
      <c r="B20" s="346"/>
      <c r="C20" s="46">
        <v>0.71199999999999997</v>
      </c>
      <c r="D20" s="45" t="s">
        <v>60</v>
      </c>
      <c r="E20" s="44">
        <v>-0.5</v>
      </c>
      <c r="F20" s="128" t="s">
        <v>49</v>
      </c>
      <c r="G20" s="46">
        <v>0.68100000000000005</v>
      </c>
      <c r="H20" s="45" t="s">
        <v>60</v>
      </c>
      <c r="I20" s="44">
        <v>-3.1</v>
      </c>
      <c r="J20" s="128" t="s">
        <v>49</v>
      </c>
      <c r="K20" s="46">
        <v>0.68500000000000005</v>
      </c>
      <c r="L20" s="45" t="s">
        <v>6</v>
      </c>
      <c r="M20" s="44">
        <v>0.4</v>
      </c>
      <c r="N20" s="128" t="s">
        <v>49</v>
      </c>
      <c r="O20" s="46">
        <v>0.58299999999999996</v>
      </c>
      <c r="P20" s="45" t="s">
        <v>60</v>
      </c>
      <c r="Q20" s="44">
        <v>-10.199999999999999</v>
      </c>
      <c r="R20" s="128" t="s">
        <v>49</v>
      </c>
      <c r="S20" s="46">
        <v>0.60599999999999998</v>
      </c>
      <c r="T20" s="45" t="s">
        <v>60</v>
      </c>
      <c r="U20" s="44">
        <v>2.2999999999999998</v>
      </c>
      <c r="V20" s="128" t="s">
        <v>49</v>
      </c>
      <c r="W20" s="46">
        <v>0.66800000000000004</v>
      </c>
      <c r="X20" s="45" t="s">
        <v>60</v>
      </c>
      <c r="Y20" s="44">
        <v>6.2000000000000055</v>
      </c>
      <c r="Z20" s="128" t="s">
        <v>49</v>
      </c>
      <c r="AA20" s="46">
        <v>0.70299999999999996</v>
      </c>
      <c r="AB20" s="46" t="s">
        <v>64</v>
      </c>
      <c r="AC20" s="44">
        <v>3.5</v>
      </c>
      <c r="AD20" s="250" t="s">
        <v>63</v>
      </c>
      <c r="AE20" s="46">
        <v>0.73499999999999999</v>
      </c>
      <c r="AF20" s="45" t="s">
        <v>6</v>
      </c>
      <c r="AG20" s="44">
        <v>3.2000000000000028</v>
      </c>
      <c r="AH20" s="128" t="s">
        <v>5</v>
      </c>
      <c r="AI20" s="46">
        <v>0.69199999999999995</v>
      </c>
      <c r="AJ20" s="45" t="s">
        <v>6</v>
      </c>
      <c r="AK20" s="44">
        <v>-4.3000000000000043</v>
      </c>
      <c r="AL20" s="128" t="s">
        <v>5</v>
      </c>
      <c r="AM20" s="46">
        <v>0.70699999999999996</v>
      </c>
      <c r="AN20" s="45" t="s">
        <v>60</v>
      </c>
      <c r="AO20" s="44">
        <v>1.5000000000000013</v>
      </c>
      <c r="AP20" s="114" t="s">
        <v>49</v>
      </c>
      <c r="AQ20" s="115"/>
      <c r="AR20" s="45"/>
      <c r="AS20" s="44"/>
      <c r="AT20" s="114"/>
    </row>
    <row r="21" spans="1:46" ht="31.5" customHeight="1">
      <c r="A21" s="249" t="s">
        <v>65</v>
      </c>
      <c r="B21" s="248" t="s">
        <v>10</v>
      </c>
      <c r="C21" s="55">
        <v>0.71099999999999997</v>
      </c>
      <c r="D21" s="54" t="s">
        <v>60</v>
      </c>
      <c r="E21" s="53">
        <v>1.2</v>
      </c>
      <c r="F21" s="127" t="s">
        <v>49</v>
      </c>
      <c r="G21" s="55">
        <v>0.67700000000000005</v>
      </c>
      <c r="H21" s="54" t="s">
        <v>60</v>
      </c>
      <c r="I21" s="53">
        <v>-3.4</v>
      </c>
      <c r="J21" s="127" t="s">
        <v>49</v>
      </c>
      <c r="K21" s="55">
        <v>0.71799999999999997</v>
      </c>
      <c r="L21" s="54" t="s">
        <v>6</v>
      </c>
      <c r="M21" s="53">
        <v>4.0999999999999925</v>
      </c>
      <c r="N21" s="127" t="s">
        <v>49</v>
      </c>
      <c r="O21" s="55">
        <v>0.60599999999999998</v>
      </c>
      <c r="P21" s="54" t="s">
        <v>60</v>
      </c>
      <c r="Q21" s="53">
        <v>-11.2</v>
      </c>
      <c r="R21" s="127" t="s">
        <v>49</v>
      </c>
      <c r="S21" s="55">
        <v>0.64500000000000002</v>
      </c>
      <c r="T21" s="54" t="s">
        <v>60</v>
      </c>
      <c r="U21" s="53">
        <v>3.9</v>
      </c>
      <c r="V21" s="127" t="s">
        <v>49</v>
      </c>
      <c r="W21" s="55">
        <v>0.67</v>
      </c>
      <c r="X21" s="54" t="s">
        <v>60</v>
      </c>
      <c r="Y21" s="53">
        <v>2.5</v>
      </c>
      <c r="Z21" s="127" t="s">
        <v>49</v>
      </c>
      <c r="AA21" s="55">
        <v>0.68</v>
      </c>
      <c r="AB21" s="55" t="s">
        <v>64</v>
      </c>
      <c r="AC21" s="53">
        <v>1</v>
      </c>
      <c r="AD21" s="247" t="s">
        <v>63</v>
      </c>
      <c r="AE21" s="55">
        <v>0.71299999999999997</v>
      </c>
      <c r="AF21" s="54" t="s">
        <v>6</v>
      </c>
      <c r="AG21" s="53">
        <v>3.2999999999999918</v>
      </c>
      <c r="AH21" s="127" t="s">
        <v>5</v>
      </c>
      <c r="AI21" s="55">
        <v>0.66700000000000004</v>
      </c>
      <c r="AJ21" s="54" t="s">
        <v>6</v>
      </c>
      <c r="AK21" s="53">
        <v>-4.5999999999999925</v>
      </c>
      <c r="AL21" s="127" t="s">
        <v>5</v>
      </c>
      <c r="AM21" s="55">
        <v>0.63800000000000001</v>
      </c>
      <c r="AN21" s="54" t="s">
        <v>60</v>
      </c>
      <c r="AO21" s="53">
        <v>-2.9000000000000026</v>
      </c>
      <c r="AP21" s="168" t="s">
        <v>49</v>
      </c>
      <c r="AQ21" s="115"/>
      <c r="AR21" s="45"/>
      <c r="AS21" s="44"/>
      <c r="AT21" s="114"/>
    </row>
    <row r="22" spans="1:46" ht="31.5" customHeight="1">
      <c r="A22" s="246"/>
      <c r="B22" s="245" t="s">
        <v>9</v>
      </c>
      <c r="C22" s="124">
        <v>0.71299999999999997</v>
      </c>
      <c r="D22" s="123" t="s">
        <v>60</v>
      </c>
      <c r="E22" s="122">
        <v>-1.8</v>
      </c>
      <c r="F22" s="126" t="s">
        <v>49</v>
      </c>
      <c r="G22" s="124">
        <v>0.68500000000000005</v>
      </c>
      <c r="H22" s="123" t="s">
        <v>60</v>
      </c>
      <c r="I22" s="122">
        <v>-2.8</v>
      </c>
      <c r="J22" s="126" t="s">
        <v>49</v>
      </c>
      <c r="K22" s="124">
        <v>0.65700000000000003</v>
      </c>
      <c r="L22" s="123" t="s">
        <v>6</v>
      </c>
      <c r="M22" s="122">
        <v>-2.8</v>
      </c>
      <c r="N22" s="126" t="s">
        <v>49</v>
      </c>
      <c r="O22" s="124">
        <v>0.56399999999999995</v>
      </c>
      <c r="P22" s="123" t="s">
        <v>60</v>
      </c>
      <c r="Q22" s="122">
        <v>-9.3000000000000007</v>
      </c>
      <c r="R22" s="126" t="s">
        <v>49</v>
      </c>
      <c r="S22" s="124">
        <v>0.57699999999999996</v>
      </c>
      <c r="T22" s="123" t="s">
        <v>60</v>
      </c>
      <c r="U22" s="122">
        <v>1.3</v>
      </c>
      <c r="V22" s="126" t="s">
        <v>49</v>
      </c>
      <c r="W22" s="124">
        <v>0.66600000000000004</v>
      </c>
      <c r="X22" s="123" t="s">
        <v>60</v>
      </c>
      <c r="Y22" s="122">
        <v>8.9000000000000075</v>
      </c>
      <c r="Z22" s="126" t="s">
        <v>49</v>
      </c>
      <c r="AA22" s="124">
        <v>0.71799999999999997</v>
      </c>
      <c r="AB22" s="124" t="s">
        <v>64</v>
      </c>
      <c r="AC22" s="122">
        <v>5.2</v>
      </c>
      <c r="AD22" s="244" t="s">
        <v>63</v>
      </c>
      <c r="AE22" s="124">
        <v>0.75</v>
      </c>
      <c r="AF22" s="123" t="s">
        <v>6</v>
      </c>
      <c r="AG22" s="122">
        <v>3.2000000000000028</v>
      </c>
      <c r="AH22" s="126" t="s">
        <v>5</v>
      </c>
      <c r="AI22" s="124">
        <v>0.70899999999999996</v>
      </c>
      <c r="AJ22" s="123" t="s">
        <v>6</v>
      </c>
      <c r="AK22" s="122">
        <v>-4.1000000000000032</v>
      </c>
      <c r="AL22" s="126" t="s">
        <v>5</v>
      </c>
      <c r="AM22" s="124">
        <v>0.75900000000000001</v>
      </c>
      <c r="AN22" s="123" t="s">
        <v>60</v>
      </c>
      <c r="AO22" s="122">
        <v>5.0000000000000044</v>
      </c>
      <c r="AP22" s="243" t="s">
        <v>49</v>
      </c>
      <c r="AQ22" s="115"/>
      <c r="AR22" s="45"/>
      <c r="AS22" s="44"/>
      <c r="AT22" s="114"/>
    </row>
    <row r="23" spans="1:46">
      <c r="T23" s="242"/>
      <c r="V23" s="202"/>
      <c r="X23" s="242"/>
      <c r="Z23" s="202"/>
      <c r="AB23" s="242"/>
      <c r="AD23" s="202"/>
      <c r="AF23" s="242"/>
      <c r="AH23" s="202"/>
      <c r="AJ23" s="242"/>
      <c r="AL23" s="202"/>
      <c r="AN23" s="241"/>
      <c r="AP23" s="240"/>
      <c r="AR23" s="241"/>
      <c r="AT23" s="240"/>
    </row>
    <row r="24" spans="1:46" ht="22.5" customHeight="1">
      <c r="A24" s="239" t="s">
        <v>62</v>
      </c>
      <c r="B24" s="238"/>
      <c r="C24" s="236"/>
      <c r="D24" s="237"/>
      <c r="E24" s="234"/>
      <c r="F24" s="236"/>
      <c r="G24" s="236"/>
      <c r="H24" s="237"/>
      <c r="I24" s="234"/>
      <c r="J24" s="236"/>
      <c r="K24" s="236"/>
      <c r="L24" s="237"/>
      <c r="M24" s="234"/>
      <c r="N24" s="236"/>
      <c r="O24" s="236"/>
      <c r="P24" s="237"/>
      <c r="Q24" s="234"/>
      <c r="R24" s="236"/>
      <c r="S24" s="236"/>
      <c r="T24" s="235"/>
      <c r="U24" s="234"/>
      <c r="V24" s="233"/>
      <c r="W24" s="232"/>
      <c r="X24" s="231"/>
      <c r="Y24" s="230"/>
      <c r="Z24" s="229"/>
    </row>
    <row r="25" spans="1:46" ht="31.5" customHeight="1" thickBot="1">
      <c r="A25" s="336" t="s">
        <v>23</v>
      </c>
      <c r="B25" s="337"/>
      <c r="C25" s="344" t="s">
        <v>34</v>
      </c>
      <c r="D25" s="342"/>
      <c r="E25" s="342"/>
      <c r="F25" s="343"/>
      <c r="G25" s="341" t="s">
        <v>33</v>
      </c>
      <c r="H25" s="342"/>
      <c r="I25" s="342"/>
      <c r="J25" s="343"/>
      <c r="K25" s="341" t="s">
        <v>32</v>
      </c>
      <c r="L25" s="342"/>
      <c r="M25" s="342"/>
      <c r="N25" s="343"/>
      <c r="O25" s="341" t="s">
        <v>31</v>
      </c>
      <c r="P25" s="342"/>
      <c r="Q25" s="342"/>
      <c r="R25" s="343"/>
      <c r="S25" s="341" t="s">
        <v>30</v>
      </c>
      <c r="T25" s="342"/>
      <c r="U25" s="342"/>
      <c r="V25" s="343"/>
      <c r="W25" s="341" t="s">
        <v>29</v>
      </c>
      <c r="X25" s="342"/>
      <c r="Y25" s="342"/>
      <c r="Z25" s="343"/>
      <c r="AA25" s="341" t="s">
        <v>28</v>
      </c>
      <c r="AB25" s="342"/>
      <c r="AC25" s="342"/>
      <c r="AD25" s="343"/>
      <c r="AE25" s="341" t="s">
        <v>27</v>
      </c>
      <c r="AF25" s="342"/>
      <c r="AG25" s="342"/>
      <c r="AH25" s="343"/>
      <c r="AI25" s="341" t="s">
        <v>26</v>
      </c>
      <c r="AJ25" s="342"/>
      <c r="AK25" s="342"/>
      <c r="AL25" s="343"/>
      <c r="AM25" s="338" t="s">
        <v>25</v>
      </c>
      <c r="AN25" s="339"/>
      <c r="AO25" s="339"/>
      <c r="AP25" s="340"/>
      <c r="AQ25" s="338" t="s">
        <v>24</v>
      </c>
      <c r="AR25" s="339"/>
      <c r="AS25" s="339"/>
      <c r="AT25" s="340"/>
    </row>
    <row r="26" spans="1:46" ht="31.5" customHeight="1" thickTop="1">
      <c r="A26" s="347" t="s">
        <v>59</v>
      </c>
      <c r="B26" s="348"/>
      <c r="C26" s="228">
        <v>0.61599999999999999</v>
      </c>
      <c r="D26" s="222"/>
      <c r="E26" s="116"/>
      <c r="F26" s="224"/>
      <c r="G26" s="227">
        <v>0.58499999999999996</v>
      </c>
      <c r="H26" s="222" t="s">
        <v>45</v>
      </c>
      <c r="I26" s="116">
        <v>-3.1</v>
      </c>
      <c r="J26" s="224" t="s">
        <v>44</v>
      </c>
      <c r="K26" s="226">
        <v>0.52200000000000002</v>
      </c>
      <c r="L26" s="222" t="s">
        <v>45</v>
      </c>
      <c r="M26" s="116">
        <v>-6.3</v>
      </c>
      <c r="N26" s="227" t="s">
        <v>44</v>
      </c>
      <c r="O26" s="226">
        <v>0.52500000000000002</v>
      </c>
      <c r="P26" s="222" t="s">
        <v>45</v>
      </c>
      <c r="Q26" s="116">
        <v>0.3</v>
      </c>
      <c r="R26" s="221" t="s">
        <v>44</v>
      </c>
      <c r="S26" s="226">
        <v>0.51</v>
      </c>
      <c r="T26" s="222" t="s">
        <v>45</v>
      </c>
      <c r="U26" s="116">
        <v>-1.5</v>
      </c>
      <c r="V26" s="224" t="s">
        <v>44</v>
      </c>
      <c r="W26" s="226">
        <v>0.53400000000000003</v>
      </c>
      <c r="X26" s="222" t="s">
        <v>45</v>
      </c>
      <c r="Y26" s="116">
        <v>2.4</v>
      </c>
      <c r="Z26" s="224" t="s">
        <v>44</v>
      </c>
      <c r="AA26" s="225">
        <v>0.54400000000000004</v>
      </c>
      <c r="AB26" s="222" t="s">
        <v>45</v>
      </c>
      <c r="AC26" s="116">
        <v>1</v>
      </c>
      <c r="AD26" s="224" t="s">
        <v>44</v>
      </c>
      <c r="AE26" s="225">
        <v>0.57499999999999996</v>
      </c>
      <c r="AF26" s="222" t="s">
        <v>45</v>
      </c>
      <c r="AG26" s="116">
        <v>3.1</v>
      </c>
      <c r="AH26" s="224" t="s">
        <v>44</v>
      </c>
      <c r="AI26" s="223">
        <v>0.55500000000000005</v>
      </c>
      <c r="AJ26" s="222" t="s">
        <v>55</v>
      </c>
      <c r="AK26" s="116">
        <v>-2</v>
      </c>
      <c r="AL26" s="221" t="s">
        <v>61</v>
      </c>
      <c r="AM26" s="212">
        <v>0.57099999999999995</v>
      </c>
      <c r="AN26" s="211" t="s">
        <v>55</v>
      </c>
      <c r="AO26" s="117">
        <v>1.6</v>
      </c>
      <c r="AP26" s="213" t="s">
        <v>61</v>
      </c>
      <c r="AQ26" s="212">
        <v>0.60099999999999998</v>
      </c>
      <c r="AR26" s="211" t="s">
        <v>55</v>
      </c>
      <c r="AS26" s="117">
        <v>3</v>
      </c>
      <c r="AT26" s="213" t="s">
        <v>61</v>
      </c>
    </row>
    <row r="27" spans="1:46" ht="31.5" customHeight="1">
      <c r="A27" s="349" t="s">
        <v>58</v>
      </c>
      <c r="B27" s="350"/>
      <c r="C27" s="220">
        <v>0.83699999999999997</v>
      </c>
      <c r="D27" s="216"/>
      <c r="E27" s="181"/>
      <c r="F27" s="217"/>
      <c r="G27" s="218">
        <v>0.85499999999999998</v>
      </c>
      <c r="H27" s="216" t="s">
        <v>55</v>
      </c>
      <c r="I27" s="181">
        <v>1.8</v>
      </c>
      <c r="J27" s="217" t="s">
        <v>61</v>
      </c>
      <c r="K27" s="182">
        <v>0.79300000000000004</v>
      </c>
      <c r="L27" s="216" t="s">
        <v>55</v>
      </c>
      <c r="M27" s="181">
        <v>-6.2</v>
      </c>
      <c r="N27" s="218" t="s">
        <v>61</v>
      </c>
      <c r="O27" s="182">
        <v>0.71299999999999997</v>
      </c>
      <c r="P27" s="216" t="s">
        <v>55</v>
      </c>
      <c r="Q27" s="181">
        <v>-8</v>
      </c>
      <c r="R27" s="215" t="s">
        <v>61</v>
      </c>
      <c r="S27" s="182">
        <v>0.752</v>
      </c>
      <c r="T27" s="216" t="s">
        <v>55</v>
      </c>
      <c r="U27" s="181">
        <v>3.9</v>
      </c>
      <c r="V27" s="217" t="s">
        <v>61</v>
      </c>
      <c r="W27" s="182">
        <v>0.76100000000000001</v>
      </c>
      <c r="X27" s="216" t="s">
        <v>55</v>
      </c>
      <c r="Y27" s="181">
        <v>0.9</v>
      </c>
      <c r="Z27" s="217" t="s">
        <v>61</v>
      </c>
      <c r="AA27" s="180">
        <v>0.73899999999999999</v>
      </c>
      <c r="AB27" s="216" t="s">
        <v>55</v>
      </c>
      <c r="AC27" s="181">
        <v>-2.2000000000000002</v>
      </c>
      <c r="AD27" s="217" t="s">
        <v>61</v>
      </c>
      <c r="AE27" s="180">
        <v>0.67300000000000004</v>
      </c>
      <c r="AF27" s="216" t="s">
        <v>55</v>
      </c>
      <c r="AG27" s="181">
        <v>-6.6</v>
      </c>
      <c r="AH27" s="217" t="s">
        <v>61</v>
      </c>
      <c r="AI27" s="178">
        <v>0.67500000000000004</v>
      </c>
      <c r="AJ27" s="216" t="s">
        <v>55</v>
      </c>
      <c r="AK27" s="181">
        <v>0.2</v>
      </c>
      <c r="AL27" s="215" t="s">
        <v>61</v>
      </c>
      <c r="AM27" s="162">
        <v>0.72499999999999998</v>
      </c>
      <c r="AN27" s="207" t="s">
        <v>55</v>
      </c>
      <c r="AO27" s="206">
        <v>5</v>
      </c>
      <c r="AP27" s="208" t="s">
        <v>61</v>
      </c>
      <c r="AQ27" s="162">
        <v>0.71199999999999997</v>
      </c>
      <c r="AR27" s="207" t="s">
        <v>55</v>
      </c>
      <c r="AS27" s="206">
        <v>-1.3</v>
      </c>
      <c r="AT27" s="208" t="s">
        <v>61</v>
      </c>
    </row>
    <row r="28" spans="1:46" ht="31.5" customHeight="1">
      <c r="A28" s="349" t="s">
        <v>57</v>
      </c>
      <c r="B28" s="350"/>
      <c r="C28" s="220">
        <v>0.52800000000000002</v>
      </c>
      <c r="D28" s="216"/>
      <c r="E28" s="181"/>
      <c r="F28" s="217"/>
      <c r="G28" s="218">
        <v>0.65600000000000003</v>
      </c>
      <c r="H28" s="216" t="s">
        <v>55</v>
      </c>
      <c r="I28" s="181">
        <v>12.8</v>
      </c>
      <c r="J28" s="217" t="s">
        <v>61</v>
      </c>
      <c r="K28" s="182">
        <v>0.61799999999999999</v>
      </c>
      <c r="L28" s="216" t="s">
        <v>55</v>
      </c>
      <c r="M28" s="181">
        <v>-3.8</v>
      </c>
      <c r="N28" s="218" t="s">
        <v>61</v>
      </c>
      <c r="O28" s="182">
        <v>0.63200000000000001</v>
      </c>
      <c r="P28" s="216" t="s">
        <v>55</v>
      </c>
      <c r="Q28" s="181">
        <v>1.4</v>
      </c>
      <c r="R28" s="215" t="s">
        <v>61</v>
      </c>
      <c r="S28" s="182">
        <v>0.64400000000000002</v>
      </c>
      <c r="T28" s="216" t="s">
        <v>55</v>
      </c>
      <c r="U28" s="181">
        <v>1.2</v>
      </c>
      <c r="V28" s="217" t="s">
        <v>61</v>
      </c>
      <c r="W28" s="182">
        <v>0.65300000000000002</v>
      </c>
      <c r="X28" s="216" t="s">
        <v>55</v>
      </c>
      <c r="Y28" s="181">
        <v>0.9</v>
      </c>
      <c r="Z28" s="217" t="s">
        <v>61</v>
      </c>
      <c r="AA28" s="180">
        <v>0.58899999999999997</v>
      </c>
      <c r="AB28" s="216" t="s">
        <v>55</v>
      </c>
      <c r="AC28" s="181">
        <v>-6.4</v>
      </c>
      <c r="AD28" s="217" t="s">
        <v>61</v>
      </c>
      <c r="AE28" s="180">
        <v>0.57499999999999996</v>
      </c>
      <c r="AF28" s="216" t="s">
        <v>55</v>
      </c>
      <c r="AG28" s="181">
        <v>-1.4</v>
      </c>
      <c r="AH28" s="217" t="s">
        <v>61</v>
      </c>
      <c r="AI28" s="178">
        <v>0.60299999999999998</v>
      </c>
      <c r="AJ28" s="216" t="s">
        <v>55</v>
      </c>
      <c r="AK28" s="181">
        <v>2.8</v>
      </c>
      <c r="AL28" s="215" t="s">
        <v>61</v>
      </c>
      <c r="AM28" s="162">
        <v>0.66</v>
      </c>
      <c r="AN28" s="207" t="s">
        <v>55</v>
      </c>
      <c r="AO28" s="206">
        <v>5.7</v>
      </c>
      <c r="AP28" s="208" t="s">
        <v>61</v>
      </c>
      <c r="AQ28" s="162">
        <v>0.66400000000000003</v>
      </c>
      <c r="AR28" s="207" t="s">
        <v>55</v>
      </c>
      <c r="AS28" s="206">
        <v>0.4</v>
      </c>
      <c r="AT28" s="208" t="s">
        <v>61</v>
      </c>
    </row>
    <row r="29" spans="1:46" ht="31.5" customHeight="1">
      <c r="A29" s="349" t="s">
        <v>56</v>
      </c>
      <c r="B29" s="350"/>
      <c r="C29" s="220">
        <v>0.73099999999999998</v>
      </c>
      <c r="D29" s="216"/>
      <c r="E29" s="181"/>
      <c r="F29" s="217"/>
      <c r="G29" s="218">
        <v>0.77</v>
      </c>
      <c r="H29" s="216" t="s">
        <v>55</v>
      </c>
      <c r="I29" s="181">
        <v>3.9</v>
      </c>
      <c r="J29" s="217" t="s">
        <v>61</v>
      </c>
      <c r="K29" s="182">
        <v>0.72599999999999998</v>
      </c>
      <c r="L29" s="216" t="s">
        <v>55</v>
      </c>
      <c r="M29" s="181">
        <v>-4.4000000000000004</v>
      </c>
      <c r="N29" s="218" t="s">
        <v>61</v>
      </c>
      <c r="O29" s="182">
        <v>0.68200000000000005</v>
      </c>
      <c r="P29" s="216" t="s">
        <v>55</v>
      </c>
      <c r="Q29" s="181">
        <v>-4.4000000000000004</v>
      </c>
      <c r="R29" s="215" t="s">
        <v>61</v>
      </c>
      <c r="S29" s="182">
        <v>0.59199999999999997</v>
      </c>
      <c r="T29" s="216" t="s">
        <v>55</v>
      </c>
      <c r="U29" s="181">
        <v>-9</v>
      </c>
      <c r="V29" s="217" t="s">
        <v>61</v>
      </c>
      <c r="W29" s="182">
        <v>0.63500000000000001</v>
      </c>
      <c r="X29" s="216" t="s">
        <v>55</v>
      </c>
      <c r="Y29" s="181">
        <v>4.3</v>
      </c>
      <c r="Z29" s="217" t="s">
        <v>61</v>
      </c>
      <c r="AA29" s="180">
        <v>0.64300000000000002</v>
      </c>
      <c r="AB29" s="216" t="s">
        <v>55</v>
      </c>
      <c r="AC29" s="181">
        <v>0.8</v>
      </c>
      <c r="AD29" s="217" t="s">
        <v>61</v>
      </c>
      <c r="AE29" s="180">
        <v>0.61799999999999999</v>
      </c>
      <c r="AF29" s="216" t="s">
        <v>55</v>
      </c>
      <c r="AG29" s="181">
        <v>-2.5</v>
      </c>
      <c r="AH29" s="217" t="s">
        <v>61</v>
      </c>
      <c r="AI29" s="178">
        <v>0.65600000000000003</v>
      </c>
      <c r="AJ29" s="216" t="s">
        <v>55</v>
      </c>
      <c r="AK29" s="181">
        <v>3.8</v>
      </c>
      <c r="AL29" s="215" t="s">
        <v>61</v>
      </c>
      <c r="AM29" s="162">
        <v>0.67900000000000005</v>
      </c>
      <c r="AN29" s="207" t="s">
        <v>55</v>
      </c>
      <c r="AO29" s="206">
        <v>2.2999999999999998</v>
      </c>
      <c r="AP29" s="208" t="s">
        <v>61</v>
      </c>
      <c r="AQ29" s="162">
        <v>0.73899999999999999</v>
      </c>
      <c r="AR29" s="207" t="s">
        <v>55</v>
      </c>
      <c r="AS29" s="206">
        <v>6</v>
      </c>
      <c r="AT29" s="208" t="s">
        <v>61</v>
      </c>
    </row>
    <row r="30" spans="1:46" ht="31.5" customHeight="1">
      <c r="A30" s="349" t="s">
        <v>53</v>
      </c>
      <c r="B30" s="350"/>
      <c r="C30" s="220">
        <v>0.52500000000000002</v>
      </c>
      <c r="D30" s="216"/>
      <c r="E30" s="181"/>
      <c r="F30" s="217"/>
      <c r="G30" s="218">
        <v>0.57399999999999995</v>
      </c>
      <c r="H30" s="216" t="s">
        <v>60</v>
      </c>
      <c r="I30" s="181">
        <v>4.9000000000000004</v>
      </c>
      <c r="J30" s="217" t="s">
        <v>49</v>
      </c>
      <c r="K30" s="182">
        <v>0.45600000000000002</v>
      </c>
      <c r="L30" s="216" t="s">
        <v>60</v>
      </c>
      <c r="M30" s="181">
        <v>-11.8</v>
      </c>
      <c r="N30" s="218" t="s">
        <v>49</v>
      </c>
      <c r="O30" s="182">
        <v>0.48199999999999998</v>
      </c>
      <c r="P30" s="216" t="s">
        <v>60</v>
      </c>
      <c r="Q30" s="181">
        <v>2.6</v>
      </c>
      <c r="R30" s="215" t="s">
        <v>49</v>
      </c>
      <c r="S30" s="182">
        <v>0.58099999999999996</v>
      </c>
      <c r="T30" s="216" t="s">
        <v>60</v>
      </c>
      <c r="U30" s="181">
        <v>9.9</v>
      </c>
      <c r="V30" s="217" t="s">
        <v>49</v>
      </c>
      <c r="W30" s="182">
        <v>0.50700000000000001</v>
      </c>
      <c r="X30" s="216" t="s">
        <v>60</v>
      </c>
      <c r="Y30" s="181">
        <v>-7.4</v>
      </c>
      <c r="Z30" s="217" t="s">
        <v>49</v>
      </c>
      <c r="AA30" s="180">
        <v>0.53400000000000003</v>
      </c>
      <c r="AB30" s="216" t="s">
        <v>60</v>
      </c>
      <c r="AC30" s="181">
        <v>2.7</v>
      </c>
      <c r="AD30" s="217" t="s">
        <v>49</v>
      </c>
      <c r="AE30" s="180">
        <v>0.39200000000000002</v>
      </c>
      <c r="AF30" s="216" t="s">
        <v>60</v>
      </c>
      <c r="AG30" s="219">
        <v>-14.2</v>
      </c>
      <c r="AH30" s="217" t="s">
        <v>49</v>
      </c>
      <c r="AI30" s="178">
        <v>0.39800000000000002</v>
      </c>
      <c r="AJ30" s="216" t="s">
        <v>60</v>
      </c>
      <c r="AK30" s="181">
        <v>0.6</v>
      </c>
      <c r="AL30" s="215" t="s">
        <v>49</v>
      </c>
      <c r="AM30" s="162">
        <v>0.50800000000000001</v>
      </c>
      <c r="AN30" s="207" t="s">
        <v>60</v>
      </c>
      <c r="AO30" s="206">
        <v>11</v>
      </c>
      <c r="AP30" s="208" t="s">
        <v>49</v>
      </c>
      <c r="AQ30" s="162">
        <v>0.59099999999999997</v>
      </c>
      <c r="AR30" s="207" t="s">
        <v>60</v>
      </c>
      <c r="AS30" s="206">
        <v>8.3000000000000007</v>
      </c>
      <c r="AT30" s="208" t="s">
        <v>49</v>
      </c>
    </row>
    <row r="31" spans="1:46" ht="31.5" customHeight="1">
      <c r="A31" s="349" t="s">
        <v>48</v>
      </c>
      <c r="B31" s="350"/>
      <c r="C31" s="218">
        <v>0.54200000000000004</v>
      </c>
      <c r="D31" s="216"/>
      <c r="E31" s="181"/>
      <c r="F31" s="217"/>
      <c r="G31" s="218">
        <v>0.58099999999999996</v>
      </c>
      <c r="H31" s="216" t="s">
        <v>60</v>
      </c>
      <c r="I31" s="181">
        <v>3.9</v>
      </c>
      <c r="J31" s="217" t="s">
        <v>49</v>
      </c>
      <c r="K31" s="218">
        <v>0.47799999999999998</v>
      </c>
      <c r="L31" s="216" t="s">
        <v>60</v>
      </c>
      <c r="M31" s="181">
        <v>-10.3</v>
      </c>
      <c r="N31" s="218" t="s">
        <v>49</v>
      </c>
      <c r="O31" s="182">
        <v>0.45900000000000002</v>
      </c>
      <c r="P31" s="216" t="s">
        <v>60</v>
      </c>
      <c r="Q31" s="181">
        <v>-1.9</v>
      </c>
      <c r="R31" s="215" t="s">
        <v>49</v>
      </c>
      <c r="S31" s="182">
        <v>0.504</v>
      </c>
      <c r="T31" s="216" t="s">
        <v>60</v>
      </c>
      <c r="U31" s="181">
        <v>4.5</v>
      </c>
      <c r="V31" s="217" t="s">
        <v>49</v>
      </c>
      <c r="W31" s="182">
        <v>0.50900000000000001</v>
      </c>
      <c r="X31" s="216" t="s">
        <v>60</v>
      </c>
      <c r="Y31" s="181">
        <v>0.5</v>
      </c>
      <c r="Z31" s="217" t="s">
        <v>49</v>
      </c>
      <c r="AA31" s="180">
        <v>0.53400000000000003</v>
      </c>
      <c r="AB31" s="216" t="s">
        <v>60</v>
      </c>
      <c r="AC31" s="181">
        <v>2.5</v>
      </c>
      <c r="AD31" s="217" t="s">
        <v>49</v>
      </c>
      <c r="AE31" s="180">
        <v>0.50900000000000001</v>
      </c>
      <c r="AF31" s="216" t="s">
        <v>60</v>
      </c>
      <c r="AG31" s="181">
        <v>-2.5</v>
      </c>
      <c r="AH31" s="217" t="s">
        <v>49</v>
      </c>
      <c r="AI31" s="178">
        <v>0.49</v>
      </c>
      <c r="AJ31" s="216" t="s">
        <v>4</v>
      </c>
      <c r="AK31" s="181">
        <v>-1.9</v>
      </c>
      <c r="AL31" s="215" t="s">
        <v>3</v>
      </c>
      <c r="AM31" s="162">
        <v>0.54500000000000004</v>
      </c>
      <c r="AN31" s="207" t="s">
        <v>4</v>
      </c>
      <c r="AO31" s="206">
        <v>5.5</v>
      </c>
      <c r="AP31" s="208" t="s">
        <v>3</v>
      </c>
      <c r="AQ31" s="162">
        <v>0.60199999999999998</v>
      </c>
      <c r="AR31" s="207" t="s">
        <v>4</v>
      </c>
      <c r="AS31" s="206">
        <v>5.7</v>
      </c>
      <c r="AT31" s="208" t="s">
        <v>3</v>
      </c>
    </row>
    <row r="32" spans="1:46" ht="14.25" customHeight="1">
      <c r="A32" s="204"/>
      <c r="B32" s="204"/>
      <c r="C32" s="91"/>
      <c r="D32" s="89"/>
      <c r="E32" s="88"/>
      <c r="F32" s="91"/>
      <c r="G32" s="91"/>
      <c r="H32" s="89"/>
      <c r="I32" s="88"/>
      <c r="J32" s="91"/>
      <c r="K32" s="91"/>
      <c r="L32" s="89"/>
      <c r="M32" s="88"/>
      <c r="N32" s="91"/>
      <c r="O32" s="91"/>
      <c r="P32" s="89"/>
      <c r="Q32" s="88"/>
      <c r="R32" s="91"/>
      <c r="S32" s="91"/>
      <c r="T32" s="89"/>
      <c r="U32" s="88"/>
      <c r="V32" s="91"/>
      <c r="W32" s="91"/>
      <c r="X32" s="89"/>
      <c r="Y32" s="88"/>
      <c r="Z32" s="91"/>
      <c r="AA32" s="143"/>
      <c r="AB32" s="89"/>
      <c r="AC32" s="88"/>
      <c r="AD32" s="91"/>
      <c r="AE32" s="143"/>
      <c r="AF32" s="89"/>
      <c r="AG32" s="88"/>
      <c r="AH32" s="91"/>
      <c r="AI32" s="143"/>
      <c r="AJ32" s="89"/>
      <c r="AK32" s="88"/>
      <c r="AL32" s="91"/>
      <c r="AM32" s="46"/>
      <c r="AN32" s="45"/>
      <c r="AO32" s="44"/>
      <c r="AP32" s="114"/>
      <c r="AQ32" s="46"/>
      <c r="AR32" s="45"/>
      <c r="AS32" s="44"/>
      <c r="AT32" s="114"/>
    </row>
    <row r="33" spans="1:46" ht="31.5" customHeight="1" thickBot="1">
      <c r="A33" s="336" t="s">
        <v>23</v>
      </c>
      <c r="B33" s="337"/>
      <c r="C33" s="338" t="s">
        <v>22</v>
      </c>
      <c r="D33" s="339"/>
      <c r="E33" s="339"/>
      <c r="F33" s="340"/>
      <c r="G33" s="338" t="s">
        <v>21</v>
      </c>
      <c r="H33" s="339"/>
      <c r="I33" s="339"/>
      <c r="J33" s="340"/>
      <c r="K33" s="338" t="s">
        <v>20</v>
      </c>
      <c r="L33" s="339"/>
      <c r="M33" s="339"/>
      <c r="N33" s="340"/>
      <c r="O33" s="338" t="s">
        <v>19</v>
      </c>
      <c r="P33" s="339"/>
      <c r="Q33" s="339"/>
      <c r="R33" s="340"/>
      <c r="S33" s="338" t="s">
        <v>18</v>
      </c>
      <c r="T33" s="339"/>
      <c r="U33" s="339"/>
      <c r="V33" s="340"/>
      <c r="W33" s="338" t="s">
        <v>17</v>
      </c>
      <c r="X33" s="339"/>
      <c r="Y33" s="339"/>
      <c r="Z33" s="340"/>
      <c r="AA33" s="331" t="s">
        <v>16</v>
      </c>
      <c r="AB33" s="332"/>
      <c r="AC33" s="332"/>
      <c r="AD33" s="333"/>
      <c r="AE33" s="331" t="s">
        <v>15</v>
      </c>
      <c r="AF33" s="332"/>
      <c r="AG33" s="332"/>
      <c r="AH33" s="333"/>
      <c r="AI33" s="331" t="s">
        <v>14</v>
      </c>
      <c r="AJ33" s="332"/>
      <c r="AK33" s="332"/>
      <c r="AL33" s="333"/>
      <c r="AM33" s="331" t="s">
        <v>13</v>
      </c>
      <c r="AN33" s="332"/>
      <c r="AO33" s="332"/>
      <c r="AP33" s="332"/>
      <c r="AQ33" s="351"/>
      <c r="AR33" s="352"/>
      <c r="AS33" s="352"/>
      <c r="AT33" s="352"/>
    </row>
    <row r="34" spans="1:46" ht="31.5" customHeight="1" thickTop="1">
      <c r="A34" s="347" t="s">
        <v>59</v>
      </c>
      <c r="B34" s="348"/>
      <c r="C34" s="212">
        <v>0.621</v>
      </c>
      <c r="D34" s="211" t="s">
        <v>4</v>
      </c>
      <c r="E34" s="117">
        <v>2</v>
      </c>
      <c r="F34" s="213" t="s">
        <v>3</v>
      </c>
      <c r="G34" s="212">
        <v>0.60299999999999998</v>
      </c>
      <c r="H34" s="211" t="s">
        <v>4</v>
      </c>
      <c r="I34" s="117">
        <v>-1.8</v>
      </c>
      <c r="J34" s="213" t="s">
        <v>3</v>
      </c>
      <c r="K34" s="212">
        <v>0.60599999999999998</v>
      </c>
      <c r="L34" s="211" t="s">
        <v>6</v>
      </c>
      <c r="M34" s="117">
        <v>0.3</v>
      </c>
      <c r="N34" s="213" t="s">
        <v>3</v>
      </c>
      <c r="O34" s="212">
        <v>0.55600000000000005</v>
      </c>
      <c r="P34" s="211" t="s">
        <v>4</v>
      </c>
      <c r="Q34" s="117">
        <v>-5</v>
      </c>
      <c r="R34" s="213" t="s">
        <v>3</v>
      </c>
      <c r="S34" s="212">
        <v>0.56899999999999995</v>
      </c>
      <c r="T34" s="211" t="s">
        <v>4</v>
      </c>
      <c r="U34" s="117">
        <v>1.2999999999999901</v>
      </c>
      <c r="V34" s="213" t="s">
        <v>3</v>
      </c>
      <c r="W34" s="212">
        <v>0.63</v>
      </c>
      <c r="X34" s="211" t="s">
        <v>4</v>
      </c>
      <c r="Y34" s="117">
        <v>6.1</v>
      </c>
      <c r="Z34" s="213" t="s">
        <v>3</v>
      </c>
      <c r="AA34" s="212">
        <v>0.63200000000000001</v>
      </c>
      <c r="AB34" s="212" t="s">
        <v>51</v>
      </c>
      <c r="AC34" s="117">
        <v>0.2</v>
      </c>
      <c r="AD34" s="214" t="s">
        <v>50</v>
      </c>
      <c r="AE34" s="212">
        <v>0.64800000000000002</v>
      </c>
      <c r="AF34" s="211" t="s">
        <v>6</v>
      </c>
      <c r="AG34" s="117">
        <v>1.6000000000000014</v>
      </c>
      <c r="AH34" s="213" t="s">
        <v>5</v>
      </c>
      <c r="AI34" s="212">
        <v>0.629</v>
      </c>
      <c r="AJ34" s="211" t="s">
        <v>6</v>
      </c>
      <c r="AK34" s="117">
        <v>-1.9000000000000017</v>
      </c>
      <c r="AL34" s="213" t="s">
        <v>5</v>
      </c>
      <c r="AM34" s="212">
        <v>0.68500000000000005</v>
      </c>
      <c r="AN34" s="211" t="s">
        <v>45</v>
      </c>
      <c r="AO34" s="117">
        <v>5.600000000000005</v>
      </c>
      <c r="AP34" s="210" t="s">
        <v>44</v>
      </c>
      <c r="AQ34" s="115"/>
      <c r="AR34" s="45"/>
      <c r="AS34" s="44"/>
      <c r="AT34" s="114"/>
    </row>
    <row r="35" spans="1:46" ht="31.5" customHeight="1">
      <c r="A35" s="349" t="s">
        <v>58</v>
      </c>
      <c r="B35" s="350"/>
      <c r="C35" s="162">
        <v>0.71</v>
      </c>
      <c r="D35" s="207" t="s">
        <v>45</v>
      </c>
      <c r="E35" s="206">
        <v>-0.2</v>
      </c>
      <c r="F35" s="208" t="s">
        <v>44</v>
      </c>
      <c r="G35" s="162">
        <v>0.73399999999999999</v>
      </c>
      <c r="H35" s="207" t="s">
        <v>45</v>
      </c>
      <c r="I35" s="206">
        <v>2.4</v>
      </c>
      <c r="J35" s="208" t="s">
        <v>44</v>
      </c>
      <c r="K35" s="162">
        <v>0.629</v>
      </c>
      <c r="L35" s="207" t="s">
        <v>6</v>
      </c>
      <c r="M35" s="206">
        <v>-10.5</v>
      </c>
      <c r="N35" s="208" t="s">
        <v>44</v>
      </c>
      <c r="O35" s="162">
        <v>0.61</v>
      </c>
      <c r="P35" s="207" t="s">
        <v>45</v>
      </c>
      <c r="Q35" s="206">
        <v>-1.9</v>
      </c>
      <c r="R35" s="208" t="s">
        <v>44</v>
      </c>
      <c r="S35" s="162">
        <v>0.64900000000000002</v>
      </c>
      <c r="T35" s="207" t="s">
        <v>45</v>
      </c>
      <c r="U35" s="206">
        <v>3.9</v>
      </c>
      <c r="V35" s="208" t="s">
        <v>44</v>
      </c>
      <c r="W35" s="162">
        <v>0.67200000000000004</v>
      </c>
      <c r="X35" s="207" t="s">
        <v>45</v>
      </c>
      <c r="Y35" s="206">
        <v>2.2999999999999998</v>
      </c>
      <c r="Z35" s="208" t="s">
        <v>44</v>
      </c>
      <c r="AA35" s="162">
        <v>0.71499999999999997</v>
      </c>
      <c r="AB35" s="162" t="s">
        <v>47</v>
      </c>
      <c r="AC35" s="206">
        <v>4.3</v>
      </c>
      <c r="AD35" s="209" t="s">
        <v>46</v>
      </c>
      <c r="AE35" s="162">
        <v>0.745</v>
      </c>
      <c r="AF35" s="207" t="s">
        <v>6</v>
      </c>
      <c r="AG35" s="206">
        <v>3.0000000000000027</v>
      </c>
      <c r="AH35" s="208" t="s">
        <v>5</v>
      </c>
      <c r="AI35" s="162">
        <v>0.75800000000000001</v>
      </c>
      <c r="AJ35" s="207" t="s">
        <v>6</v>
      </c>
      <c r="AK35" s="206">
        <v>1.3000000000000012</v>
      </c>
      <c r="AL35" s="208" t="s">
        <v>5</v>
      </c>
      <c r="AM35" s="162">
        <v>0.79700000000000004</v>
      </c>
      <c r="AN35" s="207" t="s">
        <v>45</v>
      </c>
      <c r="AO35" s="206">
        <v>3.9000000000000035</v>
      </c>
      <c r="AP35" s="205" t="s">
        <v>44</v>
      </c>
      <c r="AQ35" s="115"/>
      <c r="AR35" s="45"/>
      <c r="AS35" s="44"/>
      <c r="AT35" s="114"/>
    </row>
    <row r="36" spans="1:46" ht="31.5" customHeight="1">
      <c r="A36" s="349" t="s">
        <v>57</v>
      </c>
      <c r="B36" s="350"/>
      <c r="C36" s="162">
        <v>0.627</v>
      </c>
      <c r="D36" s="207" t="s">
        <v>45</v>
      </c>
      <c r="E36" s="206">
        <v>-3.7</v>
      </c>
      <c r="F36" s="208" t="s">
        <v>44</v>
      </c>
      <c r="G36" s="162">
        <v>0.68200000000000005</v>
      </c>
      <c r="H36" s="207" t="s">
        <v>45</v>
      </c>
      <c r="I36" s="206">
        <v>5.5</v>
      </c>
      <c r="J36" s="208" t="s">
        <v>44</v>
      </c>
      <c r="K36" s="162">
        <v>0.61399999999999999</v>
      </c>
      <c r="L36" s="207" t="s">
        <v>6</v>
      </c>
      <c r="M36" s="206">
        <v>-6.800000000000006</v>
      </c>
      <c r="N36" s="208" t="s">
        <v>44</v>
      </c>
      <c r="O36" s="162">
        <v>0.51900000000000002</v>
      </c>
      <c r="P36" s="207" t="s">
        <v>45</v>
      </c>
      <c r="Q36" s="206">
        <v>-9.5</v>
      </c>
      <c r="R36" s="208" t="s">
        <v>44</v>
      </c>
      <c r="S36" s="162">
        <v>0.55900000000000005</v>
      </c>
      <c r="T36" s="207" t="s">
        <v>45</v>
      </c>
      <c r="U36" s="206">
        <v>4</v>
      </c>
      <c r="V36" s="208" t="s">
        <v>44</v>
      </c>
      <c r="W36" s="162">
        <v>0.60099999999999998</v>
      </c>
      <c r="X36" s="207" t="s">
        <v>45</v>
      </c>
      <c r="Y36" s="206">
        <v>4.1999999999999922</v>
      </c>
      <c r="Z36" s="208" t="s">
        <v>44</v>
      </c>
      <c r="AA36" s="162">
        <v>0.54800000000000004</v>
      </c>
      <c r="AB36" s="162" t="s">
        <v>47</v>
      </c>
      <c r="AC36" s="206">
        <v>-5.3</v>
      </c>
      <c r="AD36" s="209" t="s">
        <v>46</v>
      </c>
      <c r="AE36" s="162">
        <v>0.61099999999999999</v>
      </c>
      <c r="AF36" s="207" t="s">
        <v>6</v>
      </c>
      <c r="AG36" s="206">
        <v>6.2999999999999945</v>
      </c>
      <c r="AH36" s="208" t="s">
        <v>5</v>
      </c>
      <c r="AI36" s="162">
        <v>0.63600000000000001</v>
      </c>
      <c r="AJ36" s="207" t="s">
        <v>6</v>
      </c>
      <c r="AK36" s="206">
        <v>2.5000000000000022</v>
      </c>
      <c r="AL36" s="208" t="s">
        <v>5</v>
      </c>
      <c r="AM36" s="162">
        <v>0.66300000000000003</v>
      </c>
      <c r="AN36" s="207" t="s">
        <v>45</v>
      </c>
      <c r="AO36" s="206">
        <v>2.7000000000000024</v>
      </c>
      <c r="AP36" s="205" t="s">
        <v>44</v>
      </c>
      <c r="AQ36" s="115"/>
      <c r="AR36" s="45"/>
      <c r="AS36" s="44"/>
      <c r="AT36" s="114"/>
    </row>
    <row r="37" spans="1:46" ht="31.5" customHeight="1">
      <c r="A37" s="349" t="s">
        <v>56</v>
      </c>
      <c r="B37" s="350"/>
      <c r="C37" s="162">
        <v>0.75</v>
      </c>
      <c r="D37" s="207" t="s">
        <v>45</v>
      </c>
      <c r="E37" s="206">
        <v>1.1000000000000001</v>
      </c>
      <c r="F37" s="208" t="s">
        <v>44</v>
      </c>
      <c r="G37" s="162">
        <v>0.72299999999999998</v>
      </c>
      <c r="H37" s="207" t="s">
        <v>45</v>
      </c>
      <c r="I37" s="206">
        <v>-2.7</v>
      </c>
      <c r="J37" s="208" t="s">
        <v>44</v>
      </c>
      <c r="K37" s="162">
        <v>0.65100000000000002</v>
      </c>
      <c r="L37" s="207" t="s">
        <v>6</v>
      </c>
      <c r="M37" s="206">
        <v>-7.2</v>
      </c>
      <c r="N37" s="208" t="s">
        <v>44</v>
      </c>
      <c r="O37" s="162">
        <v>0.60499999999999998</v>
      </c>
      <c r="P37" s="207" t="s">
        <v>45</v>
      </c>
      <c r="Q37" s="206">
        <v>-4.5999999999999996</v>
      </c>
      <c r="R37" s="208" t="s">
        <v>44</v>
      </c>
      <c r="S37" s="162">
        <v>0.61399999999999999</v>
      </c>
      <c r="T37" s="207" t="s">
        <v>45</v>
      </c>
      <c r="U37" s="206">
        <v>0.9000000000000008</v>
      </c>
      <c r="V37" s="208" t="s">
        <v>3</v>
      </c>
      <c r="W37" s="162">
        <v>0.66400000000000003</v>
      </c>
      <c r="X37" s="207" t="s">
        <v>55</v>
      </c>
      <c r="Y37" s="206">
        <v>5</v>
      </c>
      <c r="Z37" s="208" t="s">
        <v>49</v>
      </c>
      <c r="AA37" s="162">
        <v>0.68</v>
      </c>
      <c r="AB37" s="162" t="s">
        <v>51</v>
      </c>
      <c r="AC37" s="206">
        <v>1.6</v>
      </c>
      <c r="AD37" s="209" t="s">
        <v>50</v>
      </c>
      <c r="AE37" s="162">
        <v>0.73099999999999998</v>
      </c>
      <c r="AF37" s="207" t="s">
        <v>6</v>
      </c>
      <c r="AG37" s="206">
        <v>5.0999999999999934</v>
      </c>
      <c r="AH37" s="208" t="s">
        <v>5</v>
      </c>
      <c r="AI37" s="162">
        <v>0.67800000000000005</v>
      </c>
      <c r="AJ37" s="207" t="s">
        <v>6</v>
      </c>
      <c r="AK37" s="206">
        <v>-5.2999999999999936</v>
      </c>
      <c r="AL37" s="208" t="s">
        <v>5</v>
      </c>
      <c r="AM37" s="162">
        <v>0.75600000000000001</v>
      </c>
      <c r="AN37" s="207" t="s">
        <v>54</v>
      </c>
      <c r="AO37" s="206">
        <v>7.7999999999999954</v>
      </c>
      <c r="AP37" s="205" t="s">
        <v>52</v>
      </c>
      <c r="AQ37" s="115"/>
      <c r="AR37" s="45"/>
      <c r="AS37" s="44"/>
      <c r="AT37" s="114"/>
    </row>
    <row r="38" spans="1:46" ht="31.5" customHeight="1">
      <c r="A38" s="349" t="s">
        <v>53</v>
      </c>
      <c r="B38" s="350"/>
      <c r="C38" s="162">
        <v>0.66400000000000003</v>
      </c>
      <c r="D38" s="207" t="s">
        <v>4</v>
      </c>
      <c r="E38" s="206">
        <v>7.3</v>
      </c>
      <c r="F38" s="208" t="s">
        <v>44</v>
      </c>
      <c r="G38" s="162">
        <v>0.67500000000000004</v>
      </c>
      <c r="H38" s="207" t="s">
        <v>45</v>
      </c>
      <c r="I38" s="206">
        <v>1.1000000000000001</v>
      </c>
      <c r="J38" s="208" t="s">
        <v>3</v>
      </c>
      <c r="K38" s="162">
        <v>0.59699999999999998</v>
      </c>
      <c r="L38" s="207" t="s">
        <v>6</v>
      </c>
      <c r="M38" s="206">
        <v>-7.8000000000000069</v>
      </c>
      <c r="N38" s="208" t="s">
        <v>44</v>
      </c>
      <c r="O38" s="162">
        <v>0.53</v>
      </c>
      <c r="P38" s="207" t="s">
        <v>45</v>
      </c>
      <c r="Q38" s="206">
        <v>-6.7</v>
      </c>
      <c r="R38" s="208" t="s">
        <v>3</v>
      </c>
      <c r="S38" s="162">
        <v>0.53500000000000003</v>
      </c>
      <c r="T38" s="207" t="s">
        <v>4</v>
      </c>
      <c r="U38" s="206">
        <v>0.5</v>
      </c>
      <c r="V38" s="208" t="s">
        <v>3</v>
      </c>
      <c r="W38" s="162">
        <v>0.495</v>
      </c>
      <c r="X38" s="207" t="s">
        <v>45</v>
      </c>
      <c r="Y38" s="206">
        <v>-4</v>
      </c>
      <c r="Z38" s="208" t="s">
        <v>52</v>
      </c>
      <c r="AA38" s="162">
        <v>0.51300000000000001</v>
      </c>
      <c r="AB38" s="162" t="s">
        <v>51</v>
      </c>
      <c r="AC38" s="206">
        <v>1.8</v>
      </c>
      <c r="AD38" s="209" t="s">
        <v>50</v>
      </c>
      <c r="AE38" s="162">
        <v>0.56899999999999995</v>
      </c>
      <c r="AF38" s="207" t="s">
        <v>6</v>
      </c>
      <c r="AG38" s="206">
        <v>5.5999999999999943</v>
      </c>
      <c r="AH38" s="208" t="s">
        <v>5</v>
      </c>
      <c r="AI38" s="162">
        <v>0.47799999999999998</v>
      </c>
      <c r="AJ38" s="207" t="s">
        <v>6</v>
      </c>
      <c r="AK38" s="206">
        <v>-9.0999999999999979</v>
      </c>
      <c r="AL38" s="208" t="s">
        <v>5</v>
      </c>
      <c r="AM38" s="162">
        <v>0.45</v>
      </c>
      <c r="AN38" s="207" t="s">
        <v>4</v>
      </c>
      <c r="AO38" s="206">
        <v>-2.7999999999999972</v>
      </c>
      <c r="AP38" s="205" t="s">
        <v>49</v>
      </c>
      <c r="AQ38" s="115"/>
      <c r="AR38" s="45"/>
      <c r="AS38" s="44"/>
      <c r="AT38" s="114"/>
    </row>
    <row r="39" spans="1:46" ht="31.5" customHeight="1">
      <c r="A39" s="349" t="s">
        <v>48</v>
      </c>
      <c r="B39" s="350"/>
      <c r="C39" s="162">
        <v>0.65400000000000003</v>
      </c>
      <c r="D39" s="207" t="s">
        <v>45</v>
      </c>
      <c r="E39" s="206">
        <v>5.2</v>
      </c>
      <c r="F39" s="208" t="s">
        <v>3</v>
      </c>
      <c r="G39" s="162">
        <v>0.65700000000000003</v>
      </c>
      <c r="H39" s="207" t="s">
        <v>45</v>
      </c>
      <c r="I39" s="206">
        <v>0.3</v>
      </c>
      <c r="J39" s="208" t="s">
        <v>44</v>
      </c>
      <c r="K39" s="162">
        <v>0.59699999999999998</v>
      </c>
      <c r="L39" s="207" t="s">
        <v>6</v>
      </c>
      <c r="M39" s="206">
        <v>-6.0000000000000053</v>
      </c>
      <c r="N39" s="208" t="s">
        <v>3</v>
      </c>
      <c r="O39" s="162">
        <v>0.51500000000000001</v>
      </c>
      <c r="P39" s="207" t="s">
        <v>45</v>
      </c>
      <c r="Q39" s="206">
        <v>-8.1999999999999993</v>
      </c>
      <c r="R39" s="208" t="s">
        <v>44</v>
      </c>
      <c r="S39" s="162">
        <v>0.52600000000000002</v>
      </c>
      <c r="T39" s="207" t="s">
        <v>45</v>
      </c>
      <c r="U39" s="206">
        <v>1.1000000000000001</v>
      </c>
      <c r="V39" s="208" t="s">
        <v>44</v>
      </c>
      <c r="W39" s="162">
        <v>0.54900000000000004</v>
      </c>
      <c r="X39" s="207" t="s">
        <v>45</v>
      </c>
      <c r="Y39" s="206">
        <v>2.2999999999999998</v>
      </c>
      <c r="Z39" s="208" t="s">
        <v>44</v>
      </c>
      <c r="AA39" s="162">
        <v>0.51700000000000002</v>
      </c>
      <c r="AB39" s="162" t="s">
        <v>47</v>
      </c>
      <c r="AC39" s="206">
        <v>-3.2</v>
      </c>
      <c r="AD39" s="209" t="s">
        <v>46</v>
      </c>
      <c r="AE39" s="162">
        <v>0.57199999999999995</v>
      </c>
      <c r="AF39" s="207" t="s">
        <v>6</v>
      </c>
      <c r="AG39" s="206">
        <v>5.4999999999999938</v>
      </c>
      <c r="AH39" s="208" t="s">
        <v>5</v>
      </c>
      <c r="AI39" s="162">
        <v>0.53500000000000003</v>
      </c>
      <c r="AJ39" s="207" t="s">
        <v>6</v>
      </c>
      <c r="AK39" s="206">
        <v>-3.6999999999999922</v>
      </c>
      <c r="AL39" s="208" t="s">
        <v>5</v>
      </c>
      <c r="AM39" s="162">
        <v>0.61599999999999999</v>
      </c>
      <c r="AN39" s="207" t="s">
        <v>45</v>
      </c>
      <c r="AO39" s="206">
        <v>8.0999999999999961</v>
      </c>
      <c r="AP39" s="205" t="s">
        <v>44</v>
      </c>
      <c r="AQ39" s="115"/>
      <c r="AR39" s="45"/>
      <c r="AS39" s="44"/>
      <c r="AT39" s="114"/>
    </row>
    <row r="40" spans="1:46">
      <c r="A40" s="204"/>
      <c r="B40" s="204"/>
      <c r="C40" s="91"/>
      <c r="D40" s="89"/>
      <c r="E40" s="88"/>
      <c r="F40" s="91"/>
      <c r="G40" s="91"/>
      <c r="H40" s="89"/>
      <c r="I40" s="88"/>
      <c r="J40" s="91"/>
      <c r="K40" s="91"/>
      <c r="L40" s="89"/>
      <c r="M40" s="88"/>
      <c r="N40" s="91"/>
      <c r="O40" s="91"/>
      <c r="P40" s="89"/>
      <c r="Q40" s="88"/>
      <c r="R40" s="91"/>
      <c r="S40" s="91"/>
      <c r="T40" s="89"/>
      <c r="U40" s="88"/>
      <c r="V40" s="91"/>
      <c r="W40" s="91"/>
      <c r="X40" s="89"/>
      <c r="Y40" s="88"/>
      <c r="Z40" s="91"/>
      <c r="AA40" s="143"/>
      <c r="AB40" s="89"/>
      <c r="AC40" s="88"/>
      <c r="AD40" s="91"/>
      <c r="AE40" s="143"/>
      <c r="AF40" s="89"/>
      <c r="AG40" s="88"/>
      <c r="AH40" s="91"/>
      <c r="AI40" s="143"/>
      <c r="AJ40" s="89"/>
      <c r="AK40" s="88"/>
      <c r="AL40" s="91"/>
      <c r="AM40" s="46"/>
      <c r="AN40" s="45"/>
      <c r="AO40" s="44"/>
      <c r="AP40" s="114"/>
      <c r="AQ40" s="46"/>
      <c r="AR40" s="45"/>
      <c r="AS40" s="44"/>
      <c r="AT40" s="114"/>
    </row>
    <row r="41" spans="1:46" ht="14.25" customHeight="1">
      <c r="A41" s="204"/>
      <c r="B41" s="204"/>
      <c r="C41" s="91"/>
      <c r="D41" s="89"/>
      <c r="E41" s="88"/>
      <c r="F41" s="91"/>
      <c r="G41" s="91"/>
      <c r="H41" s="89"/>
      <c r="I41" s="88"/>
      <c r="J41" s="91"/>
      <c r="K41" s="91"/>
      <c r="L41" s="89"/>
      <c r="M41" s="88"/>
      <c r="N41" s="91"/>
      <c r="O41" s="91"/>
      <c r="P41" s="89"/>
      <c r="Q41" s="88"/>
      <c r="R41" s="91"/>
      <c r="S41" s="91"/>
      <c r="T41" s="89"/>
      <c r="U41" s="88" t="s">
        <v>43</v>
      </c>
      <c r="V41" s="91"/>
      <c r="W41" s="91"/>
      <c r="X41" s="89"/>
      <c r="Y41" s="88"/>
      <c r="Z41" s="91"/>
      <c r="AA41" s="143"/>
      <c r="AB41" s="89"/>
      <c r="AC41" s="88"/>
      <c r="AD41" s="91"/>
      <c r="AE41" s="143"/>
      <c r="AF41" s="89"/>
      <c r="AG41" s="88"/>
      <c r="AH41" s="91"/>
      <c r="AI41" s="143"/>
      <c r="AJ41" s="89"/>
      <c r="AK41" s="88"/>
      <c r="AL41" s="91"/>
      <c r="AM41" s="46"/>
      <c r="AN41" s="45"/>
      <c r="AO41" s="44"/>
      <c r="AP41" s="114"/>
      <c r="AQ41" s="46"/>
      <c r="AR41" s="45"/>
      <c r="AS41" s="44"/>
      <c r="AT41" s="114"/>
    </row>
    <row r="42" spans="1:46">
      <c r="A42" s="198" t="s">
        <v>2</v>
      </c>
    </row>
    <row r="43" spans="1:46">
      <c r="A43" s="198" t="s">
        <v>1</v>
      </c>
    </row>
    <row r="44" spans="1:46">
      <c r="A44" s="11" t="s">
        <v>0</v>
      </c>
    </row>
  </sheetData>
  <mergeCells count="88">
    <mergeCell ref="A20:B20"/>
    <mergeCell ref="A33:B33"/>
    <mergeCell ref="A27:B27"/>
    <mergeCell ref="A28:B28"/>
    <mergeCell ref="A31:B31"/>
    <mergeCell ref="A26:B26"/>
    <mergeCell ref="A29:B29"/>
    <mergeCell ref="A30:B30"/>
    <mergeCell ref="AE19:AH19"/>
    <mergeCell ref="A9:B9"/>
    <mergeCell ref="A19:B19"/>
    <mergeCell ref="C19:F19"/>
    <mergeCell ref="G19:J19"/>
    <mergeCell ref="K19:N19"/>
    <mergeCell ref="AM33:AP33"/>
    <mergeCell ref="AQ33:AT33"/>
    <mergeCell ref="AM3:AP3"/>
    <mergeCell ref="AM14:AP14"/>
    <mergeCell ref="AM25:AP25"/>
    <mergeCell ref="AM8:AP8"/>
    <mergeCell ref="AM19:AP19"/>
    <mergeCell ref="AQ3:AT3"/>
    <mergeCell ref="AQ14:AT14"/>
    <mergeCell ref="AQ25:AT25"/>
    <mergeCell ref="AQ19:AT19"/>
    <mergeCell ref="AQ8:AT8"/>
    <mergeCell ref="A37:B37"/>
    <mergeCell ref="A38:B38"/>
    <mergeCell ref="A39:B39"/>
    <mergeCell ref="W33:Z33"/>
    <mergeCell ref="AA33:AD33"/>
    <mergeCell ref="C33:F33"/>
    <mergeCell ref="G33:J33"/>
    <mergeCell ref="K33:N33"/>
    <mergeCell ref="A34:B34"/>
    <mergeCell ref="A35:B35"/>
    <mergeCell ref="A36:B36"/>
    <mergeCell ref="W25:Z25"/>
    <mergeCell ref="AE33:AH33"/>
    <mergeCell ref="AI3:AL3"/>
    <mergeCell ref="AE14:AH14"/>
    <mergeCell ref="AI14:AL14"/>
    <mergeCell ref="AA14:AD14"/>
    <mergeCell ref="O33:R33"/>
    <mergeCell ref="S33:V33"/>
    <mergeCell ref="AI33:AL33"/>
    <mergeCell ref="S8:V8"/>
    <mergeCell ref="W8:Z8"/>
    <mergeCell ref="AA8:AD8"/>
    <mergeCell ref="AE8:AH8"/>
    <mergeCell ref="AI8:AL8"/>
    <mergeCell ref="O19:R19"/>
    <mergeCell ref="S19:V19"/>
    <mergeCell ref="W19:Z19"/>
    <mergeCell ref="AA19:AD19"/>
    <mergeCell ref="W14:Z14"/>
    <mergeCell ref="AI19:AL19"/>
    <mergeCell ref="S3:V3"/>
    <mergeCell ref="A25:B25"/>
    <mergeCell ref="C25:F25"/>
    <mergeCell ref="G25:J25"/>
    <mergeCell ref="K25:N25"/>
    <mergeCell ref="O25:R25"/>
    <mergeCell ref="S25:V25"/>
    <mergeCell ref="G14:J14"/>
    <mergeCell ref="AA25:AD25"/>
    <mergeCell ref="AE25:AH25"/>
    <mergeCell ref="AI25:AL25"/>
    <mergeCell ref="W3:Z3"/>
    <mergeCell ref="AA3:AD3"/>
    <mergeCell ref="AE3:AH3"/>
    <mergeCell ref="A4:B4"/>
    <mergeCell ref="A15:B15"/>
    <mergeCell ref="O14:R14"/>
    <mergeCell ref="S14:V14"/>
    <mergeCell ref="A14:B14"/>
    <mergeCell ref="C14:F14"/>
    <mergeCell ref="K14:N14"/>
    <mergeCell ref="A3:B3"/>
    <mergeCell ref="G3:J3"/>
    <mergeCell ref="K3:N3"/>
    <mergeCell ref="O3:R3"/>
    <mergeCell ref="C3:F3"/>
    <mergeCell ref="A8:B8"/>
    <mergeCell ref="C8:F8"/>
    <mergeCell ref="G8:J8"/>
    <mergeCell ref="K8:N8"/>
    <mergeCell ref="O8:R8"/>
  </mergeCells>
  <phoneticPr fontId="2"/>
  <conditionalFormatting sqref="AQ4 AM4 AI4 AE4 AA4 W4 S4 O4 K4 G4 C4 W9 S9 O9 K9 G9 C9 AB10:AB11 AD9:AE9 AQ9 AA9:AB9 AI9 AM9">
    <cfRule type="cellIs" dxfId="47" priority="385" operator="equal">
      <formula>#REF!</formula>
    </cfRule>
    <cfRule type="cellIs" dxfId="46" priority="386" operator="equal">
      <formula>#REF!</formula>
    </cfRule>
  </conditionalFormatting>
  <conditionalFormatting sqref="AS4 AO4 AK4 AG4 AC4 Y4 U4 Q4 M4 I4 Y9 U9 Q9 M9 I9 E9 AS9 AG9 AC9 AK9 AO9">
    <cfRule type="cellIs" dxfId="45" priority="423" operator="equal">
      <formula>#REF!</formula>
    </cfRule>
    <cfRule type="cellIs" dxfId="44" priority="424" operator="equal">
      <formula>#REF!</formula>
    </cfRule>
  </conditionalFormatting>
  <conditionalFormatting sqref="AQ5 AM5 AI5 AE5 AA5 W5 S5 O5 K5 G5 C5 W10 S10 O10 K10 G10 C10 AD10:AE10 AQ10 AA10 AI10 AM10">
    <cfRule type="cellIs" dxfId="43" priority="455" operator="equal">
      <formula>#REF!</formula>
    </cfRule>
    <cfRule type="cellIs" dxfId="42" priority="456" operator="equal">
      <formula>#REF!</formula>
    </cfRule>
  </conditionalFormatting>
  <conditionalFormatting sqref="AS5 AO5 AK5 AG5 AC5 Y5 U5 Q5 M5 I5 Y10 U10 Q10 M10 I10 E10 AS10 AG10 AC10 AK10 AO10">
    <cfRule type="cellIs" dxfId="41" priority="491" operator="equal">
      <formula>#REF!</formula>
    </cfRule>
    <cfRule type="cellIs" dxfId="40" priority="492" operator="equal">
      <formula>#REF!</formula>
    </cfRule>
  </conditionalFormatting>
  <conditionalFormatting sqref="AQ6 AM6 AI6 AE6 AA6 W6 S6 O6 K6 G6 C6 W11 S11 O11 K11 G11 C11 AD11:AE11 AQ11 AA11 AI11 AM11">
    <cfRule type="cellIs" dxfId="39" priority="523" operator="equal">
      <formula>#REF!</formula>
    </cfRule>
    <cfRule type="cellIs" dxfId="38" priority="524" operator="equal">
      <formula>#REF!</formula>
    </cfRule>
  </conditionalFormatting>
  <conditionalFormatting sqref="AS6 AO6 AK6 AG6 AC6 Y6 U6 Q6 M6 I6 Y11 U11 Q11 M11 I11 E11 AS11 AG11 AC11 AK11 AO11">
    <cfRule type="cellIs" dxfId="37" priority="559" operator="equal">
      <formula>#REF!</formula>
    </cfRule>
    <cfRule type="cellIs" dxfId="36" priority="560" operator="equal">
      <formula>#REF!</formula>
    </cfRule>
  </conditionalFormatting>
  <conditionalFormatting sqref="AQ15 AM15 AI15 AE15 AA15 W15 S15 O15 K15 G15 C15 W20 S20 O20 K20 G20 C20 AD20:AE20 AQ20 AA20:AB20 AI20 AM20">
    <cfRule type="cellIs" dxfId="35" priority="591" operator="equal">
      <formula>#REF!</formula>
    </cfRule>
    <cfRule type="cellIs" dxfId="34" priority="592" operator="equal">
      <formula>#REF!</formula>
    </cfRule>
  </conditionalFormatting>
  <conditionalFormatting sqref="AS15 AO15 AK15 AG15 AC15 Y15 U15 Q15 M15 I15 Y20 U20 Q20 M20 I20 E20 AS20 AG20 AC20 AK20 AO20">
    <cfRule type="cellIs" dxfId="33" priority="627" operator="equal">
      <formula>#REF!</formula>
    </cfRule>
    <cfRule type="cellIs" dxfId="32" priority="628" operator="equal">
      <formula>#REF!</formula>
    </cfRule>
  </conditionalFormatting>
  <conditionalFormatting sqref="AQ16 AM16 AI16 AE16 AA16 W16 S16 O16 K16 G16 C16 W21 S21 O21 K21 G21 C21 AD21:AE21 AQ21 AA21:AB21 AI21 AM21">
    <cfRule type="cellIs" dxfId="31" priority="659" operator="equal">
      <formula>#REF!</formula>
    </cfRule>
    <cfRule type="cellIs" dxfId="30" priority="660" operator="equal">
      <formula>#REF!</formula>
    </cfRule>
  </conditionalFormatting>
  <conditionalFormatting sqref="AS16 AO16 AK16 AG16 AC16 Y16 U16 Q16 M16 I16 Y21 U21 Q21 M21 I21 E21 AS21 AG21 AC21 AK21 AO21">
    <cfRule type="cellIs" dxfId="29" priority="695" operator="equal">
      <formula>#REF!</formula>
    </cfRule>
    <cfRule type="cellIs" dxfId="28" priority="696" operator="equal">
      <formula>#REF!</formula>
    </cfRule>
  </conditionalFormatting>
  <conditionalFormatting sqref="AQ17 AM17 AI17 AE17 AA17 W17 S17 O17 K17 G17 C17 W22 S22 O22 K22 G22 C22 AD22:AE22 AQ22 AA22:AB22 AI22 AM22">
    <cfRule type="cellIs" dxfId="27" priority="727" operator="equal">
      <formula>#REF!</formula>
    </cfRule>
    <cfRule type="cellIs" dxfId="26" priority="728" operator="equal">
      <formula>#REF!</formula>
    </cfRule>
  </conditionalFormatting>
  <conditionalFormatting sqref="AS17 AO17 AK17 AG17 AC17 Y17 U17 Q17 M17 I17 Y22 U22 Q22 M22 I22 E22 AS22 AG22 AC22 AK22 AO22">
    <cfRule type="cellIs" dxfId="25" priority="763" operator="equal">
      <formula>#REF!</formula>
    </cfRule>
    <cfRule type="cellIs" dxfId="24" priority="764" operator="equal">
      <formula>#REF!</formula>
    </cfRule>
  </conditionalFormatting>
  <conditionalFormatting sqref="AQ26 AM26 AI26 AE26 AA26 W26 S26 O26 K26 G26 C26 W34 S34 O34 K34 G34 C34 AD34:AE34 AQ34 AA34:AB34 AI34 AM34">
    <cfRule type="cellIs" dxfId="23" priority="795" operator="equal">
      <formula>#REF!</formula>
    </cfRule>
    <cfRule type="cellIs" dxfId="22" priority="796" operator="equal">
      <formula>#REF!</formula>
    </cfRule>
  </conditionalFormatting>
  <conditionalFormatting sqref="AS26 AO26 AK26 AG26 AC26 Y26 U26 Q26 M26 I26 Y34 U34 Q34 M34 I34 E34 AS34 AG34 AC34 AK34 AO34">
    <cfRule type="cellIs" dxfId="21" priority="831" operator="equal">
      <formula>#REF!</formula>
    </cfRule>
    <cfRule type="cellIs" dxfId="20" priority="832" operator="equal">
      <formula>#REF!</formula>
    </cfRule>
  </conditionalFormatting>
  <conditionalFormatting sqref="AQ27 AM27 AI27 AE27 AA27 W27 S27 O27 K27 G27 C27 W35 S35 O35 K35 G35 C35 AD35:AE35 AQ35 AA35:AB35 AI35 AM35">
    <cfRule type="cellIs" dxfId="19" priority="863" operator="equal">
      <formula>#REF!</formula>
    </cfRule>
    <cfRule type="cellIs" dxfId="18" priority="864" operator="equal">
      <formula>#REF!</formula>
    </cfRule>
  </conditionalFormatting>
  <conditionalFormatting sqref="AS27 AO27 AK27 AG27 AC27 Y27 U27 Q27 M27 I27 Y35 U35 Q35 M35 I35 E35 AS35 AG35 AC35 AK35 AO35">
    <cfRule type="cellIs" dxfId="17" priority="899" operator="equal">
      <formula>#REF!</formula>
    </cfRule>
    <cfRule type="cellIs" dxfId="16" priority="900" operator="equal">
      <formula>#REF!</formula>
    </cfRule>
  </conditionalFormatting>
  <conditionalFormatting sqref="AQ28 AM28 AI28 AE28 AA28 W28 S28 O28 K28 G28 C28 W36 S36 O36 K36 G36 C36 AD36:AE36 AQ36 AA36:AB36 AI36 AM36">
    <cfRule type="cellIs" dxfId="15" priority="931" operator="equal">
      <formula>#REF!</formula>
    </cfRule>
    <cfRule type="cellIs" dxfId="14" priority="932" operator="equal">
      <formula>#REF!</formula>
    </cfRule>
  </conditionalFormatting>
  <conditionalFormatting sqref="AS28 AO28 AK28 AG28 AC28 Y28 U28 Q28 M28 I28 Y36 U36 Q36 M36 I36 E36 AS36 AG36 AC36 AK36 AO36">
    <cfRule type="cellIs" dxfId="13" priority="967" operator="equal">
      <formula>#REF!</formula>
    </cfRule>
    <cfRule type="cellIs" dxfId="12" priority="968" operator="equal">
      <formula>#REF!</formula>
    </cfRule>
  </conditionalFormatting>
  <conditionalFormatting sqref="AQ29 AM29 AI29 AE29 AA29 W29 S29 O29 K29 G29 C29 W37 S37 O37 K37 G37 C37 AD37:AE37 AQ37 AA37:AB37 AI37 AM37">
    <cfRule type="cellIs" dxfId="11" priority="999" operator="equal">
      <formula>#REF!</formula>
    </cfRule>
    <cfRule type="cellIs" dxfId="10" priority="1000" operator="equal">
      <formula>#REF!</formula>
    </cfRule>
  </conditionalFormatting>
  <conditionalFormatting sqref="AS29 AO29 AK29 AG29 AC29 Y29 U29 Q29 M29 I29 Y37 U37 Q37 M37 I37 E37 AS37 AG37 AC37 AK37 AO37">
    <cfRule type="cellIs" dxfId="9" priority="1035" operator="equal">
      <formula>#REF!</formula>
    </cfRule>
    <cfRule type="cellIs" dxfId="8" priority="1036" operator="equal">
      <formula>#REF!</formula>
    </cfRule>
  </conditionalFormatting>
  <conditionalFormatting sqref="AQ30 AM30 AI30 AE30 AA30 W30 S30 O30 K30 G30 C30 W38 S38 O38 K38 G38 C38 AD38:AE38 AQ38 AA38:AB38 AI38 AM38">
    <cfRule type="cellIs" dxfId="7" priority="1067" operator="equal">
      <formula>#REF!</formula>
    </cfRule>
    <cfRule type="cellIs" dxfId="6" priority="1068" operator="equal">
      <formula>#REF!</formula>
    </cfRule>
  </conditionalFormatting>
  <conditionalFormatting sqref="AS30 AO30 AK30 AG30 AC30 Y30 U30 Q30 M30 I30 Y38 U38 Q38 M38 I38 E38 AS38 AG38 AC38 AK38 AO38">
    <cfRule type="cellIs" dxfId="5" priority="1103" operator="equal">
      <formula>#REF!</formula>
    </cfRule>
    <cfRule type="cellIs" dxfId="4" priority="1104" operator="equal">
      <formula>#REF!</formula>
    </cfRule>
  </conditionalFormatting>
  <conditionalFormatting sqref="AQ31 AM31 AI31 AE31 AA31 W31 S31 O31 K31 G31 C31 W39 S39 O39 K39 G39 C39 AD39:AE39 AQ39 AA39:AB39 AI39 AM39">
    <cfRule type="cellIs" dxfId="3" priority="1135" operator="equal">
      <formula>#REF!</formula>
    </cfRule>
    <cfRule type="cellIs" dxfId="2" priority="1136" operator="equal">
      <formula>#REF!</formula>
    </cfRule>
  </conditionalFormatting>
  <conditionalFormatting sqref="AS31 AO31 AK31 AG31 AC31 Y31 U31 Q31 M31 I31 Y39 U39 Q39 M39 I39 E39 AS39 AG39 AC39 AK39 AO39">
    <cfRule type="cellIs" dxfId="1" priority="1171" operator="equal">
      <formula>#REF!</formula>
    </cfRule>
    <cfRule type="cellIs" dxfId="0" priority="1172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1" orientation="portrait" r:id="rId1"/>
  <headerFooter alignWithMargins="0"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T53"/>
  <sheetViews>
    <sheetView view="pageBreakPreview" topLeftCell="A46" zoomScale="115" zoomScaleNormal="100" zoomScaleSheetLayoutView="115" workbookViewId="0">
      <pane xSplit="2" topLeftCell="C1" activePane="topRight" state="frozen"/>
      <selection activeCell="C47" sqref="C47:H47"/>
      <selection pane="topRight" activeCell="I61" sqref="I61"/>
    </sheetView>
  </sheetViews>
  <sheetFormatPr defaultRowHeight="13.5"/>
  <cols>
    <col min="1" max="1" width="3.375" style="193" customWidth="1"/>
    <col min="2" max="2" width="5.625" style="193" customWidth="1"/>
    <col min="3" max="3" width="6.375" style="193" bestFit="1" customWidth="1"/>
    <col min="4" max="4" width="1" style="274" customWidth="1"/>
    <col min="5" max="5" width="4.625" style="273" customWidth="1"/>
    <col min="6" max="6" width="1" style="193" customWidth="1"/>
    <col min="7" max="7" width="5.125" style="193" customWidth="1"/>
    <col min="8" max="8" width="1" style="274" customWidth="1"/>
    <col min="9" max="9" width="5.25" style="273" bestFit="1" customWidth="1"/>
    <col min="10" max="10" width="1" style="193" customWidth="1"/>
    <col min="11" max="11" width="5.125" style="193" customWidth="1"/>
    <col min="12" max="12" width="1" style="274" customWidth="1"/>
    <col min="13" max="13" width="5.75" style="273" bestFit="1" customWidth="1"/>
    <col min="14" max="14" width="1" style="193" customWidth="1"/>
    <col min="15" max="15" width="6" style="193" bestFit="1" customWidth="1"/>
    <col min="16" max="16" width="1" style="274" customWidth="1"/>
    <col min="17" max="17" width="5.75" style="273" bestFit="1" customWidth="1"/>
    <col min="18" max="18" width="1" style="193" customWidth="1"/>
    <col min="19" max="19" width="5.125" style="269" customWidth="1"/>
    <col min="20" max="20" width="1" style="271" customWidth="1"/>
    <col min="21" max="21" width="6.125" style="270" bestFit="1" customWidth="1"/>
    <col min="22" max="22" width="1" style="269" customWidth="1"/>
    <col min="23" max="23" width="5.125" style="272" customWidth="1"/>
    <col min="24" max="24" width="1" style="271" customWidth="1"/>
    <col min="25" max="25" width="4.75" style="270" bestFit="1" customWidth="1"/>
    <col min="26" max="26" width="1" style="269" customWidth="1"/>
    <col min="27" max="27" width="5.125" style="272" customWidth="1"/>
    <col min="28" max="28" width="1" style="271" customWidth="1"/>
    <col min="29" max="29" width="4.75" style="270" bestFit="1" customWidth="1"/>
    <col min="30" max="30" width="1" style="269" customWidth="1"/>
    <col min="31" max="31" width="5.125" style="272" customWidth="1"/>
    <col min="32" max="32" width="1" style="271" customWidth="1"/>
    <col min="33" max="33" width="5.25" style="270" bestFit="1" customWidth="1"/>
    <col min="34" max="34" width="1" style="269" customWidth="1"/>
    <col min="35" max="35" width="5.125" style="272" customWidth="1"/>
    <col min="36" max="36" width="1" style="271" customWidth="1"/>
    <col min="37" max="37" width="4.75" style="270" bestFit="1" customWidth="1"/>
    <col min="38" max="38" width="1" style="269" customWidth="1"/>
    <col min="39" max="39" width="5.125" style="268" customWidth="1"/>
    <col min="40" max="40" width="1" style="267" customWidth="1"/>
    <col min="41" max="41" width="4.75" style="266" bestFit="1" customWidth="1"/>
    <col min="42" max="42" width="1" style="265" customWidth="1"/>
    <col min="43" max="43" width="5.125" style="268" customWidth="1"/>
    <col min="44" max="44" width="1" style="267" customWidth="1"/>
    <col min="45" max="45" width="4.875" style="266" bestFit="1" customWidth="1"/>
    <col min="46" max="46" width="1" style="265" customWidth="1"/>
    <col min="47" max="16384" width="9" style="193"/>
  </cols>
  <sheetData>
    <row r="1" spans="1:46" ht="12.75" customHeight="1">
      <c r="A1" s="264"/>
      <c r="B1" s="198"/>
      <c r="C1" s="198"/>
      <c r="D1" s="200"/>
      <c r="E1" s="203"/>
      <c r="F1" s="198"/>
      <c r="G1" s="198"/>
      <c r="H1" s="200"/>
      <c r="I1" s="203"/>
      <c r="J1" s="198"/>
      <c r="K1" s="198"/>
      <c r="L1" s="200"/>
      <c r="M1" s="203"/>
      <c r="N1" s="198"/>
      <c r="O1" s="198"/>
      <c r="P1" s="200"/>
      <c r="Q1" s="203"/>
      <c r="R1" s="198"/>
      <c r="S1" s="202"/>
      <c r="T1" s="242"/>
      <c r="U1" s="199"/>
      <c r="V1" s="202"/>
      <c r="W1" s="201"/>
      <c r="X1" s="242"/>
      <c r="Y1" s="199"/>
      <c r="Z1" s="202"/>
      <c r="AA1" s="201"/>
      <c r="AB1" s="242"/>
      <c r="AC1" s="199"/>
      <c r="AD1" s="202"/>
      <c r="AE1" s="201"/>
      <c r="AF1" s="242"/>
      <c r="AG1" s="199"/>
      <c r="AH1" s="202"/>
      <c r="AI1" s="201"/>
      <c r="AJ1" s="242"/>
      <c r="AK1" s="199"/>
      <c r="AL1" s="202"/>
      <c r="AM1" s="197"/>
      <c r="AN1" s="241"/>
      <c r="AO1" s="195"/>
      <c r="AP1" s="240"/>
      <c r="AQ1" s="197"/>
      <c r="AR1" s="241"/>
      <c r="AS1" s="195"/>
      <c r="AT1" s="240"/>
    </row>
    <row r="2" spans="1:46" ht="18" customHeight="1">
      <c r="A2" s="317" t="s">
        <v>92</v>
      </c>
      <c r="B2" s="198"/>
      <c r="C2" s="198"/>
      <c r="D2" s="200"/>
      <c r="E2" s="316"/>
      <c r="F2" s="198"/>
      <c r="G2" s="198"/>
      <c r="H2" s="200"/>
      <c r="I2" s="203"/>
      <c r="J2" s="198"/>
      <c r="K2" s="198"/>
      <c r="L2" s="200"/>
      <c r="M2" s="203"/>
      <c r="N2" s="198"/>
      <c r="O2" s="198"/>
      <c r="P2" s="200"/>
      <c r="Q2" s="203"/>
      <c r="R2" s="198"/>
      <c r="S2" s="202"/>
      <c r="T2" s="242"/>
      <c r="U2" s="199"/>
      <c r="V2" s="202"/>
      <c r="W2" s="201"/>
      <c r="X2" s="242"/>
      <c r="Y2" s="199"/>
      <c r="Z2" s="202"/>
      <c r="AA2" s="201"/>
      <c r="AB2" s="242"/>
      <c r="AC2" s="199"/>
      <c r="AD2" s="202"/>
      <c r="AE2" s="201"/>
      <c r="AF2" s="242"/>
      <c r="AG2" s="199"/>
      <c r="AH2" s="202"/>
      <c r="AI2" s="201"/>
      <c r="AJ2" s="242"/>
      <c r="AK2" s="199"/>
      <c r="AL2" s="202"/>
      <c r="AM2" s="197"/>
      <c r="AN2" s="241"/>
      <c r="AO2" s="195"/>
      <c r="AP2" s="240"/>
      <c r="AQ2" s="197"/>
      <c r="AR2" s="241"/>
      <c r="AS2" s="195"/>
      <c r="AT2" s="240"/>
    </row>
    <row r="3" spans="1:46" ht="9" customHeight="1">
      <c r="A3" s="198"/>
      <c r="B3" s="198"/>
      <c r="C3" s="198"/>
      <c r="D3" s="200"/>
      <c r="E3" s="203"/>
      <c r="F3" s="198"/>
      <c r="G3" s="198"/>
      <c r="H3" s="200"/>
      <c r="I3" s="203"/>
      <c r="J3" s="198"/>
      <c r="K3" s="198"/>
      <c r="L3" s="200"/>
      <c r="M3" s="203"/>
      <c r="N3" s="198"/>
      <c r="O3" s="198"/>
      <c r="P3" s="200"/>
      <c r="Q3" s="203"/>
      <c r="R3" s="198"/>
      <c r="S3" s="202"/>
      <c r="T3" s="242"/>
      <c r="U3" s="199"/>
      <c r="V3" s="202"/>
      <c r="W3" s="201"/>
      <c r="X3" s="242"/>
      <c r="Y3" s="199"/>
      <c r="Z3" s="202"/>
      <c r="AA3" s="201"/>
      <c r="AB3" s="242"/>
      <c r="AC3" s="199"/>
      <c r="AD3" s="202"/>
      <c r="AE3" s="201"/>
      <c r="AF3" s="242"/>
      <c r="AG3" s="199"/>
      <c r="AH3" s="202"/>
      <c r="AI3" s="201"/>
      <c r="AJ3" s="242"/>
      <c r="AK3" s="199"/>
      <c r="AL3" s="202"/>
      <c r="AM3" s="197"/>
      <c r="AN3" s="241"/>
      <c r="AO3" s="195"/>
      <c r="AP3" s="240"/>
      <c r="AQ3" s="197"/>
      <c r="AR3" s="241"/>
      <c r="AS3" s="195"/>
      <c r="AT3" s="240"/>
    </row>
    <row r="4" spans="1:46">
      <c r="A4" s="239" t="s">
        <v>40</v>
      </c>
      <c r="B4" s="238"/>
      <c r="C4" s="236"/>
      <c r="D4" s="237"/>
      <c r="E4" s="234"/>
      <c r="F4" s="236"/>
      <c r="G4" s="236"/>
      <c r="H4" s="237"/>
      <c r="I4" s="234"/>
      <c r="J4" s="236"/>
      <c r="K4" s="236"/>
      <c r="L4" s="237"/>
      <c r="M4" s="234"/>
      <c r="N4" s="236"/>
      <c r="O4" s="236"/>
      <c r="P4" s="237"/>
      <c r="Q4" s="234"/>
      <c r="R4" s="236"/>
      <c r="S4" s="236"/>
      <c r="T4" s="237"/>
      <c r="U4" s="234"/>
      <c r="V4" s="236"/>
      <c r="W4" s="232"/>
      <c r="X4" s="259"/>
      <c r="Y4" s="230"/>
      <c r="Z4" s="258"/>
      <c r="AA4" s="201"/>
      <c r="AB4" s="242"/>
      <c r="AC4" s="199"/>
      <c r="AD4" s="202"/>
      <c r="AE4" s="201"/>
      <c r="AF4" s="242"/>
      <c r="AG4" s="199"/>
      <c r="AH4" s="202"/>
      <c r="AI4" s="201"/>
      <c r="AJ4" s="242"/>
      <c r="AK4" s="199"/>
      <c r="AL4" s="202"/>
      <c r="AM4" s="197"/>
      <c r="AN4" s="241"/>
      <c r="AO4" s="195"/>
      <c r="AP4" s="240"/>
      <c r="AQ4" s="197"/>
      <c r="AR4" s="241"/>
      <c r="AS4" s="195"/>
      <c r="AT4" s="240"/>
    </row>
    <row r="5" spans="1:46" ht="26.25" customHeight="1" thickBot="1">
      <c r="A5" s="336" t="s">
        <v>23</v>
      </c>
      <c r="B5" s="337"/>
      <c r="C5" s="344" t="s">
        <v>34</v>
      </c>
      <c r="D5" s="342"/>
      <c r="E5" s="342"/>
      <c r="F5" s="342"/>
      <c r="G5" s="341" t="s">
        <v>33</v>
      </c>
      <c r="H5" s="342"/>
      <c r="I5" s="342"/>
      <c r="J5" s="343"/>
      <c r="K5" s="341" t="s">
        <v>32</v>
      </c>
      <c r="L5" s="342"/>
      <c r="M5" s="342"/>
      <c r="N5" s="343"/>
      <c r="O5" s="341" t="s">
        <v>31</v>
      </c>
      <c r="P5" s="342"/>
      <c r="Q5" s="342"/>
      <c r="R5" s="343"/>
      <c r="S5" s="341" t="s">
        <v>30</v>
      </c>
      <c r="T5" s="342"/>
      <c r="U5" s="342"/>
      <c r="V5" s="343"/>
      <c r="W5" s="341" t="s">
        <v>29</v>
      </c>
      <c r="X5" s="342"/>
      <c r="Y5" s="342"/>
      <c r="Z5" s="343"/>
      <c r="AA5" s="341" t="s">
        <v>28</v>
      </c>
      <c r="AB5" s="342"/>
      <c r="AC5" s="342"/>
      <c r="AD5" s="343"/>
      <c r="AE5" s="341" t="s">
        <v>27</v>
      </c>
      <c r="AF5" s="342"/>
      <c r="AG5" s="342"/>
      <c r="AH5" s="343"/>
      <c r="AI5" s="341" t="s">
        <v>26</v>
      </c>
      <c r="AJ5" s="342"/>
      <c r="AK5" s="342"/>
      <c r="AL5" s="343"/>
      <c r="AM5" s="338" t="s">
        <v>25</v>
      </c>
      <c r="AN5" s="339"/>
      <c r="AO5" s="339"/>
      <c r="AP5" s="340"/>
      <c r="AQ5" s="338" t="s">
        <v>24</v>
      </c>
      <c r="AR5" s="339"/>
      <c r="AS5" s="339"/>
      <c r="AT5" s="340"/>
    </row>
    <row r="6" spans="1:46" ht="26.25" customHeight="1" thickTop="1">
      <c r="A6" s="345" t="s">
        <v>91</v>
      </c>
      <c r="B6" s="346"/>
      <c r="C6" s="315">
        <v>0.76400000000000001</v>
      </c>
      <c r="D6" s="89"/>
      <c r="E6" s="88"/>
      <c r="F6" s="87"/>
      <c r="G6" s="91">
        <v>0.77</v>
      </c>
      <c r="H6" s="89" t="s">
        <v>45</v>
      </c>
      <c r="I6" s="88">
        <v>0.6</v>
      </c>
      <c r="J6" s="87" t="s">
        <v>44</v>
      </c>
      <c r="K6" s="101">
        <v>0.751</v>
      </c>
      <c r="L6" s="89" t="s">
        <v>45</v>
      </c>
      <c r="M6" s="88">
        <v>-1.9</v>
      </c>
      <c r="N6" s="91" t="s">
        <v>44</v>
      </c>
      <c r="O6" s="297">
        <v>0.71399999999999997</v>
      </c>
      <c r="P6" s="89" t="s">
        <v>45</v>
      </c>
      <c r="Q6" s="296">
        <v>-3.7</v>
      </c>
      <c r="R6" s="90" t="s">
        <v>44</v>
      </c>
      <c r="S6" s="101">
        <v>0.71699999999999997</v>
      </c>
      <c r="T6" s="89" t="s">
        <v>45</v>
      </c>
      <c r="U6" s="88">
        <v>0.3</v>
      </c>
      <c r="V6" s="87" t="s">
        <v>44</v>
      </c>
      <c r="W6" s="101">
        <v>0.72299999999999998</v>
      </c>
      <c r="X6" s="89" t="s">
        <v>45</v>
      </c>
      <c r="Y6" s="88">
        <v>0.6</v>
      </c>
      <c r="Z6" s="87" t="s">
        <v>44</v>
      </c>
      <c r="AA6" s="144">
        <v>0.73199999999999998</v>
      </c>
      <c r="AB6" s="89" t="s">
        <v>45</v>
      </c>
      <c r="AC6" s="88">
        <v>0.9</v>
      </c>
      <c r="AD6" s="87" t="s">
        <v>44</v>
      </c>
      <c r="AE6" s="144">
        <v>0.72399999999999998</v>
      </c>
      <c r="AF6" s="89" t="s">
        <v>45</v>
      </c>
      <c r="AG6" s="88">
        <v>-0.8</v>
      </c>
      <c r="AH6" s="87" t="s">
        <v>44</v>
      </c>
      <c r="AI6" s="143">
        <v>0.73599999999999999</v>
      </c>
      <c r="AJ6" s="89" t="s">
        <v>45</v>
      </c>
      <c r="AK6" s="88">
        <v>1.2</v>
      </c>
      <c r="AL6" s="90" t="s">
        <v>44</v>
      </c>
      <c r="AM6" s="46">
        <v>0.751</v>
      </c>
      <c r="AN6" s="45" t="s">
        <v>45</v>
      </c>
      <c r="AO6" s="44">
        <v>1.5</v>
      </c>
      <c r="AP6" s="128" t="s">
        <v>44</v>
      </c>
      <c r="AQ6" s="46">
        <v>0.74199999999999999</v>
      </c>
      <c r="AR6" s="45" t="s">
        <v>45</v>
      </c>
      <c r="AS6" s="44">
        <v>-0.9</v>
      </c>
      <c r="AT6" s="128" t="s">
        <v>44</v>
      </c>
    </row>
    <row r="7" spans="1:46" ht="26.25" customHeight="1">
      <c r="A7" s="249" t="s">
        <v>69</v>
      </c>
      <c r="B7" s="248" t="s">
        <v>10</v>
      </c>
      <c r="C7" s="253">
        <v>0.58199999999999996</v>
      </c>
      <c r="D7" s="97"/>
      <c r="E7" s="58"/>
      <c r="F7" s="96"/>
      <c r="G7" s="100">
        <v>0.58799999999999997</v>
      </c>
      <c r="H7" s="97" t="s">
        <v>45</v>
      </c>
      <c r="I7" s="58">
        <v>0.6</v>
      </c>
      <c r="J7" s="96" t="s">
        <v>44</v>
      </c>
      <c r="K7" s="98">
        <v>0.54900000000000004</v>
      </c>
      <c r="L7" s="97" t="s">
        <v>45</v>
      </c>
      <c r="M7" s="295">
        <v>-3.9</v>
      </c>
      <c r="N7" s="100" t="s">
        <v>44</v>
      </c>
      <c r="O7" s="98">
        <v>0.51200000000000001</v>
      </c>
      <c r="P7" s="97" t="s">
        <v>45</v>
      </c>
      <c r="Q7" s="58">
        <v>-3.7</v>
      </c>
      <c r="R7" s="99" t="s">
        <v>44</v>
      </c>
      <c r="S7" s="98">
        <v>0.51600000000000001</v>
      </c>
      <c r="T7" s="97" t="s">
        <v>45</v>
      </c>
      <c r="U7" s="58">
        <v>0.4</v>
      </c>
      <c r="V7" s="96" t="s">
        <v>44</v>
      </c>
      <c r="W7" s="98">
        <v>0.51500000000000001</v>
      </c>
      <c r="X7" s="97" t="s">
        <v>45</v>
      </c>
      <c r="Y7" s="58">
        <v>-0.1</v>
      </c>
      <c r="Z7" s="96" t="s">
        <v>44</v>
      </c>
      <c r="AA7" s="142">
        <v>0.52600000000000002</v>
      </c>
      <c r="AB7" s="97" t="s">
        <v>45</v>
      </c>
      <c r="AC7" s="58">
        <v>1.1000000000000001</v>
      </c>
      <c r="AD7" s="96" t="s">
        <v>44</v>
      </c>
      <c r="AE7" s="294">
        <v>0.48899999999999999</v>
      </c>
      <c r="AF7" s="97" t="s">
        <v>45</v>
      </c>
      <c r="AG7" s="58">
        <v>-3.7</v>
      </c>
      <c r="AH7" s="96" t="s">
        <v>44</v>
      </c>
      <c r="AI7" s="141">
        <v>0.49099999999999999</v>
      </c>
      <c r="AJ7" s="97" t="s">
        <v>45</v>
      </c>
      <c r="AK7" s="58">
        <v>0.2</v>
      </c>
      <c r="AL7" s="99" t="s">
        <v>44</v>
      </c>
      <c r="AM7" s="55">
        <v>0.51300000000000001</v>
      </c>
      <c r="AN7" s="54" t="s">
        <v>45</v>
      </c>
      <c r="AO7" s="53">
        <v>2.2000000000000002</v>
      </c>
      <c r="AP7" s="127" t="s">
        <v>44</v>
      </c>
      <c r="AQ7" s="55">
        <v>0.52400000000000002</v>
      </c>
      <c r="AR7" s="54" t="s">
        <v>45</v>
      </c>
      <c r="AS7" s="53">
        <v>1.1000000000000001</v>
      </c>
      <c r="AT7" s="127" t="s">
        <v>44</v>
      </c>
    </row>
    <row r="8" spans="1:46" ht="26.25" customHeight="1">
      <c r="A8" s="249"/>
      <c r="B8" s="245" t="s">
        <v>9</v>
      </c>
      <c r="C8" s="252">
        <v>0.85699999999999998</v>
      </c>
      <c r="D8" s="89"/>
      <c r="E8" s="88"/>
      <c r="F8" s="87"/>
      <c r="G8" s="75">
        <v>0.86399999999999999</v>
      </c>
      <c r="H8" s="89" t="s">
        <v>45</v>
      </c>
      <c r="I8" s="88">
        <v>0.7</v>
      </c>
      <c r="J8" s="87" t="s">
        <v>44</v>
      </c>
      <c r="K8" s="73">
        <v>0.85399999999999998</v>
      </c>
      <c r="L8" s="89" t="s">
        <v>45</v>
      </c>
      <c r="M8" s="88">
        <v>-1</v>
      </c>
      <c r="N8" s="91" t="s">
        <v>44</v>
      </c>
      <c r="O8" s="73">
        <v>0.81799999999999995</v>
      </c>
      <c r="P8" s="89" t="s">
        <v>45</v>
      </c>
      <c r="Q8" s="296">
        <v>-3.6</v>
      </c>
      <c r="R8" s="90" t="s">
        <v>44</v>
      </c>
      <c r="S8" s="293">
        <v>0.81200000000000006</v>
      </c>
      <c r="T8" s="89" t="s">
        <v>45</v>
      </c>
      <c r="U8" s="88">
        <v>-0.6</v>
      </c>
      <c r="V8" s="87" t="s">
        <v>44</v>
      </c>
      <c r="W8" s="101">
        <v>0.82099999999999995</v>
      </c>
      <c r="X8" s="89" t="s">
        <v>45</v>
      </c>
      <c r="Y8" s="88">
        <v>0.9</v>
      </c>
      <c r="Z8" s="87" t="s">
        <v>44</v>
      </c>
      <c r="AA8" s="144">
        <v>0.83</v>
      </c>
      <c r="AB8" s="89" t="s">
        <v>45</v>
      </c>
      <c r="AC8" s="88">
        <v>0.9</v>
      </c>
      <c r="AD8" s="87" t="s">
        <v>44</v>
      </c>
      <c r="AE8" s="144">
        <v>0.83499999999999996</v>
      </c>
      <c r="AF8" s="89" t="s">
        <v>45</v>
      </c>
      <c r="AG8" s="88">
        <v>0.5</v>
      </c>
      <c r="AH8" s="87" t="s">
        <v>44</v>
      </c>
      <c r="AI8" s="143">
        <v>0.85299999999999998</v>
      </c>
      <c r="AJ8" s="89" t="s">
        <v>45</v>
      </c>
      <c r="AK8" s="88">
        <v>1.8</v>
      </c>
      <c r="AL8" s="90" t="s">
        <v>44</v>
      </c>
      <c r="AM8" s="46">
        <v>0.86599999999999999</v>
      </c>
      <c r="AN8" s="45" t="s">
        <v>45</v>
      </c>
      <c r="AO8" s="44">
        <v>1.3</v>
      </c>
      <c r="AP8" s="128" t="s">
        <v>44</v>
      </c>
      <c r="AQ8" s="46">
        <v>0.85</v>
      </c>
      <c r="AR8" s="45" t="s">
        <v>45</v>
      </c>
      <c r="AS8" s="44">
        <v>-1.6</v>
      </c>
      <c r="AT8" s="128" t="s">
        <v>44</v>
      </c>
    </row>
    <row r="9" spans="1:46" ht="26.25" customHeight="1">
      <c r="A9" s="349" t="s">
        <v>8</v>
      </c>
      <c r="B9" s="350"/>
      <c r="C9" s="254">
        <v>0.83799999999999997</v>
      </c>
      <c r="D9" s="177"/>
      <c r="E9" s="176"/>
      <c r="F9" s="179"/>
      <c r="G9" s="91">
        <v>0.79800000000000004</v>
      </c>
      <c r="H9" s="177" t="s">
        <v>45</v>
      </c>
      <c r="I9" s="314">
        <v>-4</v>
      </c>
      <c r="J9" s="179" t="s">
        <v>44</v>
      </c>
      <c r="K9" s="101">
        <v>0.80200000000000005</v>
      </c>
      <c r="L9" s="177" t="s">
        <v>45</v>
      </c>
      <c r="M9" s="176">
        <v>0.4</v>
      </c>
      <c r="N9" s="183" t="s">
        <v>44</v>
      </c>
      <c r="O9" s="101">
        <v>0.80200000000000005</v>
      </c>
      <c r="P9" s="177" t="s">
        <v>45</v>
      </c>
      <c r="Q9" s="176">
        <v>0</v>
      </c>
      <c r="R9" s="175" t="s">
        <v>44</v>
      </c>
      <c r="S9" s="101">
        <v>0.79400000000000004</v>
      </c>
      <c r="T9" s="177" t="s">
        <v>45</v>
      </c>
      <c r="U9" s="176">
        <v>-0.8</v>
      </c>
      <c r="V9" s="179" t="s">
        <v>44</v>
      </c>
      <c r="W9" s="182">
        <v>0.77700000000000002</v>
      </c>
      <c r="X9" s="177" t="s">
        <v>45</v>
      </c>
      <c r="Y9" s="176">
        <v>-1.7</v>
      </c>
      <c r="Z9" s="179" t="s">
        <v>44</v>
      </c>
      <c r="AA9" s="313">
        <v>0.77300000000000002</v>
      </c>
      <c r="AB9" s="177" t="s">
        <v>45</v>
      </c>
      <c r="AC9" s="176">
        <v>-0.4</v>
      </c>
      <c r="AD9" s="179" t="s">
        <v>44</v>
      </c>
      <c r="AE9" s="180">
        <v>0.79400000000000004</v>
      </c>
      <c r="AF9" s="177" t="s">
        <v>45</v>
      </c>
      <c r="AG9" s="176">
        <v>2.1</v>
      </c>
      <c r="AH9" s="179" t="s">
        <v>44</v>
      </c>
      <c r="AI9" s="178">
        <v>0.79600000000000004</v>
      </c>
      <c r="AJ9" s="177" t="s">
        <v>45</v>
      </c>
      <c r="AK9" s="176">
        <v>0.2</v>
      </c>
      <c r="AL9" s="175" t="s">
        <v>44</v>
      </c>
      <c r="AM9" s="162">
        <v>0.81299999999999994</v>
      </c>
      <c r="AN9" s="161" t="s">
        <v>45</v>
      </c>
      <c r="AO9" s="165">
        <v>1.7</v>
      </c>
      <c r="AP9" s="163" t="s">
        <v>44</v>
      </c>
      <c r="AQ9" s="162">
        <v>0.78700000000000003</v>
      </c>
      <c r="AR9" s="161" t="s">
        <v>45</v>
      </c>
      <c r="AS9" s="165">
        <v>-2.6</v>
      </c>
      <c r="AT9" s="163" t="s">
        <v>44</v>
      </c>
    </row>
    <row r="10" spans="1:46" ht="26.25" customHeight="1" thickBot="1">
      <c r="A10" s="336" t="s">
        <v>36</v>
      </c>
      <c r="B10" s="337"/>
      <c r="C10" s="292">
        <v>0.63300000000000001</v>
      </c>
      <c r="D10" s="81"/>
      <c r="E10" s="80"/>
      <c r="F10" s="79"/>
      <c r="G10" s="84">
        <v>0.61699999999999999</v>
      </c>
      <c r="H10" s="81" t="s">
        <v>45</v>
      </c>
      <c r="I10" s="80">
        <v>-1.6</v>
      </c>
      <c r="J10" s="79" t="s">
        <v>44</v>
      </c>
      <c r="K10" s="82">
        <v>0.61699999999999999</v>
      </c>
      <c r="L10" s="81" t="s">
        <v>45</v>
      </c>
      <c r="M10" s="80">
        <v>0</v>
      </c>
      <c r="N10" s="84" t="s">
        <v>44</v>
      </c>
      <c r="O10" s="82">
        <v>0.61699999999999999</v>
      </c>
      <c r="P10" s="81" t="s">
        <v>45</v>
      </c>
      <c r="Q10" s="80">
        <v>0</v>
      </c>
      <c r="R10" s="83" t="s">
        <v>44</v>
      </c>
      <c r="S10" s="82">
        <v>0.51700000000000002</v>
      </c>
      <c r="T10" s="81" t="s">
        <v>45</v>
      </c>
      <c r="U10" s="291">
        <v>-10</v>
      </c>
      <c r="V10" s="79" t="s">
        <v>44</v>
      </c>
      <c r="W10" s="133">
        <v>0.52500000000000002</v>
      </c>
      <c r="X10" s="81" t="s">
        <v>45</v>
      </c>
      <c r="Y10" s="80">
        <v>0.8</v>
      </c>
      <c r="Z10" s="79" t="s">
        <v>44</v>
      </c>
      <c r="AA10" s="132">
        <v>0.55000000000000004</v>
      </c>
      <c r="AB10" s="81" t="s">
        <v>45</v>
      </c>
      <c r="AC10" s="80">
        <v>2.5</v>
      </c>
      <c r="AD10" s="79" t="s">
        <v>44</v>
      </c>
      <c r="AE10" s="306">
        <v>0.5</v>
      </c>
      <c r="AF10" s="81" t="s">
        <v>45</v>
      </c>
      <c r="AG10" s="80">
        <v>-5</v>
      </c>
      <c r="AH10" s="79" t="s">
        <v>44</v>
      </c>
      <c r="AI10" s="131">
        <v>0.55800000000000005</v>
      </c>
      <c r="AJ10" s="81" t="s">
        <v>45</v>
      </c>
      <c r="AK10" s="80">
        <v>5.8</v>
      </c>
      <c r="AL10" s="83" t="s">
        <v>44</v>
      </c>
      <c r="AM10" s="119">
        <v>0.50800000000000001</v>
      </c>
      <c r="AN10" s="36" t="s">
        <v>45</v>
      </c>
      <c r="AO10" s="35">
        <v>-5</v>
      </c>
      <c r="AP10" s="120" t="s">
        <v>44</v>
      </c>
      <c r="AQ10" s="119">
        <v>0.63300000000000001</v>
      </c>
      <c r="AR10" s="36" t="s">
        <v>45</v>
      </c>
      <c r="AS10" s="280">
        <v>12.5</v>
      </c>
      <c r="AT10" s="120" t="s">
        <v>44</v>
      </c>
    </row>
    <row r="11" spans="1:46" ht="26.25" customHeight="1" thickTop="1">
      <c r="A11" s="354" t="s">
        <v>7</v>
      </c>
      <c r="B11" s="355"/>
      <c r="C11" s="252">
        <v>0.76800000000000002</v>
      </c>
      <c r="D11" s="72"/>
      <c r="E11" s="71"/>
      <c r="F11" s="70"/>
      <c r="G11" s="75">
        <v>0.76900000000000002</v>
      </c>
      <c r="H11" s="72" t="s">
        <v>45</v>
      </c>
      <c r="I11" s="71">
        <v>0.1</v>
      </c>
      <c r="J11" s="70" t="s">
        <v>44</v>
      </c>
      <c r="K11" s="73">
        <v>0.753</v>
      </c>
      <c r="L11" s="72" t="s">
        <v>45</v>
      </c>
      <c r="M11" s="71">
        <v>-1.6</v>
      </c>
      <c r="N11" s="75" t="s">
        <v>44</v>
      </c>
      <c r="O11" s="73">
        <v>0.72099999999999997</v>
      </c>
      <c r="P11" s="72" t="s">
        <v>45</v>
      </c>
      <c r="Q11" s="303">
        <v>-3.2</v>
      </c>
      <c r="R11" s="74" t="s">
        <v>44</v>
      </c>
      <c r="S11" s="293">
        <v>0.72</v>
      </c>
      <c r="T11" s="72" t="s">
        <v>45</v>
      </c>
      <c r="U11" s="71">
        <v>-0.1</v>
      </c>
      <c r="V11" s="70" t="s">
        <v>44</v>
      </c>
      <c r="W11" s="73">
        <v>0.72299999999999998</v>
      </c>
      <c r="X11" s="72" t="s">
        <v>45</v>
      </c>
      <c r="Y11" s="71">
        <v>0.3</v>
      </c>
      <c r="Z11" s="70" t="s">
        <v>44</v>
      </c>
      <c r="AA11" s="130">
        <v>0.73199999999999998</v>
      </c>
      <c r="AB11" s="72" t="s">
        <v>45</v>
      </c>
      <c r="AC11" s="71">
        <v>0.9</v>
      </c>
      <c r="AD11" s="70" t="s">
        <v>44</v>
      </c>
      <c r="AE11" s="130">
        <v>0.72499999999999998</v>
      </c>
      <c r="AF11" s="72" t="s">
        <v>45</v>
      </c>
      <c r="AG11" s="71">
        <v>-0.7</v>
      </c>
      <c r="AH11" s="70" t="s">
        <v>44</v>
      </c>
      <c r="AI11" s="129">
        <v>0.73799999999999999</v>
      </c>
      <c r="AJ11" s="72" t="s">
        <v>45</v>
      </c>
      <c r="AK11" s="71">
        <v>1.3</v>
      </c>
      <c r="AL11" s="74" t="s">
        <v>44</v>
      </c>
      <c r="AM11" s="28">
        <v>0.752</v>
      </c>
      <c r="AN11" s="27" t="s">
        <v>45</v>
      </c>
      <c r="AO11" s="26">
        <v>1.4</v>
      </c>
      <c r="AP11" s="118" t="s">
        <v>44</v>
      </c>
      <c r="AQ11" s="28">
        <v>0.73899999999999999</v>
      </c>
      <c r="AR11" s="27" t="s">
        <v>45</v>
      </c>
      <c r="AS11" s="26">
        <v>-1.3</v>
      </c>
      <c r="AT11" s="118" t="s">
        <v>44</v>
      </c>
    </row>
    <row r="12" spans="1:46">
      <c r="A12" s="263"/>
      <c r="B12" s="263"/>
      <c r="C12" s="261"/>
      <c r="D12" s="237"/>
      <c r="E12" s="262"/>
      <c r="F12" s="261"/>
      <c r="G12" s="261"/>
      <c r="H12" s="237"/>
      <c r="I12" s="262"/>
      <c r="J12" s="261"/>
      <c r="K12" s="261"/>
      <c r="L12" s="237"/>
      <c r="M12" s="262"/>
      <c r="N12" s="261"/>
      <c r="O12" s="261"/>
      <c r="P12" s="237"/>
      <c r="Q12" s="262"/>
      <c r="R12" s="261"/>
      <c r="S12" s="261"/>
      <c r="T12" s="237"/>
      <c r="U12" s="262"/>
      <c r="V12" s="261"/>
      <c r="W12" s="260"/>
      <c r="X12" s="259"/>
      <c r="Y12" s="230"/>
      <c r="Z12" s="258"/>
      <c r="AA12" s="201"/>
      <c r="AB12" s="242"/>
      <c r="AC12" s="199"/>
      <c r="AD12" s="202"/>
      <c r="AE12" s="201"/>
      <c r="AF12" s="242"/>
      <c r="AG12" s="199"/>
      <c r="AH12" s="202"/>
      <c r="AI12" s="201"/>
      <c r="AJ12" s="242"/>
      <c r="AK12" s="199"/>
      <c r="AL12" s="202"/>
      <c r="AM12" s="197"/>
      <c r="AN12" s="241"/>
      <c r="AO12" s="195"/>
      <c r="AP12" s="240"/>
      <c r="AQ12" s="197"/>
      <c r="AR12" s="241"/>
      <c r="AS12" s="195"/>
      <c r="AT12" s="240"/>
    </row>
    <row r="13" spans="1:46" ht="26.25" customHeight="1" thickBot="1">
      <c r="A13" s="336" t="s">
        <v>23</v>
      </c>
      <c r="B13" s="337"/>
      <c r="C13" s="338" t="s">
        <v>22</v>
      </c>
      <c r="D13" s="339"/>
      <c r="E13" s="339"/>
      <c r="F13" s="340"/>
      <c r="G13" s="338" t="s">
        <v>21</v>
      </c>
      <c r="H13" s="339"/>
      <c r="I13" s="339"/>
      <c r="J13" s="340"/>
      <c r="K13" s="338" t="s">
        <v>20</v>
      </c>
      <c r="L13" s="339"/>
      <c r="M13" s="339"/>
      <c r="N13" s="340"/>
      <c r="O13" s="338" t="s">
        <v>19</v>
      </c>
      <c r="P13" s="339"/>
      <c r="Q13" s="339"/>
      <c r="R13" s="340"/>
      <c r="S13" s="338" t="s">
        <v>39</v>
      </c>
      <c r="T13" s="339"/>
      <c r="U13" s="339"/>
      <c r="V13" s="340"/>
      <c r="W13" s="338" t="s">
        <v>38</v>
      </c>
      <c r="X13" s="339"/>
      <c r="Y13" s="339"/>
      <c r="Z13" s="340"/>
      <c r="AA13" s="331" t="s">
        <v>16</v>
      </c>
      <c r="AB13" s="332"/>
      <c r="AC13" s="332"/>
      <c r="AD13" s="333"/>
      <c r="AE13" s="331" t="s">
        <v>15</v>
      </c>
      <c r="AF13" s="332"/>
      <c r="AG13" s="332"/>
      <c r="AH13" s="333"/>
      <c r="AI13" s="331" t="s">
        <v>14</v>
      </c>
      <c r="AJ13" s="332"/>
      <c r="AK13" s="332"/>
      <c r="AL13" s="333"/>
      <c r="AM13" s="331" t="s">
        <v>13</v>
      </c>
      <c r="AN13" s="332"/>
      <c r="AO13" s="332"/>
      <c r="AP13" s="332"/>
      <c r="AQ13" s="351"/>
      <c r="AR13" s="352"/>
      <c r="AS13" s="352"/>
      <c r="AT13" s="352"/>
    </row>
    <row r="14" spans="1:46" ht="26.25" customHeight="1" thickTop="1">
      <c r="A14" s="345" t="s">
        <v>91</v>
      </c>
      <c r="B14" s="346"/>
      <c r="C14" s="46">
        <v>0.77100000000000002</v>
      </c>
      <c r="D14" s="45" t="s">
        <v>45</v>
      </c>
      <c r="E14" s="44">
        <v>2.9</v>
      </c>
      <c r="F14" s="128" t="s">
        <v>44</v>
      </c>
      <c r="G14" s="46">
        <v>0.77300000000000002</v>
      </c>
      <c r="H14" s="45" t="s">
        <v>45</v>
      </c>
      <c r="I14" s="44">
        <v>0.2</v>
      </c>
      <c r="J14" s="128" t="s">
        <v>44</v>
      </c>
      <c r="K14" s="46">
        <v>0.76400000000000001</v>
      </c>
      <c r="L14" s="45" t="s">
        <v>6</v>
      </c>
      <c r="M14" s="44">
        <v>-0.9000000000000008</v>
      </c>
      <c r="N14" s="128" t="s">
        <v>44</v>
      </c>
      <c r="O14" s="46">
        <v>0.73599999999999999</v>
      </c>
      <c r="P14" s="45" t="s">
        <v>45</v>
      </c>
      <c r="Q14" s="44">
        <v>-2.8</v>
      </c>
      <c r="R14" s="128" t="s">
        <v>44</v>
      </c>
      <c r="S14" s="46">
        <v>0.76900000000000002</v>
      </c>
      <c r="T14" s="45" t="s">
        <v>45</v>
      </c>
      <c r="U14" s="283">
        <v>3.3</v>
      </c>
      <c r="V14" s="128" t="s">
        <v>44</v>
      </c>
      <c r="W14" s="46">
        <v>0.76</v>
      </c>
      <c r="X14" s="45" t="s">
        <v>45</v>
      </c>
      <c r="Y14" s="44">
        <v>-0.9000000000000008</v>
      </c>
      <c r="Z14" s="128" t="s">
        <v>44</v>
      </c>
      <c r="AA14" s="46">
        <v>0.77900000000000003</v>
      </c>
      <c r="AB14" s="46" t="s">
        <v>86</v>
      </c>
      <c r="AC14" s="44">
        <v>1.9</v>
      </c>
      <c r="AD14" s="250" t="s">
        <v>85</v>
      </c>
      <c r="AE14" s="46">
        <v>0.78700000000000003</v>
      </c>
      <c r="AF14" s="45" t="s">
        <v>6</v>
      </c>
      <c r="AG14" s="44">
        <v>0.80000000000000071</v>
      </c>
      <c r="AH14" s="128" t="s">
        <v>5</v>
      </c>
      <c r="AI14" s="312">
        <v>0.78700000000000003</v>
      </c>
      <c r="AJ14" s="45" t="s">
        <v>6</v>
      </c>
      <c r="AK14" s="44">
        <v>0</v>
      </c>
      <c r="AL14" s="128" t="s">
        <v>5</v>
      </c>
      <c r="AM14" s="281">
        <v>0.79700000000000004</v>
      </c>
      <c r="AN14" s="45" t="s">
        <v>45</v>
      </c>
      <c r="AO14" s="44">
        <v>1.0000000000000009</v>
      </c>
      <c r="AP14" s="114" t="s">
        <v>44</v>
      </c>
      <c r="AQ14" s="115"/>
      <c r="AR14" s="45"/>
      <c r="AS14" s="44"/>
      <c r="AT14" s="114"/>
    </row>
    <row r="15" spans="1:46" ht="26.25" customHeight="1">
      <c r="A15" s="249" t="s">
        <v>69</v>
      </c>
      <c r="B15" s="248" t="s">
        <v>10</v>
      </c>
      <c r="C15" s="55">
        <v>0.55300000000000005</v>
      </c>
      <c r="D15" s="54" t="s">
        <v>45</v>
      </c>
      <c r="E15" s="53">
        <v>2.9</v>
      </c>
      <c r="F15" s="127" t="s">
        <v>44</v>
      </c>
      <c r="G15" s="55">
        <v>0.54900000000000004</v>
      </c>
      <c r="H15" s="54" t="s">
        <v>45</v>
      </c>
      <c r="I15" s="53">
        <v>-0.4</v>
      </c>
      <c r="J15" s="127" t="s">
        <v>44</v>
      </c>
      <c r="K15" s="55">
        <v>0.56899999999999995</v>
      </c>
      <c r="L15" s="54" t="s">
        <v>6</v>
      </c>
      <c r="M15" s="53">
        <v>1.9999999999999907</v>
      </c>
      <c r="N15" s="127" t="s">
        <v>44</v>
      </c>
      <c r="O15" s="55">
        <v>0.53800000000000003</v>
      </c>
      <c r="P15" s="54" t="s">
        <v>45</v>
      </c>
      <c r="Q15" s="53">
        <v>-3.1</v>
      </c>
      <c r="R15" s="127" t="s">
        <v>44</v>
      </c>
      <c r="S15" s="55">
        <v>0.57799999999999996</v>
      </c>
      <c r="T15" s="54" t="s">
        <v>45</v>
      </c>
      <c r="U15" s="286">
        <v>3.9999999999999925</v>
      </c>
      <c r="V15" s="127" t="s">
        <v>44</v>
      </c>
      <c r="W15" s="55">
        <v>0.56200000000000006</v>
      </c>
      <c r="X15" s="54" t="s">
        <v>45</v>
      </c>
      <c r="Y15" s="53">
        <v>-1.5999999999999903</v>
      </c>
      <c r="Z15" s="127" t="s">
        <v>44</v>
      </c>
      <c r="AA15" s="55">
        <v>0.56599999999999995</v>
      </c>
      <c r="AB15" s="55" t="s">
        <v>86</v>
      </c>
      <c r="AC15" s="53">
        <v>0.4</v>
      </c>
      <c r="AD15" s="247" t="s">
        <v>85</v>
      </c>
      <c r="AE15" s="55">
        <v>0.56799999999999995</v>
      </c>
      <c r="AF15" s="54" t="s">
        <v>6</v>
      </c>
      <c r="AG15" s="53">
        <v>0.20000000000000018</v>
      </c>
      <c r="AH15" s="127" t="s">
        <v>5</v>
      </c>
      <c r="AI15" s="55">
        <v>0.56599999999999995</v>
      </c>
      <c r="AJ15" s="54" t="s">
        <v>6</v>
      </c>
      <c r="AK15" s="53">
        <v>-0.20000000000000018</v>
      </c>
      <c r="AL15" s="127" t="s">
        <v>5</v>
      </c>
      <c r="AM15" s="285">
        <v>0.59099999999999997</v>
      </c>
      <c r="AN15" s="54" t="s">
        <v>45</v>
      </c>
      <c r="AO15" s="53">
        <v>2.5000000000000022</v>
      </c>
      <c r="AP15" s="168" t="s">
        <v>44</v>
      </c>
      <c r="AQ15" s="115"/>
      <c r="AR15" s="45"/>
      <c r="AS15" s="44"/>
      <c r="AT15" s="114"/>
    </row>
    <row r="16" spans="1:46" ht="26.25" customHeight="1">
      <c r="A16" s="249"/>
      <c r="B16" s="245" t="s">
        <v>9</v>
      </c>
      <c r="C16" s="46">
        <v>0.879</v>
      </c>
      <c r="D16" s="45" t="s">
        <v>45</v>
      </c>
      <c r="E16" s="283">
        <v>2.9</v>
      </c>
      <c r="F16" s="128" t="s">
        <v>44</v>
      </c>
      <c r="G16" s="46">
        <v>0.88400000000000001</v>
      </c>
      <c r="H16" s="45" t="s">
        <v>45</v>
      </c>
      <c r="I16" s="44">
        <v>0.5</v>
      </c>
      <c r="J16" s="128" t="s">
        <v>44</v>
      </c>
      <c r="K16" s="46">
        <v>0.86</v>
      </c>
      <c r="L16" s="45" t="s">
        <v>6</v>
      </c>
      <c r="M16" s="44">
        <v>-2.4</v>
      </c>
      <c r="N16" s="128" t="s">
        <v>44</v>
      </c>
      <c r="O16" s="46">
        <v>0.83499999999999996</v>
      </c>
      <c r="P16" s="45" t="s">
        <v>45</v>
      </c>
      <c r="Q16" s="44">
        <v>-2.5</v>
      </c>
      <c r="R16" s="128" t="s">
        <v>44</v>
      </c>
      <c r="S16" s="46">
        <v>0.86399999999999999</v>
      </c>
      <c r="T16" s="45" t="s">
        <v>45</v>
      </c>
      <c r="U16" s="283">
        <v>2.9</v>
      </c>
      <c r="V16" s="128" t="s">
        <v>44</v>
      </c>
      <c r="W16" s="46">
        <v>0.85799999999999998</v>
      </c>
      <c r="X16" s="45" t="s">
        <v>45</v>
      </c>
      <c r="Y16" s="44">
        <v>-0.60000000000000053</v>
      </c>
      <c r="Z16" s="128" t="s">
        <v>44</v>
      </c>
      <c r="AA16" s="46">
        <v>0.88500000000000001</v>
      </c>
      <c r="AB16" s="46" t="s">
        <v>86</v>
      </c>
      <c r="AC16" s="44">
        <v>2.7</v>
      </c>
      <c r="AD16" s="282" t="s">
        <v>85</v>
      </c>
      <c r="AE16" s="46">
        <v>0.89600000000000002</v>
      </c>
      <c r="AF16" s="45" t="s">
        <v>6</v>
      </c>
      <c r="AG16" s="44">
        <v>1.100000000000001</v>
      </c>
      <c r="AH16" s="128" t="s">
        <v>5</v>
      </c>
      <c r="AI16" s="46">
        <v>0.89700000000000002</v>
      </c>
      <c r="AJ16" s="45" t="s">
        <v>6</v>
      </c>
      <c r="AK16" s="44">
        <v>0.10000000000000009</v>
      </c>
      <c r="AL16" s="128" t="s">
        <v>5</v>
      </c>
      <c r="AM16" s="281">
        <v>0.89900000000000002</v>
      </c>
      <c r="AN16" s="45" t="s">
        <v>45</v>
      </c>
      <c r="AO16" s="44">
        <v>0.20000000000000018</v>
      </c>
      <c r="AP16" s="114" t="s">
        <v>44</v>
      </c>
      <c r="AQ16" s="115"/>
      <c r="AR16" s="45"/>
      <c r="AS16" s="44"/>
      <c r="AT16" s="114"/>
    </row>
    <row r="17" spans="1:46" ht="26.25" customHeight="1">
      <c r="A17" s="349" t="s">
        <v>8</v>
      </c>
      <c r="B17" s="350"/>
      <c r="C17" s="162">
        <v>0.81899999999999995</v>
      </c>
      <c r="D17" s="161" t="s">
        <v>45</v>
      </c>
      <c r="E17" s="165">
        <v>3.2</v>
      </c>
      <c r="F17" s="163" t="s">
        <v>44</v>
      </c>
      <c r="G17" s="162">
        <v>0.78700000000000003</v>
      </c>
      <c r="H17" s="161" t="s">
        <v>45</v>
      </c>
      <c r="I17" s="165">
        <v>-3.2</v>
      </c>
      <c r="J17" s="163" t="s">
        <v>44</v>
      </c>
      <c r="K17" s="162">
        <v>0.79600000000000004</v>
      </c>
      <c r="L17" s="161" t="s">
        <v>6</v>
      </c>
      <c r="M17" s="165">
        <v>0.9000000000000008</v>
      </c>
      <c r="N17" s="163" t="s">
        <v>44</v>
      </c>
      <c r="O17" s="162">
        <v>0.79600000000000004</v>
      </c>
      <c r="P17" s="161" t="s">
        <v>45</v>
      </c>
      <c r="Q17" s="165">
        <v>0</v>
      </c>
      <c r="R17" s="163" t="s">
        <v>44</v>
      </c>
      <c r="S17" s="162">
        <v>0.79800000000000004</v>
      </c>
      <c r="T17" s="161" t="s">
        <v>45</v>
      </c>
      <c r="U17" s="165">
        <v>0.2</v>
      </c>
      <c r="V17" s="163" t="s">
        <v>44</v>
      </c>
      <c r="W17" s="162">
        <v>0.83699999999999997</v>
      </c>
      <c r="X17" s="161" t="s">
        <v>45</v>
      </c>
      <c r="Y17" s="311">
        <v>3.8999999999999924</v>
      </c>
      <c r="Z17" s="163" t="s">
        <v>44</v>
      </c>
      <c r="AA17" s="310">
        <v>0.84799999999999998</v>
      </c>
      <c r="AB17" s="162" t="s">
        <v>86</v>
      </c>
      <c r="AC17" s="165">
        <v>1.1000000000000001</v>
      </c>
      <c r="AD17" s="209" t="s">
        <v>85</v>
      </c>
      <c r="AE17" s="162">
        <v>0.83499999999999996</v>
      </c>
      <c r="AF17" s="161" t="s">
        <v>6</v>
      </c>
      <c r="AG17" s="165">
        <v>-1.3000000000000012</v>
      </c>
      <c r="AH17" s="163" t="s">
        <v>5</v>
      </c>
      <c r="AI17" s="162">
        <v>0.84599999999999997</v>
      </c>
      <c r="AJ17" s="161" t="s">
        <v>6</v>
      </c>
      <c r="AK17" s="165">
        <v>1.100000000000001</v>
      </c>
      <c r="AL17" s="163" t="s">
        <v>5</v>
      </c>
      <c r="AM17" s="162">
        <v>0.84199999999999997</v>
      </c>
      <c r="AN17" s="161" t="s">
        <v>45</v>
      </c>
      <c r="AO17" s="165">
        <v>-0.40000000000000036</v>
      </c>
      <c r="AP17" s="160" t="s">
        <v>44</v>
      </c>
      <c r="AQ17" s="115"/>
      <c r="AR17" s="45"/>
      <c r="AS17" s="44"/>
      <c r="AT17" s="114"/>
    </row>
    <row r="18" spans="1:46" ht="26.25" customHeight="1" thickBot="1">
      <c r="A18" s="336" t="s">
        <v>36</v>
      </c>
      <c r="B18" s="337"/>
      <c r="C18" s="119">
        <v>0.56000000000000005</v>
      </c>
      <c r="D18" s="36" t="s">
        <v>45</v>
      </c>
      <c r="E18" s="35">
        <v>-7.3</v>
      </c>
      <c r="F18" s="120" t="s">
        <v>44</v>
      </c>
      <c r="G18" s="119">
        <v>0.52800000000000002</v>
      </c>
      <c r="H18" s="36" t="s">
        <v>45</v>
      </c>
      <c r="I18" s="35">
        <v>-3.2</v>
      </c>
      <c r="J18" s="120" t="s">
        <v>44</v>
      </c>
      <c r="K18" s="119">
        <v>0.56799999999999995</v>
      </c>
      <c r="L18" s="36" t="s">
        <v>6</v>
      </c>
      <c r="M18" s="35">
        <v>3.9999999999999925</v>
      </c>
      <c r="N18" s="120" t="s">
        <v>44</v>
      </c>
      <c r="O18" s="119">
        <v>0.56299999999999994</v>
      </c>
      <c r="P18" s="36" t="s">
        <v>45</v>
      </c>
      <c r="Q18" s="35">
        <v>-0.5</v>
      </c>
      <c r="R18" s="120" t="s">
        <v>44</v>
      </c>
      <c r="S18" s="300">
        <v>0.65800000000000003</v>
      </c>
      <c r="T18" s="36" t="s">
        <v>45</v>
      </c>
      <c r="U18" s="35">
        <v>9.5000000000000089</v>
      </c>
      <c r="V18" s="120" t="s">
        <v>44</v>
      </c>
      <c r="W18" s="119">
        <v>0.59499999999999997</v>
      </c>
      <c r="X18" s="36" t="s">
        <v>45</v>
      </c>
      <c r="Y18" s="35">
        <v>-6.300000000000006</v>
      </c>
      <c r="Z18" s="120" t="s">
        <v>44</v>
      </c>
      <c r="AA18" s="119">
        <v>0.58299999999999996</v>
      </c>
      <c r="AB18" s="119" t="s">
        <v>86</v>
      </c>
      <c r="AC18" s="35">
        <v>-1.2</v>
      </c>
      <c r="AD18" s="299" t="s">
        <v>85</v>
      </c>
      <c r="AE18" s="119">
        <v>0.56999999999999995</v>
      </c>
      <c r="AF18" s="36" t="s">
        <v>6</v>
      </c>
      <c r="AG18" s="35">
        <v>-1.3000000000000012</v>
      </c>
      <c r="AH18" s="120" t="s">
        <v>5</v>
      </c>
      <c r="AI18" s="119">
        <v>0.61299999999999999</v>
      </c>
      <c r="AJ18" s="36" t="s">
        <v>6</v>
      </c>
      <c r="AK18" s="35">
        <v>4.3000000000000043</v>
      </c>
      <c r="AL18" s="120" t="s">
        <v>5</v>
      </c>
      <c r="AM18" s="119">
        <v>0.57999999999999996</v>
      </c>
      <c r="AN18" s="36" t="s">
        <v>45</v>
      </c>
      <c r="AO18" s="35">
        <v>-3.3000000000000029</v>
      </c>
      <c r="AP18" s="157" t="s">
        <v>44</v>
      </c>
      <c r="AQ18" s="115"/>
      <c r="AR18" s="45"/>
      <c r="AS18" s="283"/>
      <c r="AT18" s="114"/>
    </row>
    <row r="19" spans="1:46" ht="26.25" customHeight="1" thickTop="1">
      <c r="A19" s="354" t="s">
        <v>7</v>
      </c>
      <c r="B19" s="355"/>
      <c r="C19" s="28">
        <v>0.76</v>
      </c>
      <c r="D19" s="27" t="s">
        <v>45</v>
      </c>
      <c r="E19" s="26">
        <v>2.1</v>
      </c>
      <c r="F19" s="118" t="s">
        <v>44</v>
      </c>
      <c r="G19" s="28">
        <v>0.75700000000000001</v>
      </c>
      <c r="H19" s="27" t="s">
        <v>45</v>
      </c>
      <c r="I19" s="26">
        <v>-0.2</v>
      </c>
      <c r="J19" s="118" t="s">
        <v>44</v>
      </c>
      <c r="K19" s="28">
        <v>0.753</v>
      </c>
      <c r="L19" s="27" t="s">
        <v>6</v>
      </c>
      <c r="M19" s="26">
        <v>-0.4</v>
      </c>
      <c r="N19" s="118" t="s">
        <v>44</v>
      </c>
      <c r="O19" s="28">
        <v>0.73</v>
      </c>
      <c r="P19" s="27" t="s">
        <v>45</v>
      </c>
      <c r="Q19" s="26">
        <v>-2.2999999999999998</v>
      </c>
      <c r="R19" s="118" t="s">
        <v>44</v>
      </c>
      <c r="S19" s="28">
        <v>0.76400000000000001</v>
      </c>
      <c r="T19" s="27" t="s">
        <v>45</v>
      </c>
      <c r="U19" s="276">
        <v>3.4</v>
      </c>
      <c r="V19" s="118" t="s">
        <v>44</v>
      </c>
      <c r="W19" s="28">
        <v>0.755</v>
      </c>
      <c r="X19" s="27" t="s">
        <v>45</v>
      </c>
      <c r="Y19" s="26">
        <v>-0.9000000000000008</v>
      </c>
      <c r="Z19" s="118" t="s">
        <v>44</v>
      </c>
      <c r="AA19" s="28">
        <v>0.77200000000000002</v>
      </c>
      <c r="AB19" s="28" t="s">
        <v>86</v>
      </c>
      <c r="AC19" s="26">
        <v>1.7</v>
      </c>
      <c r="AD19" s="256" t="s">
        <v>85</v>
      </c>
      <c r="AE19" s="28">
        <v>0.77600000000000002</v>
      </c>
      <c r="AF19" s="27" t="s">
        <v>6</v>
      </c>
      <c r="AG19" s="26">
        <v>0.40000000000000036</v>
      </c>
      <c r="AH19" s="118" t="s">
        <v>5</v>
      </c>
      <c r="AI19" s="28">
        <v>0.78</v>
      </c>
      <c r="AJ19" s="27" t="s">
        <v>6</v>
      </c>
      <c r="AK19" s="26">
        <v>0.40000000000000036</v>
      </c>
      <c r="AL19" s="118" t="s">
        <v>5</v>
      </c>
      <c r="AM19" s="275">
        <v>0.78600000000000003</v>
      </c>
      <c r="AN19" s="27" t="s">
        <v>45</v>
      </c>
      <c r="AO19" s="26">
        <v>0.60000000000000053</v>
      </c>
      <c r="AP19" s="154" t="s">
        <v>44</v>
      </c>
      <c r="AQ19" s="115"/>
      <c r="AR19" s="45"/>
      <c r="AS19" s="44"/>
      <c r="AT19" s="114"/>
    </row>
    <row r="20" spans="1:46">
      <c r="A20" s="198"/>
      <c r="B20" s="198"/>
      <c r="C20" s="198"/>
      <c r="D20" s="200"/>
      <c r="E20" s="203"/>
      <c r="F20" s="198"/>
      <c r="G20" s="198"/>
      <c r="H20" s="200"/>
      <c r="I20" s="203"/>
      <c r="J20" s="198"/>
      <c r="K20" s="198"/>
      <c r="L20" s="200"/>
      <c r="M20" s="203"/>
      <c r="N20" s="198"/>
      <c r="O20" s="198"/>
      <c r="P20" s="200"/>
      <c r="Q20" s="203"/>
      <c r="R20" s="198"/>
      <c r="S20" s="202"/>
      <c r="T20" s="242"/>
      <c r="U20" s="199"/>
      <c r="V20" s="202"/>
      <c r="W20" s="201"/>
      <c r="X20" s="242"/>
      <c r="Y20" s="199"/>
      <c r="Z20" s="202"/>
      <c r="AA20" s="201"/>
      <c r="AB20" s="242"/>
      <c r="AC20" s="199"/>
      <c r="AD20" s="202"/>
      <c r="AE20" s="201"/>
      <c r="AF20" s="242"/>
      <c r="AG20" s="199"/>
      <c r="AH20" s="202"/>
      <c r="AI20" s="201"/>
      <c r="AJ20" s="242"/>
      <c r="AK20" s="199"/>
      <c r="AL20" s="202"/>
      <c r="AM20" s="197"/>
      <c r="AN20" s="241"/>
      <c r="AO20" s="195"/>
      <c r="AP20" s="240"/>
      <c r="AQ20" s="197"/>
      <c r="AR20" s="241"/>
      <c r="AS20" s="195"/>
      <c r="AT20" s="240"/>
    </row>
    <row r="21" spans="1:46" ht="22.5" customHeight="1">
      <c r="A21" s="239" t="s">
        <v>37</v>
      </c>
      <c r="B21" s="238"/>
      <c r="C21" s="236"/>
      <c r="D21" s="237"/>
      <c r="E21" s="234"/>
      <c r="F21" s="236"/>
      <c r="G21" s="236"/>
      <c r="H21" s="237"/>
      <c r="I21" s="234"/>
      <c r="J21" s="236"/>
      <c r="K21" s="236"/>
      <c r="L21" s="237"/>
      <c r="M21" s="234"/>
      <c r="N21" s="236"/>
      <c r="O21" s="236"/>
      <c r="P21" s="237"/>
      <c r="Q21" s="234"/>
      <c r="R21" s="236"/>
      <c r="S21" s="236"/>
      <c r="T21" s="237"/>
      <c r="U21" s="234"/>
      <c r="V21" s="236"/>
      <c r="W21" s="232"/>
      <c r="X21" s="259"/>
      <c r="Y21" s="230"/>
      <c r="Z21" s="258"/>
      <c r="AA21" s="201"/>
      <c r="AB21" s="242"/>
      <c r="AC21" s="199"/>
      <c r="AD21" s="202"/>
      <c r="AE21" s="201"/>
      <c r="AF21" s="242"/>
      <c r="AG21" s="199"/>
      <c r="AH21" s="202"/>
      <c r="AI21" s="201"/>
      <c r="AJ21" s="242"/>
      <c r="AK21" s="199"/>
      <c r="AL21" s="202"/>
      <c r="AM21" s="197"/>
      <c r="AN21" s="241"/>
      <c r="AO21" s="195"/>
      <c r="AP21" s="240"/>
      <c r="AQ21" s="197"/>
      <c r="AR21" s="241"/>
      <c r="AS21" s="195"/>
      <c r="AT21" s="240"/>
    </row>
    <row r="22" spans="1:46" ht="26.25" customHeight="1" thickBot="1">
      <c r="A22" s="336" t="s">
        <v>23</v>
      </c>
      <c r="B22" s="337"/>
      <c r="C22" s="344" t="s">
        <v>34</v>
      </c>
      <c r="D22" s="342"/>
      <c r="E22" s="342"/>
      <c r="F22" s="342"/>
      <c r="G22" s="341" t="s">
        <v>33</v>
      </c>
      <c r="H22" s="342"/>
      <c r="I22" s="342"/>
      <c r="J22" s="343"/>
      <c r="K22" s="341" t="s">
        <v>32</v>
      </c>
      <c r="L22" s="342"/>
      <c r="M22" s="342"/>
      <c r="N22" s="343"/>
      <c r="O22" s="341" t="s">
        <v>31</v>
      </c>
      <c r="P22" s="342"/>
      <c r="Q22" s="342"/>
      <c r="R22" s="343"/>
      <c r="S22" s="341" t="s">
        <v>30</v>
      </c>
      <c r="T22" s="342"/>
      <c r="U22" s="342"/>
      <c r="V22" s="343"/>
      <c r="W22" s="341" t="s">
        <v>29</v>
      </c>
      <c r="X22" s="342"/>
      <c r="Y22" s="342"/>
      <c r="Z22" s="343"/>
      <c r="AA22" s="341" t="s">
        <v>28</v>
      </c>
      <c r="AB22" s="342"/>
      <c r="AC22" s="342"/>
      <c r="AD22" s="343"/>
      <c r="AE22" s="341" t="s">
        <v>27</v>
      </c>
      <c r="AF22" s="342"/>
      <c r="AG22" s="342"/>
      <c r="AH22" s="343"/>
      <c r="AI22" s="341" t="s">
        <v>26</v>
      </c>
      <c r="AJ22" s="342"/>
      <c r="AK22" s="342"/>
      <c r="AL22" s="343"/>
      <c r="AM22" s="338" t="s">
        <v>25</v>
      </c>
      <c r="AN22" s="339"/>
      <c r="AO22" s="339"/>
      <c r="AP22" s="340"/>
      <c r="AQ22" s="338" t="s">
        <v>24</v>
      </c>
      <c r="AR22" s="339"/>
      <c r="AS22" s="339"/>
      <c r="AT22" s="340"/>
    </row>
    <row r="23" spans="1:46" ht="26.25" customHeight="1" thickTop="1">
      <c r="A23" s="345" t="s">
        <v>66</v>
      </c>
      <c r="B23" s="346"/>
      <c r="C23" s="254">
        <v>0.75</v>
      </c>
      <c r="D23" s="89"/>
      <c r="E23" s="88"/>
      <c r="F23" s="87"/>
      <c r="G23" s="309">
        <v>0.751</v>
      </c>
      <c r="H23" s="89" t="s">
        <v>45</v>
      </c>
      <c r="I23" s="88">
        <v>0.1</v>
      </c>
      <c r="J23" s="87" t="s">
        <v>44</v>
      </c>
      <c r="K23" s="101">
        <v>0.73199999999999998</v>
      </c>
      <c r="L23" s="89" t="s">
        <v>45</v>
      </c>
      <c r="M23" s="88">
        <v>-1.9</v>
      </c>
      <c r="N23" s="91" t="s">
        <v>44</v>
      </c>
      <c r="O23" s="101">
        <v>0.69199999999999995</v>
      </c>
      <c r="P23" s="89" t="s">
        <v>45</v>
      </c>
      <c r="Q23" s="296">
        <v>-4</v>
      </c>
      <c r="R23" s="90" t="s">
        <v>44</v>
      </c>
      <c r="S23" s="297">
        <v>0.68400000000000005</v>
      </c>
      <c r="T23" s="89" t="s">
        <v>45</v>
      </c>
      <c r="U23" s="88">
        <v>-0.8</v>
      </c>
      <c r="V23" s="87" t="s">
        <v>44</v>
      </c>
      <c r="W23" s="101">
        <v>0.69399999999999995</v>
      </c>
      <c r="X23" s="89" t="s">
        <v>45</v>
      </c>
      <c r="Y23" s="88">
        <v>1</v>
      </c>
      <c r="Z23" s="87" t="s">
        <v>44</v>
      </c>
      <c r="AA23" s="144">
        <v>0.70199999999999996</v>
      </c>
      <c r="AB23" s="89" t="s">
        <v>45</v>
      </c>
      <c r="AC23" s="88">
        <v>0.8</v>
      </c>
      <c r="AD23" s="87" t="s">
        <v>44</v>
      </c>
      <c r="AE23" s="144">
        <v>0.68899999999999995</v>
      </c>
      <c r="AF23" s="89" t="s">
        <v>45</v>
      </c>
      <c r="AG23" s="88">
        <v>-1.3</v>
      </c>
      <c r="AH23" s="87" t="s">
        <v>44</v>
      </c>
      <c r="AI23" s="143">
        <v>0.69699999999999995</v>
      </c>
      <c r="AJ23" s="89" t="s">
        <v>45</v>
      </c>
      <c r="AK23" s="88">
        <v>0.8</v>
      </c>
      <c r="AL23" s="90" t="s">
        <v>44</v>
      </c>
      <c r="AM23" s="46">
        <v>0.70899999999999996</v>
      </c>
      <c r="AN23" s="45" t="s">
        <v>45</v>
      </c>
      <c r="AO23" s="44">
        <v>1.2</v>
      </c>
      <c r="AP23" s="128" t="s">
        <v>44</v>
      </c>
      <c r="AQ23" s="46">
        <v>0.68700000000000006</v>
      </c>
      <c r="AR23" s="45" t="s">
        <v>45</v>
      </c>
      <c r="AS23" s="44">
        <v>-2.2000000000000002</v>
      </c>
      <c r="AT23" s="128" t="s">
        <v>44</v>
      </c>
    </row>
    <row r="24" spans="1:46" ht="26.25" customHeight="1">
      <c r="A24" s="249" t="s">
        <v>69</v>
      </c>
      <c r="B24" s="248" t="s">
        <v>10</v>
      </c>
      <c r="C24" s="253">
        <v>0.54900000000000004</v>
      </c>
      <c r="D24" s="97"/>
      <c r="E24" s="58"/>
      <c r="F24" s="96"/>
      <c r="G24" s="308">
        <v>0.55900000000000005</v>
      </c>
      <c r="H24" s="97" t="s">
        <v>45</v>
      </c>
      <c r="I24" s="58">
        <v>1</v>
      </c>
      <c r="J24" s="96" t="s">
        <v>44</v>
      </c>
      <c r="K24" s="98">
        <v>0.51300000000000001</v>
      </c>
      <c r="L24" s="97" t="s">
        <v>45</v>
      </c>
      <c r="M24" s="295">
        <v>-4.5999999999999996</v>
      </c>
      <c r="N24" s="100" t="s">
        <v>44</v>
      </c>
      <c r="O24" s="98">
        <v>0.48199999999999998</v>
      </c>
      <c r="P24" s="97" t="s">
        <v>45</v>
      </c>
      <c r="Q24" s="58">
        <v>-3.1</v>
      </c>
      <c r="R24" s="99" t="s">
        <v>44</v>
      </c>
      <c r="S24" s="98">
        <v>0.47499999999999998</v>
      </c>
      <c r="T24" s="97" t="s">
        <v>45</v>
      </c>
      <c r="U24" s="58">
        <v>-0.7</v>
      </c>
      <c r="V24" s="96" t="s">
        <v>44</v>
      </c>
      <c r="W24" s="98">
        <v>0.48</v>
      </c>
      <c r="X24" s="97" t="s">
        <v>45</v>
      </c>
      <c r="Y24" s="58">
        <v>0.5</v>
      </c>
      <c r="Z24" s="96" t="s">
        <v>44</v>
      </c>
      <c r="AA24" s="142">
        <v>0.47599999999999998</v>
      </c>
      <c r="AB24" s="97" t="s">
        <v>45</v>
      </c>
      <c r="AC24" s="58">
        <v>-0.4</v>
      </c>
      <c r="AD24" s="96" t="s">
        <v>44</v>
      </c>
      <c r="AE24" s="142">
        <v>0.435</v>
      </c>
      <c r="AF24" s="97" t="s">
        <v>45</v>
      </c>
      <c r="AG24" s="58">
        <v>-4.0999999999999996</v>
      </c>
      <c r="AH24" s="96" t="s">
        <v>44</v>
      </c>
      <c r="AI24" s="307">
        <v>0.42499999999999999</v>
      </c>
      <c r="AJ24" s="97" t="s">
        <v>45</v>
      </c>
      <c r="AK24" s="58">
        <v>-1</v>
      </c>
      <c r="AL24" s="99" t="s">
        <v>44</v>
      </c>
      <c r="AM24" s="55">
        <v>0.44500000000000001</v>
      </c>
      <c r="AN24" s="54" t="s">
        <v>45</v>
      </c>
      <c r="AO24" s="53">
        <v>2</v>
      </c>
      <c r="AP24" s="127" t="s">
        <v>44</v>
      </c>
      <c r="AQ24" s="55">
        <v>0.44</v>
      </c>
      <c r="AR24" s="54" t="s">
        <v>45</v>
      </c>
      <c r="AS24" s="53">
        <v>-0.5</v>
      </c>
      <c r="AT24" s="127" t="s">
        <v>44</v>
      </c>
    </row>
    <row r="25" spans="1:46" ht="26.25" customHeight="1">
      <c r="A25" s="249"/>
      <c r="B25" s="245" t="s">
        <v>9</v>
      </c>
      <c r="C25" s="252">
        <v>0.86</v>
      </c>
      <c r="D25" s="89"/>
      <c r="E25" s="88"/>
      <c r="F25" s="87"/>
      <c r="G25" s="75">
        <v>0.85599999999999998</v>
      </c>
      <c r="H25" s="89" t="s">
        <v>45</v>
      </c>
      <c r="I25" s="88">
        <v>-0.4</v>
      </c>
      <c r="J25" s="87" t="s">
        <v>44</v>
      </c>
      <c r="K25" s="73">
        <v>0.85199999999999998</v>
      </c>
      <c r="L25" s="89" t="s">
        <v>45</v>
      </c>
      <c r="M25" s="88">
        <v>-0.4</v>
      </c>
      <c r="N25" s="91" t="s">
        <v>44</v>
      </c>
      <c r="O25" s="73">
        <v>0.80800000000000005</v>
      </c>
      <c r="P25" s="89" t="s">
        <v>45</v>
      </c>
      <c r="Q25" s="296">
        <v>-4.4000000000000004</v>
      </c>
      <c r="R25" s="90" t="s">
        <v>44</v>
      </c>
      <c r="S25" s="293">
        <v>0.79200000000000004</v>
      </c>
      <c r="T25" s="89" t="s">
        <v>45</v>
      </c>
      <c r="U25" s="88">
        <v>-1.6</v>
      </c>
      <c r="V25" s="87" t="s">
        <v>44</v>
      </c>
      <c r="W25" s="140">
        <v>0.80400000000000005</v>
      </c>
      <c r="X25" s="136" t="s">
        <v>45</v>
      </c>
      <c r="Y25" s="135">
        <v>1.2</v>
      </c>
      <c r="Z25" s="138" t="s">
        <v>44</v>
      </c>
      <c r="AA25" s="139">
        <v>0.81699999999999995</v>
      </c>
      <c r="AB25" s="136" t="s">
        <v>45</v>
      </c>
      <c r="AC25" s="135">
        <v>1.3</v>
      </c>
      <c r="AD25" s="138" t="s">
        <v>44</v>
      </c>
      <c r="AE25" s="139">
        <v>0.81899999999999995</v>
      </c>
      <c r="AF25" s="136" t="s">
        <v>45</v>
      </c>
      <c r="AG25" s="135">
        <v>0.2</v>
      </c>
      <c r="AH25" s="138" t="s">
        <v>44</v>
      </c>
      <c r="AI25" s="137">
        <v>0.83499999999999996</v>
      </c>
      <c r="AJ25" s="136" t="s">
        <v>45</v>
      </c>
      <c r="AK25" s="135">
        <v>1.6</v>
      </c>
      <c r="AL25" s="134" t="s">
        <v>44</v>
      </c>
      <c r="AM25" s="124">
        <v>0.84499999999999997</v>
      </c>
      <c r="AN25" s="123" t="s">
        <v>45</v>
      </c>
      <c r="AO25" s="122">
        <v>1</v>
      </c>
      <c r="AP25" s="126" t="s">
        <v>44</v>
      </c>
      <c r="AQ25" s="124">
        <v>0.82</v>
      </c>
      <c r="AR25" s="123" t="s">
        <v>45</v>
      </c>
      <c r="AS25" s="122">
        <v>-2.5</v>
      </c>
      <c r="AT25" s="126" t="s">
        <v>44</v>
      </c>
    </row>
    <row r="26" spans="1:46" ht="26.25" customHeight="1" thickBot="1">
      <c r="A26" s="336" t="s">
        <v>36</v>
      </c>
      <c r="B26" s="337"/>
      <c r="C26" s="292">
        <v>0.63300000000000001</v>
      </c>
      <c r="D26" s="81"/>
      <c r="E26" s="80"/>
      <c r="F26" s="79"/>
      <c r="G26" s="84">
        <v>0.61699999999999999</v>
      </c>
      <c r="H26" s="81" t="s">
        <v>45</v>
      </c>
      <c r="I26" s="80">
        <v>-1.6</v>
      </c>
      <c r="J26" s="79" t="s">
        <v>44</v>
      </c>
      <c r="K26" s="82">
        <v>0.61699999999999999</v>
      </c>
      <c r="L26" s="81" t="s">
        <v>45</v>
      </c>
      <c r="M26" s="80">
        <v>0</v>
      </c>
      <c r="N26" s="84" t="s">
        <v>44</v>
      </c>
      <c r="O26" s="82">
        <v>0.61699999999999999</v>
      </c>
      <c r="P26" s="81" t="s">
        <v>45</v>
      </c>
      <c r="Q26" s="80">
        <v>0</v>
      </c>
      <c r="R26" s="83" t="s">
        <v>44</v>
      </c>
      <c r="S26" s="82">
        <v>0.51700000000000002</v>
      </c>
      <c r="T26" s="81" t="s">
        <v>45</v>
      </c>
      <c r="U26" s="291">
        <v>-10</v>
      </c>
      <c r="V26" s="79" t="s">
        <v>44</v>
      </c>
      <c r="W26" s="133">
        <v>0.52500000000000002</v>
      </c>
      <c r="X26" s="81" t="s">
        <v>45</v>
      </c>
      <c r="Y26" s="80">
        <v>0.8</v>
      </c>
      <c r="Z26" s="79" t="s">
        <v>44</v>
      </c>
      <c r="AA26" s="132">
        <v>0.55000000000000004</v>
      </c>
      <c r="AB26" s="81" t="s">
        <v>45</v>
      </c>
      <c r="AC26" s="80">
        <v>2.5</v>
      </c>
      <c r="AD26" s="79" t="s">
        <v>44</v>
      </c>
      <c r="AE26" s="306">
        <v>0.5</v>
      </c>
      <c r="AF26" s="81" t="s">
        <v>45</v>
      </c>
      <c r="AG26" s="80">
        <v>-5</v>
      </c>
      <c r="AH26" s="79" t="s">
        <v>44</v>
      </c>
      <c r="AI26" s="131">
        <v>0.55800000000000005</v>
      </c>
      <c r="AJ26" s="81" t="s">
        <v>45</v>
      </c>
      <c r="AK26" s="80">
        <v>5.8</v>
      </c>
      <c r="AL26" s="83" t="s">
        <v>44</v>
      </c>
      <c r="AM26" s="119">
        <v>0.50800000000000001</v>
      </c>
      <c r="AN26" s="36" t="s">
        <v>45</v>
      </c>
      <c r="AO26" s="35">
        <v>-5</v>
      </c>
      <c r="AP26" s="120" t="s">
        <v>44</v>
      </c>
      <c r="AQ26" s="119">
        <v>0.63300000000000001</v>
      </c>
      <c r="AR26" s="36" t="s">
        <v>45</v>
      </c>
      <c r="AS26" s="280">
        <v>12.5</v>
      </c>
      <c r="AT26" s="120" t="s">
        <v>44</v>
      </c>
    </row>
    <row r="27" spans="1:46" ht="26.25" customHeight="1" thickTop="1">
      <c r="A27" s="354" t="s">
        <v>7</v>
      </c>
      <c r="B27" s="355"/>
      <c r="C27" s="305">
        <v>0.746</v>
      </c>
      <c r="D27" s="72"/>
      <c r="E27" s="71"/>
      <c r="F27" s="70"/>
      <c r="G27" s="304">
        <v>0.746</v>
      </c>
      <c r="H27" s="72" t="s">
        <v>45</v>
      </c>
      <c r="I27" s="71">
        <v>0</v>
      </c>
      <c r="J27" s="70" t="s">
        <v>44</v>
      </c>
      <c r="K27" s="73">
        <v>0.72799999999999998</v>
      </c>
      <c r="L27" s="72" t="s">
        <v>45</v>
      </c>
      <c r="M27" s="71">
        <v>-1.8</v>
      </c>
      <c r="N27" s="75" t="s">
        <v>44</v>
      </c>
      <c r="O27" s="73">
        <v>0.69</v>
      </c>
      <c r="P27" s="72" t="s">
        <v>45</v>
      </c>
      <c r="Q27" s="303">
        <v>-3.8</v>
      </c>
      <c r="R27" s="74" t="s">
        <v>44</v>
      </c>
      <c r="S27" s="73">
        <v>0.67800000000000005</v>
      </c>
      <c r="T27" s="72" t="s">
        <v>45</v>
      </c>
      <c r="U27" s="71">
        <v>-1.2</v>
      </c>
      <c r="V27" s="70" t="s">
        <v>44</v>
      </c>
      <c r="W27" s="73">
        <v>0.68700000000000006</v>
      </c>
      <c r="X27" s="72" t="s">
        <v>45</v>
      </c>
      <c r="Y27" s="71">
        <v>0.9</v>
      </c>
      <c r="Z27" s="70" t="s">
        <v>44</v>
      </c>
      <c r="AA27" s="130">
        <v>0.69599999999999995</v>
      </c>
      <c r="AB27" s="72" t="s">
        <v>45</v>
      </c>
      <c r="AC27" s="71">
        <v>0.9</v>
      </c>
      <c r="AD27" s="70" t="s">
        <v>44</v>
      </c>
      <c r="AE27" s="130">
        <v>0.68100000000000005</v>
      </c>
      <c r="AF27" s="72" t="s">
        <v>45</v>
      </c>
      <c r="AG27" s="71">
        <v>-1.5</v>
      </c>
      <c r="AH27" s="70" t="s">
        <v>44</v>
      </c>
      <c r="AI27" s="129">
        <v>0.69099999999999995</v>
      </c>
      <c r="AJ27" s="72" t="s">
        <v>45</v>
      </c>
      <c r="AK27" s="71">
        <v>1</v>
      </c>
      <c r="AL27" s="74" t="s">
        <v>44</v>
      </c>
      <c r="AM27" s="28">
        <v>0.7</v>
      </c>
      <c r="AN27" s="27" t="s">
        <v>45</v>
      </c>
      <c r="AO27" s="26">
        <v>0.9</v>
      </c>
      <c r="AP27" s="118" t="s">
        <v>44</v>
      </c>
      <c r="AQ27" s="28">
        <v>0.68100000000000005</v>
      </c>
      <c r="AR27" s="27" t="s">
        <v>45</v>
      </c>
      <c r="AS27" s="26">
        <v>-1.9</v>
      </c>
      <c r="AT27" s="118" t="s">
        <v>44</v>
      </c>
    </row>
    <row r="28" spans="1:46">
      <c r="A28" s="198"/>
      <c r="B28" s="198"/>
      <c r="C28" s="198"/>
      <c r="D28" s="200"/>
      <c r="E28" s="203"/>
      <c r="F28" s="198"/>
      <c r="G28" s="198"/>
      <c r="H28" s="200"/>
      <c r="I28" s="203"/>
      <c r="J28" s="198"/>
      <c r="K28" s="198"/>
      <c r="L28" s="200"/>
      <c r="M28" s="203"/>
      <c r="N28" s="198"/>
      <c r="O28" s="198"/>
      <c r="P28" s="200"/>
      <c r="Q28" s="203"/>
      <c r="R28" s="198"/>
      <c r="S28" s="202"/>
      <c r="T28" s="242"/>
      <c r="U28" s="199"/>
      <c r="V28" s="202"/>
      <c r="W28" s="201"/>
      <c r="X28" s="242"/>
      <c r="Y28" s="199"/>
      <c r="Z28" s="202"/>
      <c r="AA28" s="201"/>
      <c r="AB28" s="242"/>
      <c r="AC28" s="199"/>
      <c r="AD28" s="202"/>
      <c r="AE28" s="201"/>
      <c r="AF28" s="242"/>
      <c r="AG28" s="199"/>
      <c r="AH28" s="202"/>
      <c r="AI28" s="201"/>
      <c r="AJ28" s="242"/>
      <c r="AK28" s="199"/>
      <c r="AL28" s="202"/>
      <c r="AM28" s="197"/>
      <c r="AN28" s="241"/>
      <c r="AO28" s="195"/>
      <c r="AP28" s="240"/>
      <c r="AQ28" s="197"/>
      <c r="AR28" s="241"/>
      <c r="AS28" s="195"/>
      <c r="AT28" s="240"/>
    </row>
    <row r="29" spans="1:46" ht="26.25" customHeight="1" thickBot="1">
      <c r="A29" s="336" t="s">
        <v>23</v>
      </c>
      <c r="B29" s="337"/>
      <c r="C29" s="338" t="s">
        <v>22</v>
      </c>
      <c r="D29" s="339"/>
      <c r="E29" s="339"/>
      <c r="F29" s="340"/>
      <c r="G29" s="338" t="s">
        <v>21</v>
      </c>
      <c r="H29" s="339"/>
      <c r="I29" s="339"/>
      <c r="J29" s="340"/>
      <c r="K29" s="338" t="s">
        <v>20</v>
      </c>
      <c r="L29" s="339"/>
      <c r="M29" s="339"/>
      <c r="N29" s="340"/>
      <c r="O29" s="338" t="s">
        <v>19</v>
      </c>
      <c r="P29" s="339"/>
      <c r="Q29" s="339"/>
      <c r="R29" s="340"/>
      <c r="S29" s="338" t="s">
        <v>89</v>
      </c>
      <c r="T29" s="339"/>
      <c r="U29" s="339"/>
      <c r="V29" s="340"/>
      <c r="W29" s="338" t="s">
        <v>88</v>
      </c>
      <c r="X29" s="339"/>
      <c r="Y29" s="339"/>
      <c r="Z29" s="340"/>
      <c r="AA29" s="331" t="s">
        <v>90</v>
      </c>
      <c r="AB29" s="332"/>
      <c r="AC29" s="332"/>
      <c r="AD29" s="333"/>
      <c r="AE29" s="331" t="s">
        <v>15</v>
      </c>
      <c r="AF29" s="332"/>
      <c r="AG29" s="332"/>
      <c r="AH29" s="333"/>
      <c r="AI29" s="331" t="s">
        <v>14</v>
      </c>
      <c r="AJ29" s="332"/>
      <c r="AK29" s="332"/>
      <c r="AL29" s="333"/>
      <c r="AM29" s="331" t="s">
        <v>13</v>
      </c>
      <c r="AN29" s="332"/>
      <c r="AO29" s="332"/>
      <c r="AP29" s="332"/>
      <c r="AQ29" s="351"/>
      <c r="AR29" s="352"/>
      <c r="AS29" s="352"/>
      <c r="AT29" s="352"/>
    </row>
    <row r="30" spans="1:46" ht="26.25" customHeight="1" thickTop="1">
      <c r="A30" s="345" t="s">
        <v>66</v>
      </c>
      <c r="B30" s="346"/>
      <c r="C30" s="46">
        <v>0.72199999999999998</v>
      </c>
      <c r="D30" s="45" t="s">
        <v>45</v>
      </c>
      <c r="E30" s="283">
        <v>3.5</v>
      </c>
      <c r="F30" s="128" t="s">
        <v>44</v>
      </c>
      <c r="G30" s="46">
        <v>0.71699999999999997</v>
      </c>
      <c r="H30" s="45" t="s">
        <v>45</v>
      </c>
      <c r="I30" s="44">
        <v>-0.5</v>
      </c>
      <c r="J30" s="128" t="s">
        <v>44</v>
      </c>
      <c r="K30" s="46">
        <v>0.71299999999999997</v>
      </c>
      <c r="L30" s="45" t="s">
        <v>6</v>
      </c>
      <c r="M30" s="44">
        <v>-0.4</v>
      </c>
      <c r="N30" s="128" t="s">
        <v>44</v>
      </c>
      <c r="O30" s="46">
        <v>0.68600000000000005</v>
      </c>
      <c r="P30" s="45" t="s">
        <v>45</v>
      </c>
      <c r="Q30" s="44">
        <v>-2.7</v>
      </c>
      <c r="R30" s="128" t="s">
        <v>44</v>
      </c>
      <c r="S30" s="46">
        <v>0.71399999999999997</v>
      </c>
      <c r="T30" s="45" t="s">
        <v>45</v>
      </c>
      <c r="U30" s="44">
        <v>2.7999999999999914</v>
      </c>
      <c r="V30" s="128" t="s">
        <v>44</v>
      </c>
      <c r="W30" s="46">
        <v>0.70399999999999996</v>
      </c>
      <c r="X30" s="45" t="s">
        <v>45</v>
      </c>
      <c r="Y30" s="44">
        <v>-1</v>
      </c>
      <c r="Z30" s="128" t="s">
        <v>44</v>
      </c>
      <c r="AA30" s="46">
        <v>0.72899999999999998</v>
      </c>
      <c r="AB30" s="46" t="s">
        <v>86</v>
      </c>
      <c r="AC30" s="44">
        <v>2.5</v>
      </c>
      <c r="AD30" s="250" t="s">
        <v>85</v>
      </c>
      <c r="AE30" s="46">
        <v>0.73199999999999998</v>
      </c>
      <c r="AF30" s="45" t="s">
        <v>6</v>
      </c>
      <c r="AG30" s="44">
        <v>0.30000000000000027</v>
      </c>
      <c r="AH30" s="128" t="s">
        <v>5</v>
      </c>
      <c r="AI30" s="46">
        <v>0.73199999999999998</v>
      </c>
      <c r="AJ30" s="45" t="s">
        <v>6</v>
      </c>
      <c r="AK30" s="44">
        <v>0</v>
      </c>
      <c r="AL30" s="128" t="s">
        <v>5</v>
      </c>
      <c r="AM30" s="46">
        <v>0.745</v>
      </c>
      <c r="AN30" s="45" t="s">
        <v>45</v>
      </c>
      <c r="AO30" s="44">
        <v>1.3000000000000012</v>
      </c>
      <c r="AP30" s="114" t="s">
        <v>44</v>
      </c>
      <c r="AQ30" s="115"/>
      <c r="AR30" s="45"/>
      <c r="AS30" s="44"/>
      <c r="AT30" s="114"/>
    </row>
    <row r="31" spans="1:46" ht="26.25" customHeight="1">
      <c r="A31" s="249" t="s">
        <v>69</v>
      </c>
      <c r="B31" s="248" t="s">
        <v>10</v>
      </c>
      <c r="C31" s="55">
        <v>0.47599999999999998</v>
      </c>
      <c r="D31" s="54" t="s">
        <v>45</v>
      </c>
      <c r="E31" s="286">
        <v>3.6</v>
      </c>
      <c r="F31" s="127" t="s">
        <v>44</v>
      </c>
      <c r="G31" s="55">
        <v>0.46300000000000002</v>
      </c>
      <c r="H31" s="54" t="s">
        <v>45</v>
      </c>
      <c r="I31" s="53">
        <v>-1.3</v>
      </c>
      <c r="J31" s="127" t="s">
        <v>44</v>
      </c>
      <c r="K31" s="55">
        <v>0.48199999999999998</v>
      </c>
      <c r="L31" s="54" t="s">
        <v>6</v>
      </c>
      <c r="M31" s="53">
        <v>1.9</v>
      </c>
      <c r="N31" s="127" t="s">
        <v>44</v>
      </c>
      <c r="O31" s="55">
        <v>0.46300000000000002</v>
      </c>
      <c r="P31" s="54" t="s">
        <v>45</v>
      </c>
      <c r="Q31" s="53">
        <v>-1.9</v>
      </c>
      <c r="R31" s="127" t="s">
        <v>44</v>
      </c>
      <c r="S31" s="55">
        <v>0.497</v>
      </c>
      <c r="T31" s="54" t="s">
        <v>45</v>
      </c>
      <c r="U31" s="53">
        <v>3.4</v>
      </c>
      <c r="V31" s="127" t="s">
        <v>44</v>
      </c>
      <c r="W31" s="55">
        <v>0.47299999999999998</v>
      </c>
      <c r="X31" s="54" t="s">
        <v>45</v>
      </c>
      <c r="Y31" s="53">
        <v>-2.4</v>
      </c>
      <c r="Z31" s="127" t="s">
        <v>44</v>
      </c>
      <c r="AA31" s="55">
        <v>0.48899999999999999</v>
      </c>
      <c r="AB31" s="55" t="s">
        <v>86</v>
      </c>
      <c r="AC31" s="53">
        <v>1.6</v>
      </c>
      <c r="AD31" s="247" t="s">
        <v>85</v>
      </c>
      <c r="AE31" s="55">
        <v>0.49</v>
      </c>
      <c r="AF31" s="54" t="s">
        <v>6</v>
      </c>
      <c r="AG31" s="53">
        <v>0.10000000000000009</v>
      </c>
      <c r="AH31" s="127" t="s">
        <v>5</v>
      </c>
      <c r="AI31" s="55">
        <v>0.48</v>
      </c>
      <c r="AJ31" s="54" t="s">
        <v>6</v>
      </c>
      <c r="AK31" s="53">
        <v>-1.0000000000000009</v>
      </c>
      <c r="AL31" s="127" t="s">
        <v>5</v>
      </c>
      <c r="AM31" s="55">
        <v>0.51500000000000001</v>
      </c>
      <c r="AN31" s="54" t="s">
        <v>45</v>
      </c>
      <c r="AO31" s="53">
        <v>3.5000000000000031</v>
      </c>
      <c r="AP31" s="168" t="s">
        <v>44</v>
      </c>
      <c r="AQ31" s="115"/>
      <c r="AR31" s="45"/>
      <c r="AS31" s="44"/>
      <c r="AT31" s="114"/>
    </row>
    <row r="32" spans="1:46" ht="26.25" customHeight="1">
      <c r="A32" s="249"/>
      <c r="B32" s="245" t="s">
        <v>9</v>
      </c>
      <c r="C32" s="124">
        <v>0.85299999999999998</v>
      </c>
      <c r="D32" s="123" t="s">
        <v>45</v>
      </c>
      <c r="E32" s="302">
        <v>3.3</v>
      </c>
      <c r="F32" s="126" t="s">
        <v>44</v>
      </c>
      <c r="G32" s="124">
        <v>0.85399999999999998</v>
      </c>
      <c r="H32" s="123" t="s">
        <v>45</v>
      </c>
      <c r="I32" s="122">
        <v>0.1</v>
      </c>
      <c r="J32" s="126" t="s">
        <v>44</v>
      </c>
      <c r="K32" s="124">
        <v>0.83599999999999997</v>
      </c>
      <c r="L32" s="123" t="s">
        <v>6</v>
      </c>
      <c r="M32" s="122">
        <v>-1.8</v>
      </c>
      <c r="N32" s="126" t="s">
        <v>44</v>
      </c>
      <c r="O32" s="124">
        <v>0.80600000000000005</v>
      </c>
      <c r="P32" s="123" t="s">
        <v>45</v>
      </c>
      <c r="Q32" s="122">
        <v>-3</v>
      </c>
      <c r="R32" s="126" t="s">
        <v>44</v>
      </c>
      <c r="S32" s="124">
        <v>0.83099999999999996</v>
      </c>
      <c r="T32" s="123" t="s">
        <v>45</v>
      </c>
      <c r="U32" s="122">
        <v>2.4999999999999911</v>
      </c>
      <c r="V32" s="126" t="s">
        <v>44</v>
      </c>
      <c r="W32" s="124">
        <v>0.82799999999999996</v>
      </c>
      <c r="X32" s="123" t="s">
        <v>45</v>
      </c>
      <c r="Y32" s="122">
        <v>-0.3</v>
      </c>
      <c r="Z32" s="126" t="s">
        <v>44</v>
      </c>
      <c r="AA32" s="124">
        <v>0.85699999999999998</v>
      </c>
      <c r="AB32" s="124" t="s">
        <v>86</v>
      </c>
      <c r="AC32" s="122">
        <v>2.9</v>
      </c>
      <c r="AD32" s="244" t="s">
        <v>85</v>
      </c>
      <c r="AE32" s="124">
        <v>0.86199999999999999</v>
      </c>
      <c r="AF32" s="123" t="s">
        <v>6</v>
      </c>
      <c r="AG32" s="122">
        <v>0.50000000000000044</v>
      </c>
      <c r="AH32" s="126" t="s">
        <v>5</v>
      </c>
      <c r="AI32" s="301">
        <v>0.86699999999999999</v>
      </c>
      <c r="AJ32" s="123" t="s">
        <v>6</v>
      </c>
      <c r="AK32" s="122">
        <v>0.50000000000000044</v>
      </c>
      <c r="AL32" s="126" t="s">
        <v>5</v>
      </c>
      <c r="AM32" s="301">
        <v>0.86699999999999999</v>
      </c>
      <c r="AN32" s="123" t="s">
        <v>45</v>
      </c>
      <c r="AO32" s="122">
        <v>0</v>
      </c>
      <c r="AP32" s="243" t="s">
        <v>44</v>
      </c>
      <c r="AQ32" s="115"/>
      <c r="AR32" s="45"/>
      <c r="AS32" s="44"/>
      <c r="AT32" s="114"/>
    </row>
    <row r="33" spans="1:46" ht="26.25" customHeight="1" thickBot="1">
      <c r="A33" s="336" t="s">
        <v>36</v>
      </c>
      <c r="B33" s="337"/>
      <c r="C33" s="119">
        <v>0.56000000000000005</v>
      </c>
      <c r="D33" s="36" t="s">
        <v>45</v>
      </c>
      <c r="E33" s="35">
        <v>-7.3</v>
      </c>
      <c r="F33" s="120" t="s">
        <v>44</v>
      </c>
      <c r="G33" s="119">
        <v>0.52800000000000002</v>
      </c>
      <c r="H33" s="36" t="s">
        <v>45</v>
      </c>
      <c r="I33" s="35">
        <v>-3.2</v>
      </c>
      <c r="J33" s="120" t="s">
        <v>44</v>
      </c>
      <c r="K33" s="119">
        <v>0.56799999999999995</v>
      </c>
      <c r="L33" s="36" t="s">
        <v>6</v>
      </c>
      <c r="M33" s="35">
        <v>3.9999999999999925</v>
      </c>
      <c r="N33" s="120" t="s">
        <v>44</v>
      </c>
      <c r="O33" s="119">
        <v>0.56299999999999994</v>
      </c>
      <c r="P33" s="36" t="s">
        <v>45</v>
      </c>
      <c r="Q33" s="35">
        <v>-0.5</v>
      </c>
      <c r="R33" s="120" t="s">
        <v>44</v>
      </c>
      <c r="S33" s="300">
        <v>0.65800000000000003</v>
      </c>
      <c r="T33" s="36" t="s">
        <v>45</v>
      </c>
      <c r="U33" s="35">
        <v>9.5000000000000089</v>
      </c>
      <c r="V33" s="120" t="s">
        <v>44</v>
      </c>
      <c r="W33" s="119">
        <v>0.59499999999999997</v>
      </c>
      <c r="X33" s="36" t="s">
        <v>45</v>
      </c>
      <c r="Y33" s="35">
        <v>-6.300000000000006</v>
      </c>
      <c r="Z33" s="120" t="s">
        <v>44</v>
      </c>
      <c r="AA33" s="119">
        <v>0.58299999999999996</v>
      </c>
      <c r="AB33" s="119" t="s">
        <v>86</v>
      </c>
      <c r="AC33" s="35">
        <v>-1.2</v>
      </c>
      <c r="AD33" s="299" t="s">
        <v>85</v>
      </c>
      <c r="AE33" s="119">
        <v>0.56999999999999995</v>
      </c>
      <c r="AF33" s="36" t="s">
        <v>6</v>
      </c>
      <c r="AG33" s="35">
        <v>-1.3000000000000012</v>
      </c>
      <c r="AH33" s="120" t="s">
        <v>5</v>
      </c>
      <c r="AI33" s="119">
        <v>0.61299999999999999</v>
      </c>
      <c r="AJ33" s="36" t="s">
        <v>6</v>
      </c>
      <c r="AK33" s="35">
        <v>4.3000000000000043</v>
      </c>
      <c r="AL33" s="120" t="s">
        <v>5</v>
      </c>
      <c r="AM33" s="119">
        <v>0.57999999999999996</v>
      </c>
      <c r="AN33" s="36" t="s">
        <v>45</v>
      </c>
      <c r="AO33" s="35">
        <v>-3.3000000000000029</v>
      </c>
      <c r="AP33" s="157" t="s">
        <v>44</v>
      </c>
      <c r="AQ33" s="115"/>
      <c r="AR33" s="45"/>
      <c r="AS33" s="283"/>
      <c r="AT33" s="114"/>
    </row>
    <row r="34" spans="1:46" ht="26.25" customHeight="1" thickTop="1">
      <c r="A34" s="354" t="s">
        <v>7</v>
      </c>
      <c r="B34" s="355"/>
      <c r="C34" s="28">
        <v>0.70199999999999996</v>
      </c>
      <c r="D34" s="27" t="s">
        <v>45</v>
      </c>
      <c r="E34" s="26">
        <v>2.1</v>
      </c>
      <c r="F34" s="118" t="s">
        <v>44</v>
      </c>
      <c r="G34" s="28">
        <v>0.69299999999999995</v>
      </c>
      <c r="H34" s="27" t="s">
        <v>45</v>
      </c>
      <c r="I34" s="26">
        <v>-0.9</v>
      </c>
      <c r="J34" s="118" t="s">
        <v>44</v>
      </c>
      <c r="K34" s="28">
        <v>0.69399999999999995</v>
      </c>
      <c r="L34" s="27" t="s">
        <v>6</v>
      </c>
      <c r="M34" s="26">
        <v>0.1</v>
      </c>
      <c r="N34" s="118" t="s">
        <v>44</v>
      </c>
      <c r="O34" s="298">
        <v>0.67100000000000004</v>
      </c>
      <c r="P34" s="27" t="s">
        <v>45</v>
      </c>
      <c r="Q34" s="26">
        <v>-2.2999999999999998</v>
      </c>
      <c r="R34" s="118" t="s">
        <v>44</v>
      </c>
      <c r="S34" s="28">
        <v>0.70699999999999996</v>
      </c>
      <c r="T34" s="27" t="s">
        <v>45</v>
      </c>
      <c r="U34" s="276">
        <v>3.5999999999999921</v>
      </c>
      <c r="V34" s="118" t="s">
        <v>44</v>
      </c>
      <c r="W34" s="28">
        <v>0.69099999999999995</v>
      </c>
      <c r="X34" s="27" t="s">
        <v>45</v>
      </c>
      <c r="Y34" s="26">
        <v>-1.6</v>
      </c>
      <c r="Z34" s="118" t="s">
        <v>44</v>
      </c>
      <c r="AA34" s="28">
        <v>0.71</v>
      </c>
      <c r="AB34" s="28" t="s">
        <v>86</v>
      </c>
      <c r="AC34" s="26">
        <v>1.9</v>
      </c>
      <c r="AD34" s="256" t="s">
        <v>85</v>
      </c>
      <c r="AE34" s="28">
        <v>0.71199999999999997</v>
      </c>
      <c r="AF34" s="27" t="s">
        <v>6</v>
      </c>
      <c r="AG34" s="26">
        <v>0.20000000000000018</v>
      </c>
      <c r="AH34" s="118" t="s">
        <v>5</v>
      </c>
      <c r="AI34" s="28">
        <v>0.71699999999999997</v>
      </c>
      <c r="AJ34" s="27" t="s">
        <v>6</v>
      </c>
      <c r="AK34" s="26">
        <v>0.50000000000000044</v>
      </c>
      <c r="AL34" s="118" t="s">
        <v>5</v>
      </c>
      <c r="AM34" s="28">
        <v>0.72399999999999998</v>
      </c>
      <c r="AN34" s="27" t="s">
        <v>45</v>
      </c>
      <c r="AO34" s="26">
        <v>0.70000000000000062</v>
      </c>
      <c r="AP34" s="154" t="s">
        <v>44</v>
      </c>
      <c r="AQ34" s="115"/>
      <c r="AR34" s="45"/>
      <c r="AS34" s="44"/>
      <c r="AT34" s="114"/>
    </row>
    <row r="35" spans="1:46">
      <c r="A35" s="198"/>
      <c r="B35" s="198"/>
      <c r="C35" s="198"/>
      <c r="D35" s="200"/>
      <c r="E35" s="203"/>
      <c r="F35" s="198"/>
      <c r="G35" s="198"/>
      <c r="H35" s="200"/>
      <c r="I35" s="203"/>
      <c r="J35" s="198"/>
      <c r="K35" s="198"/>
      <c r="L35" s="200"/>
      <c r="M35" s="203"/>
      <c r="N35" s="198"/>
      <c r="O35" s="198"/>
      <c r="P35" s="200"/>
      <c r="Q35" s="203"/>
      <c r="R35" s="198"/>
      <c r="S35" s="202"/>
      <c r="T35" s="242"/>
      <c r="U35" s="199"/>
      <c r="V35" s="202"/>
      <c r="W35" s="201"/>
      <c r="X35" s="242"/>
      <c r="Y35" s="199"/>
      <c r="Z35" s="202"/>
      <c r="AA35" s="201"/>
      <c r="AB35" s="242"/>
      <c r="AC35" s="199"/>
      <c r="AD35" s="202"/>
      <c r="AE35" s="201"/>
      <c r="AF35" s="242"/>
      <c r="AG35" s="199"/>
      <c r="AH35" s="202"/>
      <c r="AI35" s="201"/>
      <c r="AJ35" s="242"/>
      <c r="AK35" s="199"/>
      <c r="AL35" s="202"/>
      <c r="AM35" s="197"/>
      <c r="AN35" s="241"/>
      <c r="AO35" s="195"/>
      <c r="AP35" s="240"/>
      <c r="AQ35" s="197"/>
      <c r="AR35" s="241"/>
      <c r="AS35" s="195"/>
      <c r="AT35" s="240"/>
    </row>
    <row r="36" spans="1:46" ht="22.5" customHeight="1">
      <c r="A36" s="239" t="s">
        <v>35</v>
      </c>
      <c r="B36" s="238"/>
      <c r="C36" s="236"/>
      <c r="D36" s="237"/>
      <c r="E36" s="234"/>
      <c r="F36" s="236"/>
      <c r="G36" s="236"/>
      <c r="H36" s="237"/>
      <c r="I36" s="234"/>
      <c r="J36" s="236"/>
      <c r="K36" s="236"/>
      <c r="L36" s="237"/>
      <c r="M36" s="234"/>
      <c r="N36" s="236"/>
      <c r="O36" s="236"/>
      <c r="P36" s="237"/>
      <c r="Q36" s="234"/>
      <c r="R36" s="236"/>
      <c r="S36" s="236"/>
      <c r="T36" s="237"/>
      <c r="U36" s="234"/>
      <c r="V36" s="236"/>
      <c r="W36" s="232"/>
      <c r="X36" s="259"/>
      <c r="Y36" s="230"/>
      <c r="Z36" s="258"/>
      <c r="AA36" s="201"/>
      <c r="AB36" s="242"/>
      <c r="AC36" s="199"/>
      <c r="AD36" s="202"/>
      <c r="AE36" s="201"/>
      <c r="AF36" s="242"/>
      <c r="AG36" s="199"/>
      <c r="AH36" s="202"/>
      <c r="AI36" s="201"/>
      <c r="AJ36" s="242"/>
      <c r="AK36" s="199"/>
      <c r="AL36" s="202"/>
      <c r="AM36" s="197"/>
      <c r="AN36" s="241"/>
      <c r="AO36" s="195"/>
      <c r="AP36" s="240"/>
      <c r="AQ36" s="197"/>
      <c r="AR36" s="241"/>
      <c r="AS36" s="195"/>
      <c r="AT36" s="240"/>
    </row>
    <row r="37" spans="1:46" ht="26.25" customHeight="1" thickBot="1">
      <c r="A37" s="336" t="s">
        <v>23</v>
      </c>
      <c r="B37" s="337"/>
      <c r="C37" s="344" t="s">
        <v>34</v>
      </c>
      <c r="D37" s="342"/>
      <c r="E37" s="342"/>
      <c r="F37" s="342"/>
      <c r="G37" s="341" t="s">
        <v>33</v>
      </c>
      <c r="H37" s="342"/>
      <c r="I37" s="342"/>
      <c r="J37" s="343"/>
      <c r="K37" s="341" t="s">
        <v>32</v>
      </c>
      <c r="L37" s="342"/>
      <c r="M37" s="342"/>
      <c r="N37" s="343"/>
      <c r="O37" s="341" t="s">
        <v>31</v>
      </c>
      <c r="P37" s="342"/>
      <c r="Q37" s="342"/>
      <c r="R37" s="343"/>
      <c r="S37" s="341" t="s">
        <v>30</v>
      </c>
      <c r="T37" s="342"/>
      <c r="U37" s="342"/>
      <c r="V37" s="343"/>
      <c r="W37" s="341" t="s">
        <v>29</v>
      </c>
      <c r="X37" s="342"/>
      <c r="Y37" s="342"/>
      <c r="Z37" s="343"/>
      <c r="AA37" s="341" t="s">
        <v>28</v>
      </c>
      <c r="AB37" s="342"/>
      <c r="AC37" s="342"/>
      <c r="AD37" s="343"/>
      <c r="AE37" s="341" t="s">
        <v>27</v>
      </c>
      <c r="AF37" s="342"/>
      <c r="AG37" s="342"/>
      <c r="AH37" s="343"/>
      <c r="AI37" s="341" t="s">
        <v>26</v>
      </c>
      <c r="AJ37" s="342"/>
      <c r="AK37" s="342"/>
      <c r="AL37" s="343"/>
      <c r="AM37" s="338" t="s">
        <v>25</v>
      </c>
      <c r="AN37" s="339"/>
      <c r="AO37" s="339"/>
      <c r="AP37" s="340"/>
      <c r="AQ37" s="338" t="s">
        <v>24</v>
      </c>
      <c r="AR37" s="339"/>
      <c r="AS37" s="339"/>
      <c r="AT37" s="340"/>
    </row>
    <row r="38" spans="1:46" ht="26.25" customHeight="1" thickTop="1">
      <c r="A38" s="345" t="s">
        <v>66</v>
      </c>
      <c r="B38" s="346"/>
      <c r="C38" s="254">
        <v>0.79700000000000004</v>
      </c>
      <c r="D38" s="89"/>
      <c r="E38" s="88"/>
      <c r="F38" s="87"/>
      <c r="G38" s="91">
        <v>0.81499999999999995</v>
      </c>
      <c r="H38" s="89" t="s">
        <v>45</v>
      </c>
      <c r="I38" s="88">
        <v>1.8</v>
      </c>
      <c r="J38" s="87" t="s">
        <v>44</v>
      </c>
      <c r="K38" s="101">
        <v>0.79500000000000004</v>
      </c>
      <c r="L38" s="89" t="s">
        <v>45</v>
      </c>
      <c r="M38" s="88">
        <v>-2</v>
      </c>
      <c r="N38" s="91" t="s">
        <v>44</v>
      </c>
      <c r="O38" s="297">
        <v>0.76600000000000001</v>
      </c>
      <c r="P38" s="89" t="s">
        <v>45</v>
      </c>
      <c r="Q38" s="296">
        <v>-2.9</v>
      </c>
      <c r="R38" s="90" t="s">
        <v>44</v>
      </c>
      <c r="S38" s="101">
        <v>0.77900000000000003</v>
      </c>
      <c r="T38" s="89" t="s">
        <v>45</v>
      </c>
      <c r="U38" s="88">
        <v>1.3</v>
      </c>
      <c r="V38" s="87" t="s">
        <v>44</v>
      </c>
      <c r="W38" s="101">
        <v>0.77700000000000002</v>
      </c>
      <c r="X38" s="89" t="s">
        <v>45</v>
      </c>
      <c r="Y38" s="88">
        <v>-0.2</v>
      </c>
      <c r="Z38" s="87" t="s">
        <v>44</v>
      </c>
      <c r="AA38" s="144">
        <v>0.77800000000000002</v>
      </c>
      <c r="AB38" s="89" t="s">
        <v>45</v>
      </c>
      <c r="AC38" s="88">
        <v>0.1</v>
      </c>
      <c r="AD38" s="87" t="s">
        <v>44</v>
      </c>
      <c r="AE38" s="144">
        <v>0.77600000000000002</v>
      </c>
      <c r="AF38" s="89" t="s">
        <v>45</v>
      </c>
      <c r="AG38" s="88">
        <v>-0.2</v>
      </c>
      <c r="AH38" s="87" t="s">
        <v>44</v>
      </c>
      <c r="AI38" s="143">
        <v>0.79200000000000004</v>
      </c>
      <c r="AJ38" s="89" t="s">
        <v>45</v>
      </c>
      <c r="AK38" s="88">
        <v>1.6</v>
      </c>
      <c r="AL38" s="90" t="s">
        <v>44</v>
      </c>
      <c r="AM38" s="46">
        <v>0.81</v>
      </c>
      <c r="AN38" s="45" t="s">
        <v>45</v>
      </c>
      <c r="AO38" s="44">
        <v>1.8</v>
      </c>
      <c r="AP38" s="128" t="s">
        <v>44</v>
      </c>
      <c r="AQ38" s="46">
        <v>0.81899999999999995</v>
      </c>
      <c r="AR38" s="45" t="s">
        <v>45</v>
      </c>
      <c r="AS38" s="44">
        <v>0.9</v>
      </c>
      <c r="AT38" s="128" t="s">
        <v>44</v>
      </c>
    </row>
    <row r="39" spans="1:46" ht="26.25" customHeight="1">
      <c r="A39" s="249" t="s">
        <v>69</v>
      </c>
      <c r="B39" s="248" t="s">
        <v>10</v>
      </c>
      <c r="C39" s="253">
        <v>0.67200000000000004</v>
      </c>
      <c r="D39" s="97"/>
      <c r="E39" s="58"/>
      <c r="F39" s="96"/>
      <c r="G39" s="100">
        <v>0.66700000000000004</v>
      </c>
      <c r="H39" s="97" t="s">
        <v>45</v>
      </c>
      <c r="I39" s="58">
        <v>-0.5</v>
      </c>
      <c r="J39" s="96" t="s">
        <v>44</v>
      </c>
      <c r="K39" s="98">
        <v>0.64900000000000002</v>
      </c>
      <c r="L39" s="97" t="s">
        <v>45</v>
      </c>
      <c r="M39" s="58">
        <v>-1.8</v>
      </c>
      <c r="N39" s="100" t="s">
        <v>44</v>
      </c>
      <c r="O39" s="98">
        <v>0.59499999999999997</v>
      </c>
      <c r="P39" s="97" t="s">
        <v>45</v>
      </c>
      <c r="Q39" s="295">
        <v>-5.4</v>
      </c>
      <c r="R39" s="99" t="s">
        <v>44</v>
      </c>
      <c r="S39" s="98">
        <v>0.60799999999999998</v>
      </c>
      <c r="T39" s="97" t="s">
        <v>45</v>
      </c>
      <c r="U39" s="58">
        <v>1.3</v>
      </c>
      <c r="V39" s="96" t="s">
        <v>44</v>
      </c>
      <c r="W39" s="98">
        <v>0.59299999999999997</v>
      </c>
      <c r="X39" s="97" t="s">
        <v>45</v>
      </c>
      <c r="Y39" s="58">
        <v>-1.5</v>
      </c>
      <c r="Z39" s="96" t="s">
        <v>44</v>
      </c>
      <c r="AA39" s="142">
        <v>0.61299999999999999</v>
      </c>
      <c r="AB39" s="97" t="s">
        <v>45</v>
      </c>
      <c r="AC39" s="58">
        <v>2</v>
      </c>
      <c r="AD39" s="96" t="s">
        <v>44</v>
      </c>
      <c r="AE39" s="294">
        <v>0.58099999999999996</v>
      </c>
      <c r="AF39" s="97" t="s">
        <v>45</v>
      </c>
      <c r="AG39" s="58">
        <v>-3.2</v>
      </c>
      <c r="AH39" s="96" t="s">
        <v>44</v>
      </c>
      <c r="AI39" s="141">
        <v>0.59599999999999997</v>
      </c>
      <c r="AJ39" s="97" t="s">
        <v>45</v>
      </c>
      <c r="AK39" s="58">
        <v>1.5</v>
      </c>
      <c r="AL39" s="99" t="s">
        <v>44</v>
      </c>
      <c r="AM39" s="55">
        <v>0.61899999999999999</v>
      </c>
      <c r="AN39" s="54" t="s">
        <v>45</v>
      </c>
      <c r="AO39" s="53">
        <v>2.2999999999999998</v>
      </c>
      <c r="AP39" s="127" t="s">
        <v>44</v>
      </c>
      <c r="AQ39" s="55">
        <v>0.65700000000000003</v>
      </c>
      <c r="AR39" s="54" t="s">
        <v>45</v>
      </c>
      <c r="AS39" s="53">
        <v>3.8</v>
      </c>
      <c r="AT39" s="127" t="s">
        <v>44</v>
      </c>
    </row>
    <row r="40" spans="1:46" ht="26.25" customHeight="1">
      <c r="A40" s="249"/>
      <c r="B40" s="245" t="s">
        <v>9</v>
      </c>
      <c r="C40" s="252">
        <v>0.85099999999999998</v>
      </c>
      <c r="D40" s="89"/>
      <c r="E40" s="88"/>
      <c r="F40" s="87"/>
      <c r="G40" s="75">
        <v>0.88</v>
      </c>
      <c r="H40" s="89" t="s">
        <v>45</v>
      </c>
      <c r="I40" s="88">
        <v>2.9</v>
      </c>
      <c r="J40" s="87" t="s">
        <v>44</v>
      </c>
      <c r="K40" s="73">
        <v>0.86</v>
      </c>
      <c r="L40" s="89" t="s">
        <v>45</v>
      </c>
      <c r="M40" s="88">
        <v>-2</v>
      </c>
      <c r="N40" s="91" t="s">
        <v>44</v>
      </c>
      <c r="O40" s="293">
        <v>0.84099999999999997</v>
      </c>
      <c r="P40" s="89" t="s">
        <v>45</v>
      </c>
      <c r="Q40" s="88">
        <v>-1.9</v>
      </c>
      <c r="R40" s="90" t="s">
        <v>44</v>
      </c>
      <c r="S40" s="73">
        <v>0.84799999999999998</v>
      </c>
      <c r="T40" s="89" t="s">
        <v>45</v>
      </c>
      <c r="U40" s="88">
        <v>0.7</v>
      </c>
      <c r="V40" s="87" t="s">
        <v>44</v>
      </c>
      <c r="W40" s="101">
        <v>0.85199999999999998</v>
      </c>
      <c r="X40" s="89" t="s">
        <v>45</v>
      </c>
      <c r="Y40" s="88">
        <v>0.4</v>
      </c>
      <c r="Z40" s="87" t="s">
        <v>44</v>
      </c>
      <c r="AA40" s="144">
        <v>0.84899999999999998</v>
      </c>
      <c r="AB40" s="89" t="s">
        <v>45</v>
      </c>
      <c r="AC40" s="88">
        <v>-0.3</v>
      </c>
      <c r="AD40" s="87" t="s">
        <v>44</v>
      </c>
      <c r="AE40" s="144">
        <v>0.85899999999999999</v>
      </c>
      <c r="AF40" s="89" t="s">
        <v>45</v>
      </c>
      <c r="AG40" s="88">
        <v>1</v>
      </c>
      <c r="AH40" s="87" t="s">
        <v>44</v>
      </c>
      <c r="AI40" s="143">
        <v>0.876</v>
      </c>
      <c r="AJ40" s="89" t="s">
        <v>45</v>
      </c>
      <c r="AK40" s="88">
        <v>1.7</v>
      </c>
      <c r="AL40" s="90" t="s">
        <v>44</v>
      </c>
      <c r="AM40" s="46">
        <v>0.89200000000000002</v>
      </c>
      <c r="AN40" s="45" t="s">
        <v>45</v>
      </c>
      <c r="AO40" s="44">
        <v>1.6</v>
      </c>
      <c r="AP40" s="128" t="s">
        <v>44</v>
      </c>
      <c r="AQ40" s="46">
        <v>0.89100000000000001</v>
      </c>
      <c r="AR40" s="45" t="s">
        <v>45</v>
      </c>
      <c r="AS40" s="44">
        <v>-0.1</v>
      </c>
      <c r="AT40" s="128" t="s">
        <v>44</v>
      </c>
    </row>
    <row r="41" spans="1:46" ht="26.25" customHeight="1" thickBot="1">
      <c r="A41" s="336" t="s">
        <v>8</v>
      </c>
      <c r="B41" s="337"/>
      <c r="C41" s="292">
        <v>0.83799999999999997</v>
      </c>
      <c r="D41" s="81"/>
      <c r="E41" s="80"/>
      <c r="F41" s="79"/>
      <c r="G41" s="84">
        <v>0.79800000000000004</v>
      </c>
      <c r="H41" s="81" t="s">
        <v>45</v>
      </c>
      <c r="I41" s="291">
        <v>-4</v>
      </c>
      <c r="J41" s="79" t="s">
        <v>44</v>
      </c>
      <c r="K41" s="82">
        <v>0.80200000000000005</v>
      </c>
      <c r="L41" s="81" t="s">
        <v>45</v>
      </c>
      <c r="M41" s="80">
        <v>0.4</v>
      </c>
      <c r="N41" s="84" t="s">
        <v>44</v>
      </c>
      <c r="O41" s="82">
        <v>0.80200000000000005</v>
      </c>
      <c r="P41" s="81" t="s">
        <v>45</v>
      </c>
      <c r="Q41" s="80">
        <v>0</v>
      </c>
      <c r="R41" s="83" t="s">
        <v>44</v>
      </c>
      <c r="S41" s="82">
        <v>0.79400000000000004</v>
      </c>
      <c r="T41" s="81" t="s">
        <v>45</v>
      </c>
      <c r="U41" s="80">
        <v>-0.8</v>
      </c>
      <c r="V41" s="79" t="s">
        <v>44</v>
      </c>
      <c r="W41" s="82">
        <v>0.77700000000000002</v>
      </c>
      <c r="X41" s="81" t="s">
        <v>45</v>
      </c>
      <c r="Y41" s="80">
        <v>-1.7</v>
      </c>
      <c r="Z41" s="79" t="s">
        <v>44</v>
      </c>
      <c r="AA41" s="290">
        <v>0.77300000000000002</v>
      </c>
      <c r="AB41" s="81" t="s">
        <v>45</v>
      </c>
      <c r="AC41" s="80">
        <v>-0.4</v>
      </c>
      <c r="AD41" s="79" t="s">
        <v>44</v>
      </c>
      <c r="AE41" s="289">
        <v>0.79400000000000004</v>
      </c>
      <c r="AF41" s="81" t="s">
        <v>45</v>
      </c>
      <c r="AG41" s="80">
        <v>2.1</v>
      </c>
      <c r="AH41" s="79" t="s">
        <v>44</v>
      </c>
      <c r="AI41" s="288">
        <v>0.79600000000000004</v>
      </c>
      <c r="AJ41" s="81" t="s">
        <v>45</v>
      </c>
      <c r="AK41" s="80">
        <v>0.2</v>
      </c>
      <c r="AL41" s="83" t="s">
        <v>44</v>
      </c>
      <c r="AM41" s="37">
        <v>0.81299999999999994</v>
      </c>
      <c r="AN41" s="36" t="s">
        <v>45</v>
      </c>
      <c r="AO41" s="35">
        <v>1.7</v>
      </c>
      <c r="AP41" s="120" t="s">
        <v>44</v>
      </c>
      <c r="AQ41" s="37">
        <v>0.78700000000000003</v>
      </c>
      <c r="AR41" s="36" t="s">
        <v>45</v>
      </c>
      <c r="AS41" s="35">
        <v>-2.6</v>
      </c>
      <c r="AT41" s="120" t="s">
        <v>44</v>
      </c>
    </row>
    <row r="42" spans="1:46" ht="26.25" customHeight="1" thickTop="1">
      <c r="A42" s="354" t="s">
        <v>7</v>
      </c>
      <c r="B42" s="355"/>
      <c r="C42" s="252">
        <v>0.80800000000000005</v>
      </c>
      <c r="D42" s="72"/>
      <c r="E42" s="71"/>
      <c r="F42" s="70"/>
      <c r="G42" s="75">
        <v>0.81100000000000005</v>
      </c>
      <c r="H42" s="72" t="s">
        <v>45</v>
      </c>
      <c r="I42" s="71">
        <v>0.3</v>
      </c>
      <c r="J42" s="70" t="s">
        <v>44</v>
      </c>
      <c r="K42" s="73">
        <v>0.79700000000000004</v>
      </c>
      <c r="L42" s="72" t="s">
        <v>45</v>
      </c>
      <c r="M42" s="71">
        <v>-1.4</v>
      </c>
      <c r="N42" s="75" t="s">
        <v>44</v>
      </c>
      <c r="O42" s="287">
        <v>0.77600000000000002</v>
      </c>
      <c r="P42" s="72" t="s">
        <v>45</v>
      </c>
      <c r="Q42" s="71">
        <v>-2.1</v>
      </c>
      <c r="R42" s="74" t="s">
        <v>44</v>
      </c>
      <c r="S42" s="73">
        <v>0.78200000000000003</v>
      </c>
      <c r="T42" s="72" t="s">
        <v>45</v>
      </c>
      <c r="U42" s="71">
        <v>0.6</v>
      </c>
      <c r="V42" s="70" t="s">
        <v>44</v>
      </c>
      <c r="W42" s="73">
        <v>0.77700000000000002</v>
      </c>
      <c r="X42" s="72" t="s">
        <v>45</v>
      </c>
      <c r="Y42" s="71">
        <v>-0.5</v>
      </c>
      <c r="Z42" s="70" t="s">
        <v>44</v>
      </c>
      <c r="AA42" s="130">
        <v>0.77700000000000002</v>
      </c>
      <c r="AB42" s="72" t="s">
        <v>45</v>
      </c>
      <c r="AC42" s="71">
        <v>0</v>
      </c>
      <c r="AD42" s="70" t="s">
        <v>44</v>
      </c>
      <c r="AE42" s="130">
        <v>0.78</v>
      </c>
      <c r="AF42" s="72" t="s">
        <v>45</v>
      </c>
      <c r="AG42" s="71">
        <v>0.3</v>
      </c>
      <c r="AH42" s="70" t="s">
        <v>44</v>
      </c>
      <c r="AI42" s="129">
        <v>0.79300000000000004</v>
      </c>
      <c r="AJ42" s="72" t="s">
        <v>45</v>
      </c>
      <c r="AK42" s="71">
        <v>1.3</v>
      </c>
      <c r="AL42" s="74" t="s">
        <v>44</v>
      </c>
      <c r="AM42" s="28">
        <v>0.81100000000000005</v>
      </c>
      <c r="AN42" s="27" t="s">
        <v>45</v>
      </c>
      <c r="AO42" s="26">
        <v>1.8</v>
      </c>
      <c r="AP42" s="118" t="s">
        <v>44</v>
      </c>
      <c r="AQ42" s="28">
        <v>0.81200000000000006</v>
      </c>
      <c r="AR42" s="27" t="s">
        <v>45</v>
      </c>
      <c r="AS42" s="26">
        <v>0.1</v>
      </c>
      <c r="AT42" s="118" t="s">
        <v>44</v>
      </c>
    </row>
    <row r="43" spans="1:46" ht="14.25" customHeight="1">
      <c r="A43" s="204"/>
      <c r="B43" s="204"/>
      <c r="C43" s="91"/>
      <c r="D43" s="89"/>
      <c r="E43" s="88"/>
      <c r="F43" s="91"/>
      <c r="G43" s="91"/>
      <c r="H43" s="89"/>
      <c r="I43" s="88"/>
      <c r="J43" s="91"/>
      <c r="K43" s="91"/>
      <c r="L43" s="89"/>
      <c r="M43" s="88"/>
      <c r="N43" s="91"/>
      <c r="O43" s="91"/>
      <c r="P43" s="89"/>
      <c r="Q43" s="88"/>
      <c r="R43" s="91"/>
      <c r="S43" s="91"/>
      <c r="T43" s="89"/>
      <c r="U43" s="88" t="s">
        <v>43</v>
      </c>
      <c r="V43" s="91"/>
      <c r="W43" s="91"/>
      <c r="X43" s="89"/>
      <c r="Y43" s="88"/>
      <c r="Z43" s="91"/>
      <c r="AA43" s="143"/>
      <c r="AB43" s="89"/>
      <c r="AC43" s="88"/>
      <c r="AD43" s="91"/>
      <c r="AE43" s="143"/>
      <c r="AF43" s="89"/>
      <c r="AG43" s="88"/>
      <c r="AH43" s="91"/>
      <c r="AI43" s="143"/>
      <c r="AJ43" s="89"/>
      <c r="AK43" s="88"/>
      <c r="AL43" s="91"/>
      <c r="AM43" s="46"/>
      <c r="AN43" s="45"/>
      <c r="AO43" s="44"/>
      <c r="AP43" s="114"/>
      <c r="AQ43" s="46"/>
      <c r="AR43" s="45"/>
      <c r="AS43" s="44"/>
      <c r="AT43" s="114"/>
    </row>
    <row r="44" spans="1:46" ht="26.25" customHeight="1" thickBot="1">
      <c r="A44" s="336" t="s">
        <v>23</v>
      </c>
      <c r="B44" s="337"/>
      <c r="C44" s="338" t="s">
        <v>22</v>
      </c>
      <c r="D44" s="339"/>
      <c r="E44" s="339"/>
      <c r="F44" s="340"/>
      <c r="G44" s="338" t="s">
        <v>21</v>
      </c>
      <c r="H44" s="339"/>
      <c r="I44" s="339"/>
      <c r="J44" s="340"/>
      <c r="K44" s="338" t="s">
        <v>20</v>
      </c>
      <c r="L44" s="339"/>
      <c r="M44" s="339"/>
      <c r="N44" s="340"/>
      <c r="O44" s="338" t="s">
        <v>19</v>
      </c>
      <c r="P44" s="339"/>
      <c r="Q44" s="339"/>
      <c r="R44" s="340"/>
      <c r="S44" s="338" t="s">
        <v>89</v>
      </c>
      <c r="T44" s="339"/>
      <c r="U44" s="339"/>
      <c r="V44" s="340"/>
      <c r="W44" s="338" t="s">
        <v>88</v>
      </c>
      <c r="X44" s="339"/>
      <c r="Y44" s="339"/>
      <c r="Z44" s="340"/>
      <c r="AA44" s="331" t="s">
        <v>87</v>
      </c>
      <c r="AB44" s="332"/>
      <c r="AC44" s="332"/>
      <c r="AD44" s="333"/>
      <c r="AE44" s="331" t="s">
        <v>15</v>
      </c>
      <c r="AF44" s="332"/>
      <c r="AG44" s="332"/>
      <c r="AH44" s="333"/>
      <c r="AI44" s="331" t="s">
        <v>14</v>
      </c>
      <c r="AJ44" s="332"/>
      <c r="AK44" s="332"/>
      <c r="AL44" s="333"/>
      <c r="AM44" s="331" t="s">
        <v>13</v>
      </c>
      <c r="AN44" s="332"/>
      <c r="AO44" s="332"/>
      <c r="AP44" s="332"/>
      <c r="AQ44" s="351"/>
      <c r="AR44" s="352"/>
      <c r="AS44" s="352"/>
      <c r="AT44" s="352"/>
    </row>
    <row r="45" spans="1:46" ht="26.25" customHeight="1" thickTop="1">
      <c r="A45" s="345" t="s">
        <v>66</v>
      </c>
      <c r="B45" s="346"/>
      <c r="C45" s="46">
        <v>0.83899999999999997</v>
      </c>
      <c r="D45" s="45" t="s">
        <v>45</v>
      </c>
      <c r="E45" s="44">
        <v>2</v>
      </c>
      <c r="F45" s="128" t="s">
        <v>44</v>
      </c>
      <c r="G45" s="46">
        <v>0.85</v>
      </c>
      <c r="H45" s="45" t="s">
        <v>45</v>
      </c>
      <c r="I45" s="44">
        <v>1.1000000000000001</v>
      </c>
      <c r="J45" s="128" t="s">
        <v>44</v>
      </c>
      <c r="K45" s="46">
        <v>0.83399999999999996</v>
      </c>
      <c r="L45" s="45" t="s">
        <v>6</v>
      </c>
      <c r="M45" s="44">
        <v>-1.6</v>
      </c>
      <c r="N45" s="128" t="s">
        <v>44</v>
      </c>
      <c r="O45" s="46">
        <v>0.80600000000000005</v>
      </c>
      <c r="P45" s="45" t="s">
        <v>45</v>
      </c>
      <c r="Q45" s="44">
        <v>-2.8</v>
      </c>
      <c r="R45" s="128" t="s">
        <v>44</v>
      </c>
      <c r="S45" s="46">
        <v>0.84599999999999997</v>
      </c>
      <c r="T45" s="45" t="s">
        <v>45</v>
      </c>
      <c r="U45" s="283">
        <v>3.9999999999999925</v>
      </c>
      <c r="V45" s="128" t="s">
        <v>44</v>
      </c>
      <c r="W45" s="46">
        <v>0.83699999999999997</v>
      </c>
      <c r="X45" s="45" t="s">
        <v>45</v>
      </c>
      <c r="Y45" s="44">
        <v>-0.9000000000000008</v>
      </c>
      <c r="Z45" s="128" t="s">
        <v>44</v>
      </c>
      <c r="AA45" s="46">
        <v>0.84899999999999998</v>
      </c>
      <c r="AB45" s="46" t="s">
        <v>86</v>
      </c>
      <c r="AC45" s="44">
        <v>1.2</v>
      </c>
      <c r="AD45" s="250" t="s">
        <v>85</v>
      </c>
      <c r="AE45" s="46">
        <v>0.86499999999999999</v>
      </c>
      <c r="AF45" s="45" t="s">
        <v>6</v>
      </c>
      <c r="AG45" s="44">
        <v>1.6000000000000014</v>
      </c>
      <c r="AH45" s="128" t="s">
        <v>5</v>
      </c>
      <c r="AI45" s="46">
        <v>0.86499999999999999</v>
      </c>
      <c r="AJ45" s="45" t="s">
        <v>6</v>
      </c>
      <c r="AK45" s="44">
        <v>0</v>
      </c>
      <c r="AL45" s="128" t="s">
        <v>5</v>
      </c>
      <c r="AM45" s="281">
        <v>0.87</v>
      </c>
      <c r="AN45" s="45" t="s">
        <v>45</v>
      </c>
      <c r="AO45" s="44">
        <v>0.50000000000000044</v>
      </c>
      <c r="AP45" s="114" t="s">
        <v>44</v>
      </c>
      <c r="AQ45" s="115"/>
      <c r="AR45" s="45"/>
      <c r="AS45" s="44"/>
      <c r="AT45" s="114"/>
    </row>
    <row r="46" spans="1:46" ht="26.25" customHeight="1">
      <c r="A46" s="249" t="s">
        <v>69</v>
      </c>
      <c r="B46" s="248" t="s">
        <v>10</v>
      </c>
      <c r="C46" s="55">
        <v>0.67300000000000004</v>
      </c>
      <c r="D46" s="54" t="s">
        <v>45</v>
      </c>
      <c r="E46" s="53">
        <v>1.6</v>
      </c>
      <c r="F46" s="127" t="s">
        <v>44</v>
      </c>
      <c r="G46" s="55">
        <v>0.68600000000000005</v>
      </c>
      <c r="H46" s="54" t="s">
        <v>45</v>
      </c>
      <c r="I46" s="53">
        <v>1.3</v>
      </c>
      <c r="J46" s="127" t="s">
        <v>44</v>
      </c>
      <c r="K46" s="55">
        <v>0.70599999999999996</v>
      </c>
      <c r="L46" s="54" t="s">
        <v>6</v>
      </c>
      <c r="M46" s="53">
        <v>1.9999999999999907</v>
      </c>
      <c r="N46" s="127" t="s">
        <v>44</v>
      </c>
      <c r="O46" s="55">
        <v>0.65700000000000003</v>
      </c>
      <c r="P46" s="54" t="s">
        <v>45</v>
      </c>
      <c r="Q46" s="53">
        <v>-4.9000000000000004</v>
      </c>
      <c r="R46" s="127" t="s">
        <v>44</v>
      </c>
      <c r="S46" s="55">
        <v>0.70599999999999996</v>
      </c>
      <c r="T46" s="54" t="s">
        <v>45</v>
      </c>
      <c r="U46" s="286">
        <v>4.8999999999999932</v>
      </c>
      <c r="V46" s="127" t="s">
        <v>44</v>
      </c>
      <c r="W46" s="55">
        <v>0.70299999999999996</v>
      </c>
      <c r="X46" s="54" t="s">
        <v>45</v>
      </c>
      <c r="Y46" s="53">
        <v>-0.3</v>
      </c>
      <c r="Z46" s="127" t="s">
        <v>44</v>
      </c>
      <c r="AA46" s="55">
        <v>0.68799999999999994</v>
      </c>
      <c r="AB46" s="55" t="s">
        <v>86</v>
      </c>
      <c r="AC46" s="53">
        <v>-1.5</v>
      </c>
      <c r="AD46" s="247" t="s">
        <v>85</v>
      </c>
      <c r="AE46" s="55">
        <v>0.69299999999999995</v>
      </c>
      <c r="AF46" s="54" t="s">
        <v>6</v>
      </c>
      <c r="AG46" s="53">
        <v>0.50000000000000044</v>
      </c>
      <c r="AH46" s="127" t="s">
        <v>5</v>
      </c>
      <c r="AI46" s="55">
        <v>0.70299999999999996</v>
      </c>
      <c r="AJ46" s="54" t="s">
        <v>6</v>
      </c>
      <c r="AK46" s="53">
        <v>1.0000000000000009</v>
      </c>
      <c r="AL46" s="127" t="s">
        <v>5</v>
      </c>
      <c r="AM46" s="285">
        <v>0.70899999999999996</v>
      </c>
      <c r="AN46" s="54" t="s">
        <v>45</v>
      </c>
      <c r="AO46" s="53">
        <v>0.60000000000000053</v>
      </c>
      <c r="AP46" s="168" t="s">
        <v>44</v>
      </c>
      <c r="AQ46" s="115"/>
      <c r="AR46" s="45"/>
      <c r="AS46" s="44"/>
      <c r="AT46" s="114"/>
    </row>
    <row r="47" spans="1:46" ht="26.25" customHeight="1">
      <c r="A47" s="249"/>
      <c r="B47" s="245" t="s">
        <v>9</v>
      </c>
      <c r="C47" s="46">
        <v>0.91200000000000003</v>
      </c>
      <c r="D47" s="45" t="s">
        <v>45</v>
      </c>
      <c r="E47" s="44">
        <v>2.1</v>
      </c>
      <c r="F47" s="128" t="s">
        <v>44</v>
      </c>
      <c r="G47" s="46">
        <v>0.92300000000000004</v>
      </c>
      <c r="H47" s="45" t="s">
        <v>45</v>
      </c>
      <c r="I47" s="44">
        <v>1.1000000000000001</v>
      </c>
      <c r="J47" s="128" t="s">
        <v>44</v>
      </c>
      <c r="K47" s="46">
        <v>0.89100000000000001</v>
      </c>
      <c r="L47" s="45" t="s">
        <v>6</v>
      </c>
      <c r="M47" s="284">
        <v>-3.2</v>
      </c>
      <c r="N47" s="128" t="s">
        <v>44</v>
      </c>
      <c r="O47" s="46">
        <v>0.873</v>
      </c>
      <c r="P47" s="45" t="s">
        <v>45</v>
      </c>
      <c r="Q47" s="44">
        <v>-1.8</v>
      </c>
      <c r="R47" s="128" t="s">
        <v>44</v>
      </c>
      <c r="S47" s="46">
        <v>0.90800000000000003</v>
      </c>
      <c r="T47" s="45" t="s">
        <v>45</v>
      </c>
      <c r="U47" s="283">
        <v>3.5</v>
      </c>
      <c r="V47" s="128" t="s">
        <v>44</v>
      </c>
      <c r="W47" s="46">
        <v>0.89600000000000002</v>
      </c>
      <c r="X47" s="45" t="s">
        <v>45</v>
      </c>
      <c r="Y47" s="44">
        <v>-1.2</v>
      </c>
      <c r="Z47" s="128" t="s">
        <v>44</v>
      </c>
      <c r="AA47" s="46">
        <v>0.92</v>
      </c>
      <c r="AB47" s="46" t="s">
        <v>86</v>
      </c>
      <c r="AC47" s="44">
        <v>2.4</v>
      </c>
      <c r="AD47" s="282" t="s">
        <v>85</v>
      </c>
      <c r="AE47" s="281">
        <v>0.94099999999999995</v>
      </c>
      <c r="AF47" s="45" t="s">
        <v>6</v>
      </c>
      <c r="AG47" s="44">
        <v>2.0999999999999908</v>
      </c>
      <c r="AH47" s="128" t="s">
        <v>5</v>
      </c>
      <c r="AI47" s="46">
        <v>0.93600000000000005</v>
      </c>
      <c r="AJ47" s="45" t="s">
        <v>6</v>
      </c>
      <c r="AK47" s="44">
        <v>-0.49999999999998934</v>
      </c>
      <c r="AL47" s="128" t="s">
        <v>5</v>
      </c>
      <c r="AM47" s="281">
        <v>0.94099999999999995</v>
      </c>
      <c r="AN47" s="45" t="s">
        <v>4</v>
      </c>
      <c r="AO47" s="44">
        <v>0.49999999999998934</v>
      </c>
      <c r="AP47" s="114" t="s">
        <v>84</v>
      </c>
      <c r="AQ47" s="115"/>
      <c r="AR47" s="45"/>
      <c r="AS47" s="44"/>
      <c r="AT47" s="114"/>
    </row>
    <row r="48" spans="1:46" ht="26.25" customHeight="1" thickBot="1">
      <c r="A48" s="336" t="s">
        <v>8</v>
      </c>
      <c r="B48" s="337"/>
      <c r="C48" s="37">
        <v>0.81899999999999995</v>
      </c>
      <c r="D48" s="36" t="s">
        <v>83</v>
      </c>
      <c r="E48" s="35">
        <v>3.2</v>
      </c>
      <c r="F48" s="120" t="s">
        <v>3</v>
      </c>
      <c r="G48" s="37">
        <v>0.78700000000000003</v>
      </c>
      <c r="H48" s="36" t="s">
        <v>4</v>
      </c>
      <c r="I48" s="35">
        <v>-3.2</v>
      </c>
      <c r="J48" s="120" t="s">
        <v>44</v>
      </c>
      <c r="K48" s="37">
        <v>0.79600000000000004</v>
      </c>
      <c r="L48" s="36" t="s">
        <v>6</v>
      </c>
      <c r="M48" s="35">
        <v>0.9000000000000008</v>
      </c>
      <c r="N48" s="120" t="s">
        <v>82</v>
      </c>
      <c r="O48" s="37">
        <v>0.79600000000000004</v>
      </c>
      <c r="P48" s="36" t="s">
        <v>4</v>
      </c>
      <c r="Q48" s="35">
        <v>0</v>
      </c>
      <c r="R48" s="120" t="s">
        <v>44</v>
      </c>
      <c r="S48" s="37">
        <v>0.79800000000000004</v>
      </c>
      <c r="T48" s="36" t="s">
        <v>81</v>
      </c>
      <c r="U48" s="35">
        <v>0.2</v>
      </c>
      <c r="V48" s="120" t="s">
        <v>3</v>
      </c>
      <c r="W48" s="37">
        <v>0.83699999999999997</v>
      </c>
      <c r="X48" s="36" t="s">
        <v>45</v>
      </c>
      <c r="Y48" s="280">
        <v>3.8999999999999924</v>
      </c>
      <c r="Z48" s="120" t="s">
        <v>3</v>
      </c>
      <c r="AA48" s="279">
        <v>0.84799999999999998</v>
      </c>
      <c r="AB48" s="37" t="s">
        <v>80</v>
      </c>
      <c r="AC48" s="35">
        <v>1.1000000000000001</v>
      </c>
      <c r="AD48" s="278" t="s">
        <v>75</v>
      </c>
      <c r="AE48" s="37">
        <v>0.83499999999999996</v>
      </c>
      <c r="AF48" s="36" t="s">
        <v>6</v>
      </c>
      <c r="AG48" s="35">
        <v>-1.3000000000000012</v>
      </c>
      <c r="AH48" s="120" t="s">
        <v>5</v>
      </c>
      <c r="AI48" s="37">
        <v>0.84599999999999997</v>
      </c>
      <c r="AJ48" s="36" t="s">
        <v>6</v>
      </c>
      <c r="AK48" s="35">
        <v>1.100000000000001</v>
      </c>
      <c r="AL48" s="120" t="s">
        <v>5</v>
      </c>
      <c r="AM48" s="37">
        <v>0.84199999999999997</v>
      </c>
      <c r="AN48" s="36" t="s">
        <v>79</v>
      </c>
      <c r="AO48" s="35">
        <v>-0.40000000000000036</v>
      </c>
      <c r="AP48" s="157" t="s">
        <v>3</v>
      </c>
      <c r="AQ48" s="115"/>
      <c r="AR48" s="45"/>
      <c r="AS48" s="44"/>
      <c r="AT48" s="114"/>
    </row>
    <row r="49" spans="1:46" ht="26.25" customHeight="1" thickTop="1">
      <c r="A49" s="354" t="s">
        <v>7</v>
      </c>
      <c r="B49" s="355"/>
      <c r="C49" s="28">
        <v>0.83499999999999996</v>
      </c>
      <c r="D49" s="27" t="s">
        <v>4</v>
      </c>
      <c r="E49" s="26">
        <v>2.2999999999999998</v>
      </c>
      <c r="F49" s="118" t="s">
        <v>3</v>
      </c>
      <c r="G49" s="28">
        <v>0.83699999999999997</v>
      </c>
      <c r="H49" s="27" t="s">
        <v>78</v>
      </c>
      <c r="I49" s="26">
        <v>0.2</v>
      </c>
      <c r="J49" s="118" t="s">
        <v>77</v>
      </c>
      <c r="K49" s="28">
        <v>0.82699999999999996</v>
      </c>
      <c r="L49" s="27" t="s">
        <v>6</v>
      </c>
      <c r="M49" s="26">
        <v>-1</v>
      </c>
      <c r="N49" s="118" t="s">
        <v>3</v>
      </c>
      <c r="O49" s="28">
        <v>0.80400000000000005</v>
      </c>
      <c r="P49" s="27" t="s">
        <v>45</v>
      </c>
      <c r="Q49" s="277">
        <v>-2.2999999999999998</v>
      </c>
      <c r="R49" s="118" t="s">
        <v>3</v>
      </c>
      <c r="S49" s="28">
        <v>0.83599999999999997</v>
      </c>
      <c r="T49" s="27" t="s">
        <v>45</v>
      </c>
      <c r="U49" s="276">
        <v>3.1999999999999917</v>
      </c>
      <c r="V49" s="118" t="s">
        <v>52</v>
      </c>
      <c r="W49" s="28">
        <v>0.83699999999999997</v>
      </c>
      <c r="X49" s="27" t="s">
        <v>4</v>
      </c>
      <c r="Y49" s="26">
        <v>0.1</v>
      </c>
      <c r="Z49" s="118" t="s">
        <v>44</v>
      </c>
      <c r="AA49" s="28">
        <v>0.84899999999999998</v>
      </c>
      <c r="AB49" s="28" t="s">
        <v>76</v>
      </c>
      <c r="AC49" s="26">
        <v>1.2</v>
      </c>
      <c r="AD49" s="256" t="s">
        <v>75</v>
      </c>
      <c r="AE49" s="28">
        <v>0.85799999999999998</v>
      </c>
      <c r="AF49" s="27" t="s">
        <v>6</v>
      </c>
      <c r="AG49" s="26">
        <v>0.9000000000000008</v>
      </c>
      <c r="AH49" s="118" t="s">
        <v>5</v>
      </c>
      <c r="AI49" s="28">
        <v>0.86099999999999999</v>
      </c>
      <c r="AJ49" s="27" t="s">
        <v>6</v>
      </c>
      <c r="AK49" s="26">
        <v>0.30000000000000027</v>
      </c>
      <c r="AL49" s="118" t="s">
        <v>5</v>
      </c>
      <c r="AM49" s="275">
        <v>0.86399999999999999</v>
      </c>
      <c r="AN49" s="27" t="s">
        <v>4</v>
      </c>
      <c r="AO49" s="26">
        <v>0.30000000000000027</v>
      </c>
      <c r="AP49" s="154" t="s">
        <v>74</v>
      </c>
      <c r="AQ49" s="115"/>
      <c r="AR49" s="45"/>
      <c r="AS49" s="44"/>
      <c r="AT49" s="114"/>
    </row>
    <row r="50" spans="1:46">
      <c r="A50" s="198"/>
      <c r="B50" s="198"/>
      <c r="C50" s="198"/>
      <c r="D50" s="200"/>
      <c r="E50" s="203"/>
      <c r="F50" s="198"/>
      <c r="G50" s="198"/>
      <c r="H50" s="200"/>
      <c r="I50" s="203"/>
      <c r="J50" s="198"/>
      <c r="K50" s="198"/>
      <c r="L50" s="200"/>
      <c r="M50" s="203"/>
      <c r="N50" s="198"/>
      <c r="O50" s="198"/>
      <c r="P50" s="200"/>
      <c r="Q50" s="203"/>
      <c r="R50" s="198"/>
      <c r="S50" s="202"/>
      <c r="T50" s="242"/>
      <c r="U50" s="199"/>
      <c r="V50" s="202"/>
      <c r="W50" s="201"/>
      <c r="X50" s="242"/>
      <c r="Y50" s="199"/>
      <c r="Z50" s="202"/>
      <c r="AA50" s="201"/>
      <c r="AB50" s="242"/>
      <c r="AC50" s="199"/>
      <c r="AD50" s="202"/>
      <c r="AE50" s="201"/>
      <c r="AF50" s="242"/>
      <c r="AG50" s="199"/>
      <c r="AH50" s="202"/>
      <c r="AI50" s="201"/>
      <c r="AJ50" s="242"/>
      <c r="AK50" s="199"/>
      <c r="AL50" s="202"/>
      <c r="AM50" s="197"/>
      <c r="AN50" s="241"/>
      <c r="AO50" s="195"/>
      <c r="AP50" s="240"/>
      <c r="AQ50" s="197"/>
      <c r="AR50" s="241"/>
      <c r="AS50" s="195"/>
      <c r="AT50" s="240"/>
    </row>
    <row r="51" spans="1:46">
      <c r="A51" s="198" t="s">
        <v>2</v>
      </c>
      <c r="B51" s="198"/>
      <c r="C51" s="198"/>
      <c r="D51" s="200"/>
      <c r="E51" s="203"/>
      <c r="F51" s="198"/>
      <c r="G51" s="198"/>
      <c r="H51" s="200"/>
      <c r="I51" s="203"/>
      <c r="J51" s="198"/>
      <c r="K51" s="198"/>
      <c r="L51" s="200"/>
      <c r="M51" s="203"/>
      <c r="N51" s="198"/>
      <c r="O51" s="198"/>
      <c r="P51" s="200"/>
      <c r="Q51" s="203"/>
      <c r="R51" s="198"/>
      <c r="S51" s="202"/>
      <c r="T51" s="242"/>
      <c r="U51" s="199"/>
      <c r="V51" s="202"/>
      <c r="W51" s="201"/>
      <c r="X51" s="242"/>
      <c r="Y51" s="199"/>
      <c r="Z51" s="202"/>
      <c r="AA51" s="201"/>
      <c r="AB51" s="242"/>
      <c r="AC51" s="199"/>
      <c r="AD51" s="202"/>
      <c r="AE51" s="201"/>
      <c r="AF51" s="242"/>
      <c r="AG51" s="199"/>
      <c r="AH51" s="202"/>
      <c r="AI51" s="201"/>
      <c r="AJ51" s="242"/>
      <c r="AK51" s="199"/>
      <c r="AL51" s="202"/>
      <c r="AM51" s="197"/>
      <c r="AN51" s="241"/>
      <c r="AO51" s="195"/>
      <c r="AP51" s="240"/>
      <c r="AQ51" s="197"/>
      <c r="AR51" s="241"/>
      <c r="AS51" s="195"/>
      <c r="AT51" s="240"/>
    </row>
    <row r="52" spans="1:46">
      <c r="A52" s="198" t="s">
        <v>1</v>
      </c>
      <c r="B52" s="198"/>
      <c r="C52" s="198"/>
      <c r="D52" s="200"/>
      <c r="E52" s="203"/>
      <c r="F52" s="198"/>
      <c r="G52" s="198"/>
      <c r="H52" s="200"/>
      <c r="I52" s="203"/>
      <c r="J52" s="198"/>
      <c r="K52" s="198"/>
      <c r="L52" s="200"/>
      <c r="M52" s="203"/>
      <c r="N52" s="198"/>
      <c r="O52" s="198"/>
      <c r="P52" s="200"/>
      <c r="Q52" s="203"/>
      <c r="R52" s="198"/>
      <c r="S52" s="202"/>
      <c r="T52" s="242"/>
      <c r="U52" s="199"/>
      <c r="V52" s="202"/>
      <c r="W52" s="201"/>
      <c r="X52" s="242"/>
      <c r="Y52" s="199"/>
      <c r="Z52" s="202"/>
      <c r="AA52" s="201"/>
      <c r="AB52" s="242"/>
      <c r="AC52" s="199"/>
      <c r="AD52" s="202"/>
      <c r="AE52" s="201"/>
      <c r="AF52" s="242"/>
      <c r="AG52" s="199"/>
      <c r="AH52" s="202"/>
      <c r="AI52" s="201"/>
      <c r="AJ52" s="242"/>
      <c r="AK52" s="199"/>
      <c r="AL52" s="202"/>
      <c r="AM52" s="197"/>
      <c r="AN52" s="241"/>
      <c r="AO52" s="195"/>
      <c r="AP52" s="240"/>
      <c r="AQ52" s="197"/>
      <c r="AR52" s="241"/>
      <c r="AS52" s="195"/>
      <c r="AT52" s="240"/>
    </row>
    <row r="53" spans="1:46">
      <c r="A53" s="11" t="s">
        <v>0</v>
      </c>
      <c r="B53" s="198"/>
      <c r="C53" s="198"/>
      <c r="D53" s="200"/>
      <c r="E53" s="203"/>
      <c r="F53" s="198"/>
      <c r="G53" s="198"/>
      <c r="H53" s="200"/>
      <c r="I53" s="203"/>
      <c r="J53" s="198"/>
      <c r="K53" s="198"/>
      <c r="L53" s="200"/>
      <c r="M53" s="203"/>
      <c r="N53" s="198"/>
      <c r="O53" s="198"/>
      <c r="P53" s="200"/>
      <c r="Q53" s="203"/>
      <c r="R53" s="198"/>
      <c r="S53" s="202"/>
      <c r="T53" s="242"/>
      <c r="U53" s="199"/>
      <c r="V53" s="202"/>
      <c r="W53" s="201"/>
      <c r="X53" s="242"/>
      <c r="Y53" s="199"/>
      <c r="Z53" s="202"/>
      <c r="AA53" s="201"/>
      <c r="AB53" s="242"/>
      <c r="AC53" s="199"/>
      <c r="AD53" s="202"/>
      <c r="AE53" s="201"/>
      <c r="AF53" s="242"/>
      <c r="AG53" s="199"/>
      <c r="AH53" s="202"/>
      <c r="AI53" s="201"/>
      <c r="AJ53" s="242"/>
      <c r="AK53" s="199"/>
      <c r="AL53" s="202"/>
      <c r="AM53" s="197"/>
      <c r="AN53" s="241"/>
      <c r="AO53" s="195"/>
      <c r="AP53" s="240"/>
      <c r="AQ53" s="197"/>
      <c r="AR53" s="241"/>
      <c r="AS53" s="195"/>
      <c r="AT53" s="240"/>
    </row>
  </sheetData>
  <mergeCells count="92">
    <mergeCell ref="A45:B45"/>
    <mergeCell ref="A48:B48"/>
    <mergeCell ref="A49:B49"/>
    <mergeCell ref="AM44:AP44"/>
    <mergeCell ref="AQ44:AT44"/>
    <mergeCell ref="S44:V44"/>
    <mergeCell ref="W44:Z44"/>
    <mergeCell ref="AA44:AD44"/>
    <mergeCell ref="AE44:AH44"/>
    <mergeCell ref="AI44:AL44"/>
    <mergeCell ref="G29:J29"/>
    <mergeCell ref="K29:N29"/>
    <mergeCell ref="O29:R29"/>
    <mergeCell ref="O37:R37"/>
    <mergeCell ref="G37:J37"/>
    <mergeCell ref="A44:B44"/>
    <mergeCell ref="C44:F44"/>
    <mergeCell ref="G44:J44"/>
    <mergeCell ref="K44:N44"/>
    <mergeCell ref="O44:R44"/>
    <mergeCell ref="S29:V29"/>
    <mergeCell ref="W29:Z29"/>
    <mergeCell ref="W13:Z13"/>
    <mergeCell ref="AA13:AD13"/>
    <mergeCell ref="AE13:AH13"/>
    <mergeCell ref="W5:Z5"/>
    <mergeCell ref="AA5:AD5"/>
    <mergeCell ref="AE5:AH5"/>
    <mergeCell ref="AI5:AL5"/>
    <mergeCell ref="AM5:AP5"/>
    <mergeCell ref="C5:F5"/>
    <mergeCell ref="G5:J5"/>
    <mergeCell ref="S5:V5"/>
    <mergeCell ref="S22:V22"/>
    <mergeCell ref="C13:F13"/>
    <mergeCell ref="G13:J13"/>
    <mergeCell ref="K13:N13"/>
    <mergeCell ref="O13:R13"/>
    <mergeCell ref="S13:V13"/>
    <mergeCell ref="O5:R5"/>
    <mergeCell ref="AA37:AD37"/>
    <mergeCell ref="AA22:AD22"/>
    <mergeCell ref="W37:Z37"/>
    <mergeCell ref="AI37:AL37"/>
    <mergeCell ref="AM13:AP13"/>
    <mergeCell ref="AI13:AL13"/>
    <mergeCell ref="AA29:AD29"/>
    <mergeCell ref="AE29:AH29"/>
    <mergeCell ref="AI29:AL29"/>
    <mergeCell ref="A5:B5"/>
    <mergeCell ref="A38:B38"/>
    <mergeCell ref="K5:N5"/>
    <mergeCell ref="C22:F22"/>
    <mergeCell ref="C37:F37"/>
    <mergeCell ref="K22:N22"/>
    <mergeCell ref="K37:N37"/>
    <mergeCell ref="O22:R22"/>
    <mergeCell ref="S37:V37"/>
    <mergeCell ref="AE22:AH22"/>
    <mergeCell ref="AI22:AL22"/>
    <mergeCell ref="W22:Z22"/>
    <mergeCell ref="AE37:AH37"/>
    <mergeCell ref="G22:J22"/>
    <mergeCell ref="A13:B13"/>
    <mergeCell ref="A14:B14"/>
    <mergeCell ref="A17:B17"/>
    <mergeCell ref="A18:B18"/>
    <mergeCell ref="A19:B19"/>
    <mergeCell ref="C29:F29"/>
    <mergeCell ref="A42:B42"/>
    <mergeCell ref="A6:B6"/>
    <mergeCell ref="A9:B9"/>
    <mergeCell ref="A10:B10"/>
    <mergeCell ref="A11:B11"/>
    <mergeCell ref="A27:B27"/>
    <mergeCell ref="A23:B23"/>
    <mergeCell ref="A26:B26"/>
    <mergeCell ref="A37:B37"/>
    <mergeCell ref="A22:B22"/>
    <mergeCell ref="A41:B41"/>
    <mergeCell ref="A30:B30"/>
    <mergeCell ref="A33:B33"/>
    <mergeCell ref="A34:B34"/>
    <mergeCell ref="A29:B29"/>
    <mergeCell ref="AM22:AP22"/>
    <mergeCell ref="AM37:AP37"/>
    <mergeCell ref="AQ5:AT5"/>
    <mergeCell ref="AQ22:AT22"/>
    <mergeCell ref="AQ37:AT37"/>
    <mergeCell ref="AQ13:AT13"/>
    <mergeCell ref="AM29:AP29"/>
    <mergeCell ref="AQ29:AT29"/>
  </mergeCells>
  <phoneticPr fontId="2"/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3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就職内定率</vt:lpstr>
      <vt:lpstr>分野別就職内定率</vt:lpstr>
      <vt:lpstr>就職希望率</vt:lpstr>
      <vt:lpstr>就職希望率!Print_Area</vt:lpstr>
      <vt:lpstr>就職内定率!Print_Area</vt:lpstr>
      <vt:lpstr>分野別就職内定率!Print_Area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厚生労働省ネットワークシステム１</cp:lastModifiedBy>
  <dcterms:created xsi:type="dcterms:W3CDTF">2016-11-14T10:11:07Z</dcterms:created>
  <dcterms:modified xsi:type="dcterms:W3CDTF">2016-11-14T10:31:23Z</dcterms:modified>
</cp:coreProperties>
</file>