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0" yWindow="300" windowWidth="20730" windowHeight="7500" tabRatio="602"/>
  </bookViews>
  <sheets>
    <sheet name="就職率" sheetId="21" r:id="rId1"/>
    <sheet name="分野別就職率" sheetId="22" r:id="rId2"/>
    <sheet name="就職希望率" sheetId="23" r:id="rId3"/>
  </sheets>
  <definedNames>
    <definedName name="_xlnm.Print_Area" localSheetId="2">就職希望率!$A$1:$AP$57</definedName>
    <definedName name="_xlnm.Print_Area" localSheetId="0">就職率!$A$1:$AP$56</definedName>
    <definedName name="_xlnm.Print_Area" localSheetId="1">分野別就職率!$A$2:$AP$46</definedName>
    <definedName name="_xlnm.Print_Area">#REF!</definedName>
    <definedName name="Print_Area2">#REF!</definedName>
    <definedName name="_xlnm.Print_Titles">#N/A</definedName>
  </definedNames>
  <calcPr calcId="145621"/>
</workbook>
</file>

<file path=xl/sharedStrings.xml><?xml version="1.0" encoding="utf-8"?>
<sst xmlns="http://schemas.openxmlformats.org/spreadsheetml/2006/main" count="1998" uniqueCount="55">
  <si>
    <t>　　　　　　大　　　学</t>
    <rPh sb="6" eb="7">
      <t>ダイ</t>
    </rPh>
    <rPh sb="10" eb="11">
      <t>ガク</t>
    </rPh>
    <phoneticPr fontId="3"/>
  </si>
  <si>
    <t>国公立</t>
    <rPh sb="0" eb="3">
      <t>コッコウリツ</t>
    </rPh>
    <phoneticPr fontId="3"/>
  </si>
  <si>
    <t>私　立</t>
    <rPh sb="0" eb="1">
      <t>ワタシ</t>
    </rPh>
    <rPh sb="2" eb="3">
      <t>リツ</t>
    </rPh>
    <phoneticPr fontId="3"/>
  </si>
  <si>
    <t>短期大学</t>
    <rPh sb="0" eb="2">
      <t>タンキ</t>
    </rPh>
    <rPh sb="2" eb="4">
      <t>ダイガク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</si>
  <si>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</si>
  <si>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総　　計</t>
    <rPh sb="0" eb="1">
      <t>フサ</t>
    </rPh>
    <rPh sb="3" eb="4">
      <t>ケイ</t>
    </rPh>
    <phoneticPr fontId="3"/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</si>
  <si>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3"/>
  </si>
  <si>
    <t>　　　２．平成８年度から、文部科学省・厚生労働省調査を実施。</t>
    <rPh sb="5" eb="7">
      <t>ヘイセイ</t>
    </rPh>
    <rPh sb="8" eb="10">
      <t>ネンド</t>
    </rPh>
    <rPh sb="13" eb="15">
      <t>モンブ</t>
    </rPh>
    <rPh sb="15" eb="18">
      <t>カガクショウ</t>
    </rPh>
    <rPh sb="19" eb="21">
      <t>コウセイ</t>
    </rPh>
    <rPh sb="21" eb="24">
      <t>ロウドウショウ</t>
    </rPh>
    <rPh sb="24" eb="26">
      <t>チョウサ</t>
    </rPh>
    <rPh sb="27" eb="29">
      <t>ジッシ</t>
    </rPh>
    <phoneticPr fontId="3"/>
  </si>
  <si>
    <t>大　　　学</t>
    <rPh sb="0" eb="1">
      <t>ダイ</t>
    </rPh>
    <rPh sb="4" eb="5">
      <t>ガク</t>
    </rPh>
    <phoneticPr fontId="3"/>
  </si>
  <si>
    <t>北海道・東北</t>
    <rPh sb="0" eb="3">
      <t>ホッカイドウ</t>
    </rPh>
    <rPh sb="4" eb="6">
      <t>トウホク</t>
    </rPh>
    <phoneticPr fontId="3"/>
  </si>
  <si>
    <t>関　　東</t>
    <rPh sb="0" eb="1">
      <t>セキ</t>
    </rPh>
    <rPh sb="3" eb="4">
      <t>ヒガシ</t>
    </rPh>
    <phoneticPr fontId="3"/>
  </si>
  <si>
    <t>中　　部</t>
    <rPh sb="0" eb="1">
      <t>ナカ</t>
    </rPh>
    <rPh sb="3" eb="4">
      <t>ブ</t>
    </rPh>
    <phoneticPr fontId="3"/>
  </si>
  <si>
    <t>近　　畿</t>
    <rPh sb="0" eb="1">
      <t>コン</t>
    </rPh>
    <rPh sb="3" eb="4">
      <t>キ</t>
    </rPh>
    <phoneticPr fontId="3"/>
  </si>
  <si>
    <t>中国･四国</t>
    <rPh sb="0" eb="2">
      <t>チュウゴク</t>
    </rPh>
    <rPh sb="3" eb="5">
      <t>シコク</t>
    </rPh>
    <phoneticPr fontId="3"/>
  </si>
  <si>
    <t>九　　州</t>
    <rPh sb="0" eb="1">
      <t>キュウ</t>
    </rPh>
    <rPh sb="3" eb="4">
      <t>シュウ</t>
    </rPh>
    <phoneticPr fontId="3"/>
  </si>
  <si>
    <t>平成９年４月</t>
    <rPh sb="0" eb="2">
      <t>ヘイセイ</t>
    </rPh>
    <rPh sb="3" eb="4">
      <t>ネン</t>
    </rPh>
    <rPh sb="5" eb="6">
      <t>ガツ</t>
    </rPh>
    <phoneticPr fontId="3"/>
  </si>
  <si>
    <t>平成１０年４月</t>
    <rPh sb="0" eb="2">
      <t>ヘイセイ</t>
    </rPh>
    <rPh sb="4" eb="5">
      <t>ネン</t>
    </rPh>
    <rPh sb="6" eb="7">
      <t>ガツ</t>
    </rPh>
    <phoneticPr fontId="3"/>
  </si>
  <si>
    <t>平成１１年４月</t>
    <rPh sb="0" eb="2">
      <t>ヘイセイ</t>
    </rPh>
    <rPh sb="4" eb="5">
      <t>ネン</t>
    </rPh>
    <rPh sb="6" eb="7">
      <t>ガツ</t>
    </rPh>
    <phoneticPr fontId="3"/>
  </si>
  <si>
    <t>平成１２年４月</t>
    <rPh sb="0" eb="2">
      <t>ヘイセイ</t>
    </rPh>
    <rPh sb="4" eb="5">
      <t>ネン</t>
    </rPh>
    <rPh sb="6" eb="7">
      <t>ガツ</t>
    </rPh>
    <phoneticPr fontId="3"/>
  </si>
  <si>
    <t>平成１３年４月</t>
    <rPh sb="0" eb="2">
      <t>ヘイセイ</t>
    </rPh>
    <rPh sb="4" eb="5">
      <t>ネン</t>
    </rPh>
    <rPh sb="6" eb="7">
      <t>ガツ</t>
    </rPh>
    <phoneticPr fontId="3"/>
  </si>
  <si>
    <t>平成１４年４月</t>
    <rPh sb="0" eb="2">
      <t>ヘイセイ</t>
    </rPh>
    <rPh sb="4" eb="5">
      <t>ネン</t>
    </rPh>
    <rPh sb="6" eb="7">
      <t>ガツ</t>
    </rPh>
    <phoneticPr fontId="3"/>
  </si>
  <si>
    <t>平成１５年４月</t>
    <rPh sb="0" eb="2">
      <t>ヘイセイ</t>
    </rPh>
    <rPh sb="4" eb="5">
      <t>ネン</t>
    </rPh>
    <rPh sb="6" eb="7">
      <t>ガツ</t>
    </rPh>
    <phoneticPr fontId="3"/>
  </si>
  <si>
    <t>平成１６年４月</t>
    <rPh sb="0" eb="2">
      <t>ヘイセイ</t>
    </rPh>
    <rPh sb="4" eb="5">
      <t>ネン</t>
    </rPh>
    <rPh sb="6" eb="7">
      <t>ガツ</t>
    </rPh>
    <phoneticPr fontId="3"/>
  </si>
  <si>
    <t>平成１７年４月</t>
    <rPh sb="0" eb="2">
      <t>ヘイセイ</t>
    </rPh>
    <rPh sb="4" eb="5">
      <t>ネン</t>
    </rPh>
    <rPh sb="6" eb="7">
      <t>ガツ</t>
    </rPh>
    <phoneticPr fontId="3"/>
  </si>
  <si>
    <t>【全体】</t>
    <rPh sb="1" eb="3">
      <t>ゼンタイ</t>
    </rPh>
    <phoneticPr fontId="4"/>
  </si>
  <si>
    <t>区　　　分</t>
    <rPh sb="0" eb="1">
      <t>ク</t>
    </rPh>
    <rPh sb="4" eb="5">
      <t>ブン</t>
    </rPh>
    <phoneticPr fontId="4"/>
  </si>
  <si>
    <t>【男子】</t>
    <rPh sb="1" eb="3">
      <t>ダンシ</t>
    </rPh>
    <phoneticPr fontId="4"/>
  </si>
  <si>
    <t>【女子】</t>
    <rPh sb="1" eb="3">
      <t>ジョシ</t>
    </rPh>
    <phoneticPr fontId="4"/>
  </si>
  <si>
    <t>○就職希望率</t>
    <rPh sb="1" eb="3">
      <t>シュウショク</t>
    </rPh>
    <rPh sb="3" eb="5">
      <t>キボウ</t>
    </rPh>
    <rPh sb="5" eb="6">
      <t>リツ</t>
    </rPh>
    <phoneticPr fontId="4"/>
  </si>
  <si>
    <t>　　　３．数字に下線が引かれているものは、統計開始以来最も低い値を示し、斜体は最も高い値を示す。</t>
    <rPh sb="5" eb="7">
      <t>スウジ</t>
    </rPh>
    <rPh sb="8" eb="10">
      <t>カセン</t>
    </rPh>
    <rPh sb="11" eb="12">
      <t>ヒ</t>
    </rPh>
    <rPh sb="21" eb="23">
      <t>トウケイ</t>
    </rPh>
    <rPh sb="23" eb="25">
      <t>カイシ</t>
    </rPh>
    <rPh sb="25" eb="27">
      <t>イライ</t>
    </rPh>
    <rPh sb="27" eb="28">
      <t>モット</t>
    </rPh>
    <rPh sb="29" eb="30">
      <t>ヒク</t>
    </rPh>
    <rPh sb="31" eb="32">
      <t>アタイ</t>
    </rPh>
    <rPh sb="33" eb="34">
      <t>シメ</t>
    </rPh>
    <rPh sb="36" eb="38">
      <t>シャタイ</t>
    </rPh>
    <rPh sb="39" eb="40">
      <t>モット</t>
    </rPh>
    <rPh sb="41" eb="42">
      <t>タカ</t>
    </rPh>
    <rPh sb="43" eb="44">
      <t>アタイ</t>
    </rPh>
    <rPh sb="45" eb="46">
      <t>シメ</t>
    </rPh>
    <phoneticPr fontId="3"/>
  </si>
  <si>
    <t>（</t>
    <phoneticPr fontId="4"/>
  </si>
  <si>
    <t>（</t>
  </si>
  <si>
    <t>）</t>
  </si>
  <si>
    <t>）</t>
    <phoneticPr fontId="4"/>
  </si>
  <si>
    <t>うち</t>
    <phoneticPr fontId="3"/>
  </si>
  <si>
    <t>うち</t>
    <phoneticPr fontId="3"/>
  </si>
  <si>
    <t>うち</t>
    <phoneticPr fontId="3"/>
  </si>
  <si>
    <t xml:space="preserve"> </t>
    <phoneticPr fontId="3"/>
  </si>
  <si>
    <t xml:space="preserve"> </t>
    <phoneticPr fontId="3"/>
  </si>
  <si>
    <t>平成１８年４月</t>
    <rPh sb="0" eb="2">
      <t>ヘイセイ</t>
    </rPh>
    <rPh sb="4" eb="5">
      <t>ネン</t>
    </rPh>
    <rPh sb="6" eb="7">
      <t>ガツ</t>
    </rPh>
    <phoneticPr fontId="3"/>
  </si>
  <si>
    <t>平成１９年４月</t>
    <rPh sb="0" eb="2">
      <t>ヘイセイ</t>
    </rPh>
    <rPh sb="4" eb="5">
      <t>ネン</t>
    </rPh>
    <rPh sb="6" eb="7">
      <t>ガツ</t>
    </rPh>
    <phoneticPr fontId="3"/>
  </si>
  <si>
    <t>平成２０年４月</t>
    <rPh sb="0" eb="2">
      <t>ヘイセイ</t>
    </rPh>
    <rPh sb="4" eb="5">
      <t>ネン</t>
    </rPh>
    <rPh sb="6" eb="7">
      <t>ガツ</t>
    </rPh>
    <phoneticPr fontId="3"/>
  </si>
  <si>
    <t>平成２１年４月</t>
    <rPh sb="0" eb="2">
      <t>ヘイセイ</t>
    </rPh>
    <rPh sb="4" eb="5">
      <t>ネン</t>
    </rPh>
    <rPh sb="6" eb="7">
      <t>ガツ</t>
    </rPh>
    <phoneticPr fontId="3"/>
  </si>
  <si>
    <t>平成２２年４月</t>
    <rPh sb="0" eb="2">
      <t>ヘイセイ</t>
    </rPh>
    <rPh sb="4" eb="5">
      <t>ネン</t>
    </rPh>
    <rPh sb="6" eb="7">
      <t>ガツ</t>
    </rPh>
    <phoneticPr fontId="3"/>
  </si>
  <si>
    <t>平成２３年４月</t>
    <rPh sb="0" eb="2">
      <t>ヘイセイ</t>
    </rPh>
    <rPh sb="4" eb="5">
      <t>ネン</t>
    </rPh>
    <rPh sb="6" eb="7">
      <t>ガツ</t>
    </rPh>
    <phoneticPr fontId="3"/>
  </si>
  <si>
    <t>平成２４年４月</t>
    <rPh sb="0" eb="2">
      <t>ヘイセイ</t>
    </rPh>
    <rPh sb="4" eb="5">
      <t>ネン</t>
    </rPh>
    <rPh sb="6" eb="7">
      <t>ガツ</t>
    </rPh>
    <phoneticPr fontId="3"/>
  </si>
  <si>
    <t>平成２５年４月</t>
    <rPh sb="0" eb="2">
      <t>ヘイセイ</t>
    </rPh>
    <rPh sb="4" eb="5">
      <t>ネン</t>
    </rPh>
    <rPh sb="6" eb="7">
      <t>ガツ</t>
    </rPh>
    <phoneticPr fontId="3"/>
  </si>
  <si>
    <t>平成２６年４月</t>
    <rPh sb="0" eb="2">
      <t>ヘイセイ</t>
    </rPh>
    <rPh sb="4" eb="5">
      <t>ネン</t>
    </rPh>
    <rPh sb="6" eb="7">
      <t>ガツ</t>
    </rPh>
    <phoneticPr fontId="3"/>
  </si>
  <si>
    <t>平成２７年４月</t>
    <rPh sb="0" eb="2">
      <t>ヘイセイ</t>
    </rPh>
    <rPh sb="4" eb="5">
      <t>ネン</t>
    </rPh>
    <rPh sb="6" eb="7">
      <t>ガツ</t>
    </rPh>
    <phoneticPr fontId="3"/>
  </si>
  <si>
    <t>平成２８年４月</t>
    <rPh sb="0" eb="2">
      <t>ヘイセイ</t>
    </rPh>
    <rPh sb="4" eb="5">
      <t>ネン</t>
    </rPh>
    <rPh sb="6" eb="7">
      <t>ガツ</t>
    </rPh>
    <phoneticPr fontId="3"/>
  </si>
  <si>
    <t>大学、短期大学及び高等専門学校卒業予定者の４月１日現在の就職内定状況調査の推移</t>
    <rPh sb="17" eb="19">
      <t>ヨテイ</t>
    </rPh>
    <rPh sb="30" eb="32">
      <t>ナイテイ</t>
    </rPh>
    <rPh sb="32" eb="34">
      <t>ジョウキョウ</t>
    </rPh>
    <phoneticPr fontId="3"/>
  </si>
  <si>
    <t>○就職率</t>
    <rPh sb="1" eb="3">
      <t>シュウショク</t>
    </rPh>
    <rPh sb="3" eb="4">
      <t>リツ</t>
    </rPh>
    <phoneticPr fontId="4"/>
  </si>
  <si>
    <t>【文理別就職率】（文系）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ブンケイ</t>
    </rPh>
    <phoneticPr fontId="4"/>
  </si>
  <si>
    <t>【文理別就職率】（理系）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リケイ</t>
    </rPh>
    <phoneticPr fontId="4"/>
  </si>
  <si>
    <t>【地域別就職状況（大学）】</t>
    <rPh sb="1" eb="3">
      <t>チイキ</t>
    </rPh>
    <rPh sb="3" eb="4">
      <t>ベツ</t>
    </rPh>
    <rPh sb="4" eb="6">
      <t>シュウショク</t>
    </rPh>
    <rPh sb="6" eb="8">
      <t>ジョウキョウ</t>
    </rPh>
    <rPh sb="9" eb="11">
      <t>ダイガク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</si>
</sst>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;&quot;▲ &quot;0.0"/>
    <numFmt numFmtId="178" formatCode="0.0;&quot;▲&quot;0.0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</font>
    <font>
      <b/>
      <sz val="8"/>
      <color indexed="8"/>
      <name val="ＭＳ Ｐ明朝"/>
      <family val="1"/>
    </font>
    <font>
      <sz val="8"/>
      <color indexed="8"/>
      <name val="ＭＳ Ｐ明朝"/>
      <family val="1"/>
    </font>
    <font>
      <sz val="11"/>
      <color indexed="8"/>
      <name val="ＭＳ Ｐ明朝"/>
      <family val="1"/>
    </font>
    <font>
      <b/>
      <sz val="11"/>
      <color indexed="8"/>
      <name val="ＭＳ Ｐ明朝"/>
      <family val="1"/>
    </font>
    <font>
      <sz val="8"/>
      <color indexed="8"/>
      <name val="ＭＳ Ｐゴシック"/>
      <family val="3"/>
      <charset val="128"/>
    </font>
    <font>
      <sz val="14"/>
      <color indexed="8"/>
      <name val="ＭＳ Ｐ明朝"/>
      <family val="1"/>
    </font>
    <font>
      <sz val="12"/>
      <color indexed="8"/>
      <name val="ＭＳ Ｐ明朝"/>
      <family val="1"/>
    </font>
    <font>
      <sz val="11"/>
      <name val="ＭＳ Ｐ明朝"/>
      <family val="1"/>
    </font>
    <font>
      <sz val="8"/>
      <name val="ＭＳ Ｐ明朝"/>
      <family val="1"/>
    </font>
    <font>
      <b/>
      <sz val="11"/>
      <name val="ＭＳ Ｐ明朝"/>
      <family val="1"/>
    </font>
    <font>
      <sz val="12"/>
      <name val="ＭＳ Ｐ明朝"/>
      <family val="1"/>
    </font>
    <font>
      <sz val="8"/>
      <name val="ＭＳ Ｐゴシック"/>
      <family val="3"/>
      <charset val="128"/>
    </font>
    <font>
      <b/>
      <u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i/>
      <sz val="8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u/>
      <sz val="11"/>
      <color indexed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9"/>
      <color indexed="8"/>
      <name val="ＭＳ Ｐ明朝"/>
      <family val="1"/>
      <charset val="128"/>
    </font>
    <font>
      <b/>
      <i/>
      <sz val="9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3">
    <xf numFmtId="0" fontId="0" fillId="0" borderId="0" xfId="0">
      <alignment vertical="center"/>
    </xf>
    <xf numFmtId="3" fontId="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left" vertical="center"/>
    </xf>
    <xf numFmtId="176" fontId="8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2" xfId="0" applyNumberFormat="1" applyFont="1" applyFill="1" applyBorder="1" applyAlignment="1">
      <alignment horizontal="right" vertical="center"/>
    </xf>
    <xf numFmtId="3" fontId="8" fillId="0" borderId="13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left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6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/>
    </xf>
    <xf numFmtId="176" fontId="8" fillId="2" borderId="18" xfId="0" applyNumberFormat="1" applyFont="1" applyFill="1" applyBorder="1" applyAlignment="1">
      <alignment horizontal="left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left" vertical="center"/>
    </xf>
    <xf numFmtId="176" fontId="8" fillId="2" borderId="22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right" vertical="center"/>
    </xf>
    <xf numFmtId="176" fontId="8" fillId="2" borderId="23" xfId="0" applyNumberFormat="1" applyFont="1" applyFill="1" applyBorder="1" applyAlignment="1">
      <alignment horizontal="right" vertical="center"/>
    </xf>
    <xf numFmtId="176" fontId="8" fillId="2" borderId="16" xfId="0" applyNumberFormat="1" applyFont="1" applyFill="1" applyBorder="1" applyAlignment="1">
      <alignment horizontal="left" vertical="center"/>
    </xf>
    <xf numFmtId="176" fontId="8" fillId="2" borderId="24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2" borderId="32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2" borderId="33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2" borderId="34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2" borderId="35" xfId="0" applyNumberFormat="1" applyFont="1" applyFill="1" applyBorder="1" applyAlignment="1">
      <alignment horizontal="right" vertical="center"/>
    </xf>
    <xf numFmtId="176" fontId="8" fillId="0" borderId="35" xfId="0" applyNumberFormat="1" applyFont="1" applyFill="1" applyBorder="1" applyAlignment="1">
      <alignment horizontal="right" vertical="center"/>
    </xf>
    <xf numFmtId="176" fontId="8" fillId="2" borderId="36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2" borderId="37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8" fontId="8" fillId="2" borderId="10" xfId="0" applyNumberFormat="1" applyFont="1" applyFill="1" applyBorder="1" applyAlignment="1">
      <alignment horizontal="right" vertical="center"/>
    </xf>
    <xf numFmtId="178" fontId="8" fillId="2" borderId="21" xfId="0" applyNumberFormat="1" applyFont="1" applyFill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178" fontId="8" fillId="2" borderId="18" xfId="0" applyNumberFormat="1" applyFont="1" applyFill="1" applyBorder="1" applyAlignment="1">
      <alignment horizontal="right" vertical="center"/>
    </xf>
    <xf numFmtId="178" fontId="8" fillId="2" borderId="16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8" fontId="9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8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/>
    </xf>
    <xf numFmtId="178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178" fontId="9" fillId="0" borderId="0" xfId="0" applyNumberFormat="1" applyFont="1" applyFill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Border="1" applyAlignment="1">
      <alignment horizontal="left" vertical="center"/>
    </xf>
    <xf numFmtId="178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78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176" fontId="8" fillId="0" borderId="5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right" vertical="center"/>
    </xf>
    <xf numFmtId="176" fontId="8" fillId="0" borderId="12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176" fontId="8" fillId="0" borderId="10" xfId="0" applyNumberFormat="1" applyFont="1" applyFill="1" applyBorder="1">
      <alignment vertical="center"/>
    </xf>
    <xf numFmtId="176" fontId="8" fillId="0" borderId="10" xfId="0" applyNumberFormat="1" applyFont="1" applyFill="1" applyBorder="1" applyAlignment="1">
      <alignment horizontal="left" vertical="center"/>
    </xf>
    <xf numFmtId="178" fontId="8" fillId="0" borderId="10" xfId="0" applyNumberFormat="1" applyFont="1" applyFill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176" fontId="8" fillId="0" borderId="30" xfId="0" applyNumberFormat="1" applyFont="1" applyBorder="1">
      <alignment vertical="center"/>
    </xf>
    <xf numFmtId="176" fontId="8" fillId="0" borderId="30" xfId="0" applyNumberFormat="1" applyFont="1" applyFill="1" applyBorder="1">
      <alignment vertical="center"/>
    </xf>
    <xf numFmtId="176" fontId="8" fillId="0" borderId="18" xfId="0" applyNumberFormat="1" applyFont="1" applyFill="1" applyBorder="1" applyAlignment="1">
      <alignment horizontal="left" vertical="center"/>
    </xf>
    <xf numFmtId="178" fontId="8" fillId="0" borderId="18" xfId="0" applyNumberFormat="1" applyFont="1" applyFill="1" applyBorder="1" applyAlignment="1">
      <alignment horizontal="right" vertical="center"/>
    </xf>
    <xf numFmtId="176" fontId="8" fillId="2" borderId="38" xfId="0" applyNumberFormat="1" applyFont="1" applyFill="1" applyBorder="1" applyAlignment="1">
      <alignment horizontal="right" vertical="center"/>
    </xf>
    <xf numFmtId="176" fontId="8" fillId="0" borderId="38" xfId="0" applyNumberFormat="1" applyFont="1" applyBorder="1">
      <alignment vertical="center"/>
    </xf>
    <xf numFmtId="176" fontId="8" fillId="0" borderId="39" xfId="0" applyNumberFormat="1" applyFont="1" applyBorder="1">
      <alignment vertical="center"/>
    </xf>
    <xf numFmtId="176" fontId="8" fillId="0" borderId="39" xfId="0" applyNumberFormat="1" applyFont="1" applyFill="1" applyBorder="1">
      <alignment vertical="center"/>
    </xf>
    <xf numFmtId="176" fontId="8" fillId="0" borderId="21" xfId="0" applyNumberFormat="1" applyFont="1" applyFill="1" applyBorder="1" applyAlignment="1">
      <alignment horizontal="left" vertical="center"/>
    </xf>
    <xf numFmtId="178" fontId="8" fillId="0" borderId="2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8" fillId="0" borderId="16" xfId="0" applyNumberFormat="1" applyFont="1" applyFill="1" applyBorder="1">
      <alignment vertical="center"/>
    </xf>
    <xf numFmtId="176" fontId="8" fillId="0" borderId="16" xfId="0" applyNumberFormat="1" applyFont="1" applyFill="1" applyBorder="1" applyAlignment="1">
      <alignment horizontal="left" vertical="center"/>
    </xf>
    <xf numFmtId="178" fontId="8" fillId="0" borderId="16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178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40" xfId="0" applyNumberFormat="1" applyFont="1" applyFill="1" applyBorder="1" applyAlignment="1">
      <alignment horizontal="right" vertical="center"/>
    </xf>
    <xf numFmtId="176" fontId="8" fillId="2" borderId="41" xfId="0" applyNumberFormat="1" applyFont="1" applyFill="1" applyBorder="1" applyAlignment="1">
      <alignment horizontal="left" vertical="center"/>
    </xf>
    <xf numFmtId="178" fontId="8" fillId="2" borderId="41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right" vertical="center"/>
    </xf>
    <xf numFmtId="176" fontId="8" fillId="0" borderId="41" xfId="0" applyNumberFormat="1" applyFont="1" applyBorder="1">
      <alignment vertical="center"/>
    </xf>
    <xf numFmtId="176" fontId="8" fillId="0" borderId="41" xfId="0" applyNumberFormat="1" applyFont="1" applyFill="1" applyBorder="1">
      <alignment vertical="center"/>
    </xf>
    <xf numFmtId="176" fontId="8" fillId="0" borderId="41" xfId="0" applyNumberFormat="1" applyFont="1" applyFill="1" applyBorder="1" applyAlignment="1">
      <alignment horizontal="left" vertical="center"/>
    </xf>
    <xf numFmtId="178" fontId="8" fillId="0" borderId="41" xfId="0" applyNumberFormat="1" applyFont="1" applyFill="1" applyBorder="1" applyAlignment="1">
      <alignment horizontal="right" vertical="center"/>
    </xf>
    <xf numFmtId="176" fontId="8" fillId="0" borderId="23" xfId="0" applyNumberFormat="1" applyFont="1" applyBorder="1">
      <alignment vertical="center"/>
    </xf>
    <xf numFmtId="176" fontId="8" fillId="0" borderId="21" xfId="0" applyNumberFormat="1" applyFont="1" applyBorder="1">
      <alignment vertical="center"/>
    </xf>
    <xf numFmtId="176" fontId="8" fillId="0" borderId="21" xfId="0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8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11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178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3" fontId="12" fillId="2" borderId="0" xfId="0" applyNumberFormat="1" applyFont="1" applyFill="1" applyBorder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178" fontId="14" fillId="0" borderId="0" xfId="0" applyNumberFormat="1" applyFont="1" applyAlignment="1">
      <alignment horizontal="right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 applyFill="1">
      <alignment vertical="center"/>
    </xf>
    <xf numFmtId="0" fontId="14" fillId="0" borderId="0" xfId="0" applyFont="1" applyFill="1" applyAlignment="1">
      <alignment horizontal="left" vertical="center"/>
    </xf>
    <xf numFmtId="178" fontId="14" fillId="0" borderId="0" xfId="0" applyNumberFormat="1" applyFont="1" applyFill="1" applyAlignment="1">
      <alignment horizontal="right" vertical="center"/>
    </xf>
    <xf numFmtId="0" fontId="14" fillId="0" borderId="0" xfId="0" applyFont="1" applyFill="1">
      <alignment vertical="center"/>
    </xf>
    <xf numFmtId="0" fontId="16" fillId="0" borderId="0" xfId="0" applyFont="1">
      <alignment vertical="center"/>
    </xf>
    <xf numFmtId="178" fontId="15" fillId="2" borderId="0" xfId="0" applyNumberFormat="1" applyFont="1" applyFill="1" applyBorder="1" applyAlignment="1">
      <alignment horizontal="right" vertical="center"/>
    </xf>
    <xf numFmtId="176" fontId="15" fillId="2" borderId="0" xfId="0" applyNumberFormat="1" applyFont="1" applyFill="1" applyBorder="1" applyAlignment="1">
      <alignment horizontal="left" vertical="center"/>
    </xf>
    <xf numFmtId="176" fontId="15" fillId="0" borderId="0" xfId="0" applyNumberFormat="1" applyFont="1" applyBorder="1">
      <alignment vertical="center"/>
    </xf>
    <xf numFmtId="176" fontId="15" fillId="0" borderId="0" xfId="0" applyNumberFormat="1" applyFont="1" applyFill="1" applyBorder="1">
      <alignment vertical="center"/>
    </xf>
    <xf numFmtId="3" fontId="15" fillId="0" borderId="0" xfId="0" applyNumberFormat="1" applyFont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left" vertical="center"/>
    </xf>
    <xf numFmtId="178" fontId="15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 applyAlignment="1">
      <alignment horizontal="left" vertical="center"/>
    </xf>
    <xf numFmtId="176" fontId="18" fillId="0" borderId="0" xfId="0" applyNumberFormat="1" applyFont="1" applyFill="1">
      <alignment vertical="center"/>
    </xf>
    <xf numFmtId="176" fontId="8" fillId="2" borderId="1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9" fillId="0" borderId="0" xfId="0" applyFont="1" applyAlignment="1">
      <alignment vertical="center" wrapText="1"/>
    </xf>
    <xf numFmtId="176" fontId="19" fillId="0" borderId="12" xfId="0" applyNumberFormat="1" applyFont="1" applyBorder="1">
      <alignment vertical="center"/>
    </xf>
    <xf numFmtId="176" fontId="21" fillId="0" borderId="10" xfId="0" applyNumberFormat="1" applyFont="1" applyFill="1" applyBorder="1">
      <alignment vertical="center"/>
    </xf>
    <xf numFmtId="178" fontId="19" fillId="2" borderId="16" xfId="0" applyNumberFormat="1" applyFont="1" applyFill="1" applyBorder="1" applyAlignment="1">
      <alignment horizontal="right" vertical="center"/>
    </xf>
    <xf numFmtId="178" fontId="21" fillId="2" borderId="16" xfId="0" applyNumberFormat="1" applyFont="1" applyFill="1" applyBorder="1" applyAlignment="1">
      <alignment horizontal="right" vertical="center"/>
    </xf>
    <xf numFmtId="176" fontId="19" fillId="0" borderId="30" xfId="0" applyNumberFormat="1" applyFont="1" applyFill="1" applyBorder="1">
      <alignment vertical="center"/>
    </xf>
    <xf numFmtId="178" fontId="21" fillId="2" borderId="0" xfId="0" applyNumberFormat="1" applyFont="1" applyFill="1" applyBorder="1" applyAlignment="1">
      <alignment horizontal="right" vertical="center"/>
    </xf>
    <xf numFmtId="178" fontId="19" fillId="0" borderId="21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78" fontId="19" fillId="0" borderId="10" xfId="0" applyNumberFormat="1" applyFont="1" applyFill="1" applyBorder="1" applyAlignment="1">
      <alignment horizontal="right" vertical="center"/>
    </xf>
    <xf numFmtId="178" fontId="21" fillId="0" borderId="10" xfId="0" applyNumberFormat="1" applyFont="1" applyFill="1" applyBorder="1" applyAlignment="1">
      <alignment horizontal="right" vertical="center"/>
    </xf>
    <xf numFmtId="178" fontId="19" fillId="0" borderId="41" xfId="0" applyNumberFormat="1" applyFont="1" applyFill="1" applyBorder="1" applyAlignment="1">
      <alignment horizontal="right" vertical="center"/>
    </xf>
    <xf numFmtId="178" fontId="21" fillId="0" borderId="16" xfId="0" applyNumberFormat="1" applyFont="1" applyFill="1" applyBorder="1" applyAlignment="1">
      <alignment horizontal="right" vertical="center"/>
    </xf>
    <xf numFmtId="178" fontId="19" fillId="2" borderId="21" xfId="0" applyNumberFormat="1" applyFont="1" applyFill="1" applyBorder="1" applyAlignment="1">
      <alignment horizontal="right" vertical="center"/>
    </xf>
    <xf numFmtId="178" fontId="21" fillId="0" borderId="21" xfId="0" applyNumberFormat="1" applyFont="1" applyFill="1" applyBorder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6" fontId="21" fillId="0" borderId="30" xfId="0" applyNumberFormat="1" applyFont="1" applyFill="1" applyBorder="1">
      <alignment vertical="center"/>
    </xf>
    <xf numFmtId="176" fontId="19" fillId="2" borderId="5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>
      <alignment vertical="center"/>
    </xf>
    <xf numFmtId="178" fontId="21" fillId="0" borderId="18" xfId="0" applyNumberFormat="1" applyFont="1" applyFill="1" applyBorder="1" applyAlignment="1">
      <alignment horizontal="right" vertical="center"/>
    </xf>
    <xf numFmtId="176" fontId="19" fillId="0" borderId="38" xfId="0" applyNumberFormat="1" applyFont="1" applyBorder="1">
      <alignment vertical="center"/>
    </xf>
    <xf numFmtId="176" fontId="21" fillId="0" borderId="39" xfId="0" applyNumberFormat="1" applyFont="1" applyFill="1" applyBorder="1">
      <alignment vertical="center"/>
    </xf>
    <xf numFmtId="176" fontId="19" fillId="0" borderId="5" xfId="0" applyNumberFormat="1" applyFont="1" applyBorder="1">
      <alignment vertical="center"/>
    </xf>
    <xf numFmtId="178" fontId="21" fillId="2" borderId="41" xfId="0" applyNumberFormat="1" applyFont="1" applyFill="1" applyBorder="1" applyAlignment="1">
      <alignment horizontal="right" vertical="center"/>
    </xf>
    <xf numFmtId="176" fontId="19" fillId="0" borderId="1" xfId="0" applyNumberFormat="1" applyFont="1" applyBorder="1">
      <alignment vertical="center"/>
    </xf>
    <xf numFmtId="176" fontId="21" fillId="0" borderId="21" xfId="0" applyNumberFormat="1" applyFont="1" applyFill="1" applyBorder="1">
      <alignment vertical="center"/>
    </xf>
    <xf numFmtId="3" fontId="8" fillId="0" borderId="5" xfId="0" applyNumberFormat="1" applyFont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>
      <alignment vertical="center"/>
    </xf>
    <xf numFmtId="178" fontId="20" fillId="2" borderId="18" xfId="0" applyNumberFormat="1" applyFont="1" applyFill="1" applyBorder="1" applyAlignment="1">
      <alignment horizontal="right" vertical="center"/>
    </xf>
    <xf numFmtId="176" fontId="20" fillId="2" borderId="23" xfId="0" applyNumberFormat="1" applyFont="1" applyFill="1" applyBorder="1" applyAlignment="1">
      <alignment horizontal="right" vertical="center"/>
    </xf>
    <xf numFmtId="178" fontId="20" fillId="2" borderId="16" xfId="0" applyNumberFormat="1" applyFont="1" applyFill="1" applyBorder="1" applyAlignment="1">
      <alignment horizontal="right" vertical="center"/>
    </xf>
    <xf numFmtId="176" fontId="21" fillId="0" borderId="16" xfId="0" applyNumberFormat="1" applyFont="1" applyFill="1" applyBorder="1">
      <alignment vertical="center"/>
    </xf>
    <xf numFmtId="178" fontId="20" fillId="2" borderId="0" xfId="0" applyNumberFormat="1" applyFont="1" applyFill="1" applyBorder="1" applyAlignment="1">
      <alignment horizontal="right" vertical="center"/>
    </xf>
    <xf numFmtId="178" fontId="20" fillId="2" borderId="21" xfId="0" applyNumberFormat="1" applyFont="1" applyFill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78" fontId="9" fillId="0" borderId="0" xfId="0" applyNumberFormat="1" applyFont="1" applyBorder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right" vertical="center"/>
    </xf>
    <xf numFmtId="176" fontId="20" fillId="2" borderId="10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76" fontId="20" fillId="0" borderId="38" xfId="0" applyNumberFormat="1" applyFont="1" applyBorder="1">
      <alignment vertical="center"/>
    </xf>
    <xf numFmtId="176" fontId="20" fillId="0" borderId="5" xfId="0" applyNumberFormat="1" applyFont="1" applyBorder="1">
      <alignment vertical="center"/>
    </xf>
    <xf numFmtId="176" fontId="20" fillId="0" borderId="0" xfId="0" applyNumberFormat="1" applyFont="1" applyFill="1" applyBorder="1">
      <alignment vertical="center"/>
    </xf>
    <xf numFmtId="178" fontId="20" fillId="0" borderId="0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>
      <alignment vertical="center"/>
    </xf>
    <xf numFmtId="178" fontId="20" fillId="0" borderId="10" xfId="0" applyNumberFormat="1" applyFont="1" applyFill="1" applyBorder="1" applyAlignment="1">
      <alignment horizontal="right" vertical="center"/>
    </xf>
    <xf numFmtId="176" fontId="20" fillId="0" borderId="41" xfId="0" applyNumberFormat="1" applyFont="1" applyFill="1" applyBorder="1">
      <alignment vertical="center"/>
    </xf>
    <xf numFmtId="178" fontId="20" fillId="0" borderId="41" xfId="0" applyNumberFormat="1" applyFont="1" applyFill="1" applyBorder="1" applyAlignment="1">
      <alignment horizontal="right" vertical="center"/>
    </xf>
    <xf numFmtId="176" fontId="20" fillId="2" borderId="22" xfId="0" applyNumberFormat="1" applyFont="1" applyFill="1" applyBorder="1" applyAlignment="1">
      <alignment horizontal="right" vertical="center"/>
    </xf>
    <xf numFmtId="176" fontId="20" fillId="0" borderId="39" xfId="0" applyNumberFormat="1" applyFont="1" applyFill="1" applyBorder="1">
      <alignment vertical="center"/>
    </xf>
    <xf numFmtId="178" fontId="20" fillId="0" borderId="21" xfId="0" applyNumberFormat="1" applyFont="1" applyFill="1" applyBorder="1" applyAlignment="1">
      <alignment horizontal="right" vertical="center"/>
    </xf>
    <xf numFmtId="176" fontId="20" fillId="0" borderId="1" xfId="0" applyNumberFormat="1" applyFont="1" applyBorder="1">
      <alignment vertical="center"/>
    </xf>
    <xf numFmtId="176" fontId="20" fillId="0" borderId="16" xfId="0" applyNumberFormat="1" applyFont="1" applyFill="1" applyBorder="1">
      <alignment vertical="center"/>
    </xf>
    <xf numFmtId="178" fontId="20" fillId="0" borderId="16" xfId="0" applyNumberFormat="1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78" fontId="23" fillId="0" borderId="0" xfId="0" applyNumberFormat="1" applyFont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178" fontId="23" fillId="0" borderId="0" xfId="0" applyNumberFormat="1" applyFont="1" applyFill="1" applyAlignment="1">
      <alignment horizontal="right" vertical="center"/>
    </xf>
    <xf numFmtId="0" fontId="23" fillId="0" borderId="0" xfId="0" applyFont="1" applyFill="1">
      <alignment vertical="center"/>
    </xf>
    <xf numFmtId="0" fontId="23" fillId="0" borderId="0" xfId="0" applyNumberFormat="1" applyFont="1" applyFill="1" applyAlignment="1">
      <alignment horizontal="right" vertical="center"/>
    </xf>
    <xf numFmtId="176" fontId="20" fillId="0" borderId="21" xfId="0" applyNumberFormat="1" applyFont="1" applyFill="1" applyBorder="1">
      <alignment vertical="center"/>
    </xf>
    <xf numFmtId="176" fontId="20" fillId="0" borderId="30" xfId="0" applyNumberFormat="1" applyFont="1" applyFill="1" applyBorder="1">
      <alignment vertical="center"/>
    </xf>
    <xf numFmtId="176" fontId="20" fillId="0" borderId="10" xfId="0" applyNumberFormat="1" applyFont="1" applyBorder="1">
      <alignment vertical="center"/>
    </xf>
    <xf numFmtId="178" fontId="20" fillId="0" borderId="18" xfId="0" applyNumberFormat="1" applyFont="1" applyFill="1" applyBorder="1" applyAlignment="1">
      <alignment horizontal="right" vertical="center"/>
    </xf>
    <xf numFmtId="176" fontId="19" fillId="0" borderId="43" xfId="0" applyNumberFormat="1" applyFont="1" applyBorder="1">
      <alignment vertical="center"/>
    </xf>
    <xf numFmtId="176" fontId="19" fillId="0" borderId="21" xfId="0" applyNumberFormat="1" applyFont="1" applyFill="1" applyBorder="1">
      <alignment vertical="center"/>
    </xf>
    <xf numFmtId="178" fontId="19" fillId="2" borderId="0" xfId="0" applyNumberFormat="1" applyFont="1" applyFill="1" applyBorder="1" applyAlignment="1">
      <alignment horizontal="right" vertical="center"/>
    </xf>
    <xf numFmtId="176" fontId="19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8" fontId="20" fillId="2" borderId="41" xfId="0" applyNumberFormat="1" applyFont="1" applyFill="1" applyBorder="1" applyAlignment="1">
      <alignment horizontal="right" vertical="center"/>
    </xf>
    <xf numFmtId="176" fontId="20" fillId="0" borderId="43" xfId="0" applyNumberFormat="1" applyFont="1" applyBorder="1">
      <alignment vertical="center"/>
    </xf>
    <xf numFmtId="176" fontId="20" fillId="2" borderId="21" xfId="0" applyNumberFormat="1" applyFont="1" applyFill="1" applyBorder="1" applyAlignment="1">
      <alignment horizontal="left" vertical="center"/>
    </xf>
    <xf numFmtId="176" fontId="21" fillId="2" borderId="9" xfId="0" applyNumberFormat="1" applyFont="1" applyFill="1" applyBorder="1" applyAlignment="1">
      <alignment horizontal="right" vertical="center"/>
    </xf>
    <xf numFmtId="178" fontId="19" fillId="2" borderId="10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>
      <alignment vertical="center"/>
    </xf>
    <xf numFmtId="176" fontId="21" fillId="2" borderId="17" xfId="0" applyNumberFormat="1" applyFont="1" applyFill="1" applyBorder="1" applyAlignment="1">
      <alignment horizontal="right" vertical="center"/>
    </xf>
    <xf numFmtId="176" fontId="21" fillId="2" borderId="14" xfId="0" applyNumberFormat="1" applyFont="1" applyFill="1" applyBorder="1" applyAlignment="1">
      <alignment horizontal="right" vertical="center"/>
    </xf>
    <xf numFmtId="176" fontId="21" fillId="2" borderId="10" xfId="0" applyNumberFormat="1" applyFont="1" applyFill="1" applyBorder="1" applyAlignment="1">
      <alignment horizontal="right" vertical="center"/>
    </xf>
    <xf numFmtId="178" fontId="19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left" vertical="center"/>
    </xf>
    <xf numFmtId="3" fontId="24" fillId="0" borderId="0" xfId="0" applyNumberFormat="1" applyFont="1" applyAlignment="1">
      <alignment horizontal="left" vertical="center"/>
    </xf>
    <xf numFmtId="3" fontId="23" fillId="2" borderId="0" xfId="0" applyNumberFormat="1" applyFont="1" applyFill="1" applyAlignment="1">
      <alignment horizontal="center" vertical="center"/>
    </xf>
    <xf numFmtId="3" fontId="23" fillId="2" borderId="0" xfId="0" applyNumberFormat="1" applyFont="1" applyFill="1" applyBorder="1" applyAlignment="1">
      <alignment horizontal="left" vertical="center"/>
    </xf>
    <xf numFmtId="178" fontId="23" fillId="2" borderId="0" xfId="0" applyNumberFormat="1" applyFont="1" applyFill="1" applyAlignment="1">
      <alignment horizontal="right" vertical="center"/>
    </xf>
    <xf numFmtId="176" fontId="23" fillId="2" borderId="0" xfId="0" applyNumberFormat="1" applyFont="1" applyFill="1" applyAlignment="1">
      <alignment vertical="center"/>
    </xf>
    <xf numFmtId="3" fontId="23" fillId="2" borderId="0" xfId="0" applyNumberFormat="1" applyFont="1" applyFill="1" applyAlignment="1">
      <alignment horizontal="left" vertical="center"/>
    </xf>
    <xf numFmtId="0" fontId="23" fillId="2" borderId="0" xfId="0" applyNumberFormat="1" applyFont="1" applyFill="1" applyAlignment="1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Fill="1">
      <alignment vertical="center"/>
    </xf>
    <xf numFmtId="3" fontId="23" fillId="0" borderId="5" xfId="0" applyNumberFormat="1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/>
    </xf>
    <xf numFmtId="176" fontId="25" fillId="3" borderId="54" xfId="0" applyNumberFormat="1" applyFont="1" applyFill="1" applyBorder="1" applyAlignment="1">
      <alignment horizontal="right" vertical="center"/>
    </xf>
    <xf numFmtId="176" fontId="25" fillId="3" borderId="7" xfId="0" applyNumberFormat="1" applyFont="1" applyFill="1" applyBorder="1" applyAlignment="1">
      <alignment horizontal="left" vertical="center"/>
    </xf>
    <xf numFmtId="178" fontId="25" fillId="3" borderId="7" xfId="0" applyNumberFormat="1" applyFont="1" applyFill="1" applyBorder="1" applyAlignment="1">
      <alignment horizontal="right" vertical="center"/>
    </xf>
    <xf numFmtId="176" fontId="25" fillId="3" borderId="55" xfId="0" applyNumberFormat="1" applyFont="1" applyFill="1" applyBorder="1" applyAlignment="1">
      <alignment horizontal="right" vertical="center"/>
    </xf>
    <xf numFmtId="176" fontId="25" fillId="3" borderId="7" xfId="0" applyNumberFormat="1" applyFont="1" applyFill="1" applyBorder="1" applyAlignment="1">
      <alignment horizontal="right" vertical="center"/>
    </xf>
    <xf numFmtId="176" fontId="25" fillId="3" borderId="56" xfId="0" applyNumberFormat="1" applyFont="1" applyFill="1" applyBorder="1" applyAlignment="1">
      <alignment horizontal="right" vertical="center"/>
    </xf>
    <xf numFmtId="176" fontId="25" fillId="3" borderId="54" xfId="0" applyNumberFormat="1" applyFont="1" applyFill="1" applyBorder="1">
      <alignment vertical="center"/>
    </xf>
    <xf numFmtId="176" fontId="25" fillId="3" borderId="7" xfId="0" applyNumberFormat="1" applyFont="1" applyFill="1" applyBorder="1">
      <alignment vertical="center"/>
    </xf>
    <xf numFmtId="178" fontId="25" fillId="3" borderId="0" xfId="0" applyNumberFormat="1" applyFont="1" applyFill="1" applyBorder="1" applyAlignment="1">
      <alignment horizontal="right" vertical="center"/>
    </xf>
    <xf numFmtId="176" fontId="25" fillId="3" borderId="32" xfId="0" applyNumberFormat="1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horizontal="center" vertical="center"/>
    </xf>
    <xf numFmtId="176" fontId="25" fillId="3" borderId="12" xfId="0" applyNumberFormat="1" applyFont="1" applyFill="1" applyBorder="1" applyAlignment="1">
      <alignment horizontal="right" vertical="center"/>
    </xf>
    <xf numFmtId="176" fontId="25" fillId="3" borderId="10" xfId="0" applyNumberFormat="1" applyFont="1" applyFill="1" applyBorder="1" applyAlignment="1">
      <alignment horizontal="left" vertical="center"/>
    </xf>
    <xf numFmtId="178" fontId="25" fillId="3" borderId="10" xfId="0" applyNumberFormat="1" applyFont="1" applyFill="1" applyBorder="1" applyAlignment="1">
      <alignment horizontal="right" vertical="center"/>
    </xf>
    <xf numFmtId="176" fontId="25" fillId="3" borderId="11" xfId="0" applyNumberFormat="1" applyFont="1" applyFill="1" applyBorder="1" applyAlignment="1">
      <alignment horizontal="right" vertical="center"/>
    </xf>
    <xf numFmtId="176" fontId="26" fillId="3" borderId="12" xfId="0" applyNumberFormat="1" applyFont="1" applyFill="1" applyBorder="1" applyAlignment="1">
      <alignment horizontal="right" vertical="center"/>
    </xf>
    <xf numFmtId="176" fontId="25" fillId="3" borderId="10" xfId="0" applyNumberFormat="1" applyFont="1" applyFill="1" applyBorder="1" applyAlignment="1">
      <alignment horizontal="right" vertical="center"/>
    </xf>
    <xf numFmtId="176" fontId="25" fillId="3" borderId="33" xfId="0" applyNumberFormat="1" applyFont="1" applyFill="1" applyBorder="1" applyAlignment="1">
      <alignment horizontal="right" vertical="center"/>
    </xf>
    <xf numFmtId="176" fontId="25" fillId="3" borderId="12" xfId="0" applyNumberFormat="1" applyFont="1" applyFill="1" applyBorder="1">
      <alignment vertical="center"/>
    </xf>
    <xf numFmtId="176" fontId="25" fillId="3" borderId="10" xfId="0" applyNumberFormat="1" applyFont="1" applyFill="1" applyBorder="1">
      <alignment vertical="center"/>
    </xf>
    <xf numFmtId="3" fontId="23" fillId="0" borderId="13" xfId="0" applyNumberFormat="1" applyFont="1" applyBorder="1" applyAlignment="1">
      <alignment horizontal="center" vertical="center"/>
    </xf>
    <xf numFmtId="176" fontId="25" fillId="3" borderId="1" xfId="0" applyNumberFormat="1" applyFont="1" applyFill="1" applyBorder="1" applyAlignment="1">
      <alignment horizontal="right" vertical="center"/>
    </xf>
    <xf numFmtId="176" fontId="25" fillId="3" borderId="0" xfId="0" applyNumberFormat="1" applyFont="1" applyFill="1" applyBorder="1" applyAlignment="1">
      <alignment horizontal="left" vertical="center"/>
    </xf>
    <xf numFmtId="176" fontId="25" fillId="3" borderId="15" xfId="0" applyNumberFormat="1" applyFont="1" applyFill="1" applyBorder="1" applyAlignment="1">
      <alignment horizontal="right" vertical="center"/>
    </xf>
    <xf numFmtId="176" fontId="25" fillId="3" borderId="0" xfId="0" applyNumberFormat="1" applyFont="1" applyFill="1" applyBorder="1" applyAlignment="1">
      <alignment horizontal="right" vertical="center"/>
    </xf>
    <xf numFmtId="176" fontId="25" fillId="3" borderId="5" xfId="0" applyNumberFormat="1" applyFont="1" applyFill="1" applyBorder="1" applyAlignment="1">
      <alignment horizontal="right" vertical="center"/>
    </xf>
    <xf numFmtId="176" fontId="25" fillId="3" borderId="5" xfId="0" applyNumberFormat="1" applyFont="1" applyFill="1" applyBorder="1">
      <alignment vertical="center"/>
    </xf>
    <xf numFmtId="176" fontId="25" fillId="3" borderId="0" xfId="0" applyNumberFormat="1" applyFont="1" applyFill="1" applyBorder="1">
      <alignment vertical="center"/>
    </xf>
    <xf numFmtId="176" fontId="25" fillId="3" borderId="18" xfId="0" applyNumberFormat="1" applyFont="1" applyFill="1" applyBorder="1" applyAlignment="1">
      <alignment horizontal="left" vertical="center"/>
    </xf>
    <xf numFmtId="178" fontId="25" fillId="3" borderId="18" xfId="0" applyNumberFormat="1" applyFont="1" applyFill="1" applyBorder="1" applyAlignment="1">
      <alignment horizontal="right" vertical="center"/>
    </xf>
    <xf numFmtId="176" fontId="25" fillId="3" borderId="19" xfId="0" applyNumberFormat="1" applyFont="1" applyFill="1" applyBorder="1" applyAlignment="1">
      <alignment horizontal="right" vertical="center"/>
    </xf>
    <xf numFmtId="176" fontId="25" fillId="3" borderId="18" xfId="0" applyNumberFormat="1" applyFont="1" applyFill="1" applyBorder="1" applyAlignment="1">
      <alignment horizontal="right" vertical="center"/>
    </xf>
    <xf numFmtId="176" fontId="26" fillId="3" borderId="5" xfId="0" applyNumberFormat="1" applyFont="1" applyFill="1" applyBorder="1" applyAlignment="1">
      <alignment horizontal="right" vertical="center"/>
    </xf>
    <xf numFmtId="176" fontId="25" fillId="3" borderId="34" xfId="0" applyNumberFormat="1" applyFont="1" applyFill="1" applyBorder="1" applyAlignment="1">
      <alignment horizontal="right" vertical="center"/>
    </xf>
    <xf numFmtId="176" fontId="25" fillId="3" borderId="2" xfId="0" applyNumberFormat="1" applyFont="1" applyFill="1" applyBorder="1" applyAlignment="1">
      <alignment horizontal="right" vertical="center"/>
    </xf>
    <xf numFmtId="178" fontId="25" fillId="3" borderId="30" xfId="0" applyNumberFormat="1" applyFont="1" applyFill="1" applyBorder="1" applyAlignment="1">
      <alignment horizontal="right" vertical="center"/>
    </xf>
    <xf numFmtId="176" fontId="25" fillId="3" borderId="2" xfId="0" applyNumberFormat="1" applyFont="1" applyFill="1" applyBorder="1">
      <alignment vertical="center"/>
    </xf>
    <xf numFmtId="176" fontId="25" fillId="3" borderId="30" xfId="0" applyNumberFormat="1" applyFont="1" applyFill="1" applyBorder="1">
      <alignment vertical="center"/>
    </xf>
    <xf numFmtId="176" fontId="27" fillId="0" borderId="23" xfId="0" applyNumberFormat="1" applyFont="1" applyFill="1" applyBorder="1">
      <alignment vertical="center"/>
    </xf>
    <xf numFmtId="176" fontId="25" fillId="3" borderId="21" xfId="0" applyNumberFormat="1" applyFont="1" applyFill="1" applyBorder="1" applyAlignment="1">
      <alignment horizontal="left" vertical="center"/>
    </xf>
    <xf numFmtId="178" fontId="25" fillId="3" borderId="21" xfId="0" applyNumberFormat="1" applyFont="1" applyFill="1" applyBorder="1" applyAlignment="1">
      <alignment horizontal="right" vertical="center"/>
    </xf>
    <xf numFmtId="176" fontId="25" fillId="3" borderId="22" xfId="0" applyNumberFormat="1" applyFont="1" applyFill="1" applyBorder="1" applyAlignment="1">
      <alignment horizontal="right" vertical="center"/>
    </xf>
    <xf numFmtId="176" fontId="25" fillId="3" borderId="21" xfId="0" applyNumberFormat="1" applyFont="1" applyFill="1" applyBorder="1" applyAlignment="1">
      <alignment horizontal="right" vertical="center"/>
    </xf>
    <xf numFmtId="176" fontId="25" fillId="3" borderId="35" xfId="0" applyNumberFormat="1" applyFont="1" applyFill="1" applyBorder="1" applyAlignment="1">
      <alignment horizontal="right" vertical="center"/>
    </xf>
    <xf numFmtId="176" fontId="25" fillId="3" borderId="38" xfId="0" applyNumberFormat="1" applyFont="1" applyFill="1" applyBorder="1" applyAlignment="1">
      <alignment horizontal="right" vertical="center"/>
    </xf>
    <xf numFmtId="178" fontId="25" fillId="3" borderId="39" xfId="0" applyNumberFormat="1" applyFont="1" applyFill="1" applyBorder="1" applyAlignment="1">
      <alignment horizontal="right" vertical="center"/>
    </xf>
    <xf numFmtId="176" fontId="26" fillId="3" borderId="38" xfId="0" applyNumberFormat="1" applyFont="1" applyFill="1" applyBorder="1">
      <alignment vertical="center"/>
    </xf>
    <xf numFmtId="178" fontId="26" fillId="3" borderId="21" xfId="0" applyNumberFormat="1" applyFont="1" applyFill="1" applyBorder="1" applyAlignment="1">
      <alignment horizontal="right" vertical="center"/>
    </xf>
    <xf numFmtId="178" fontId="28" fillId="3" borderId="21" xfId="0" applyNumberFormat="1" applyFont="1" applyFill="1" applyBorder="1" applyAlignment="1">
      <alignment horizontal="right" vertical="center"/>
    </xf>
    <xf numFmtId="176" fontId="25" fillId="3" borderId="39" xfId="0" applyNumberFormat="1" applyFont="1" applyFill="1" applyBorder="1">
      <alignment vertical="center"/>
    </xf>
    <xf numFmtId="176" fontId="25" fillId="3" borderId="16" xfId="0" applyNumberFormat="1" applyFont="1" applyFill="1" applyBorder="1" applyAlignment="1">
      <alignment horizontal="left" vertical="center"/>
    </xf>
    <xf numFmtId="178" fontId="25" fillId="3" borderId="16" xfId="0" applyNumberFormat="1" applyFont="1" applyFill="1" applyBorder="1" applyAlignment="1">
      <alignment horizontal="right" vertical="center"/>
    </xf>
    <xf numFmtId="176" fontId="25" fillId="3" borderId="24" xfId="0" applyNumberFormat="1" applyFont="1" applyFill="1" applyBorder="1" applyAlignment="1">
      <alignment horizontal="right" vertical="center"/>
    </xf>
    <xf numFmtId="176" fontId="25" fillId="3" borderId="16" xfId="0" applyNumberFormat="1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5" fillId="3" borderId="36" xfId="0" applyNumberFormat="1" applyFont="1" applyFill="1" applyBorder="1" applyAlignment="1">
      <alignment horizontal="right" vertical="center"/>
    </xf>
    <xf numFmtId="176" fontId="25" fillId="3" borderId="1" xfId="0" applyNumberFormat="1" applyFont="1" applyFill="1" applyBorder="1">
      <alignment vertical="center"/>
    </xf>
    <xf numFmtId="176" fontId="25" fillId="3" borderId="16" xfId="0" applyNumberFormat="1" applyFont="1" applyFill="1" applyBorder="1">
      <alignment vertical="center"/>
    </xf>
    <xf numFmtId="3" fontId="23" fillId="0" borderId="0" xfId="0" applyNumberFormat="1" applyFont="1" applyAlignment="1">
      <alignment horizontal="center" vertical="center"/>
    </xf>
    <xf numFmtId="3" fontId="23" fillId="2" borderId="0" xfId="0" applyNumberFormat="1" applyFont="1" applyFill="1" applyAlignment="1">
      <alignment horizontal="right" vertical="center"/>
    </xf>
    <xf numFmtId="176" fontId="23" fillId="2" borderId="0" xfId="0" applyNumberFormat="1" applyFont="1" applyFill="1" applyAlignment="1">
      <alignment horizontal="right" vertical="center"/>
    </xf>
    <xf numFmtId="178" fontId="26" fillId="3" borderId="0" xfId="0" applyNumberFormat="1" applyFont="1" applyFill="1" applyBorder="1" applyAlignment="1">
      <alignment horizontal="right" vertical="center" shrinkToFit="1"/>
    </xf>
    <xf numFmtId="176" fontId="26" fillId="3" borderId="7" xfId="0" applyNumberFormat="1" applyFont="1" applyFill="1" applyBorder="1">
      <alignment vertical="center"/>
    </xf>
    <xf numFmtId="178" fontId="25" fillId="3" borderId="0" xfId="0" applyNumberFormat="1" applyFont="1" applyFill="1" applyBorder="1" applyAlignment="1">
      <alignment horizontal="right" vertical="center" shrinkToFit="1"/>
    </xf>
    <xf numFmtId="178" fontId="28" fillId="3" borderId="0" xfId="0" applyNumberFormat="1" applyFont="1" applyFill="1" applyBorder="1" applyAlignment="1">
      <alignment horizontal="right" vertical="center" shrinkToFit="1"/>
    </xf>
    <xf numFmtId="176" fontId="25" fillId="3" borderId="51" xfId="0" applyNumberFormat="1" applyFont="1" applyFill="1" applyBorder="1">
      <alignment vertical="center"/>
    </xf>
    <xf numFmtId="176" fontId="25" fillId="3" borderId="51" xfId="0" applyNumberFormat="1" applyFont="1" applyFill="1" applyBorder="1" applyAlignment="1">
      <alignment horizontal="left" vertical="center"/>
    </xf>
    <xf numFmtId="178" fontId="25" fillId="3" borderId="51" xfId="0" applyNumberFormat="1" applyFont="1" applyFill="1" applyBorder="1" applyAlignment="1">
      <alignment horizontal="right" vertical="center" shrinkToFit="1"/>
    </xf>
    <xf numFmtId="176" fontId="25" fillId="3" borderId="52" xfId="0" applyNumberFormat="1" applyFont="1" applyFill="1" applyBorder="1" applyAlignment="1">
      <alignment horizontal="right" vertical="center"/>
    </xf>
    <xf numFmtId="176" fontId="25" fillId="0" borderId="7" xfId="0" applyNumberFormat="1" applyFont="1" applyFill="1" applyBorder="1">
      <alignment vertical="center"/>
    </xf>
    <xf numFmtId="176" fontId="25" fillId="0" borderId="7" xfId="0" applyNumberFormat="1" applyFont="1" applyFill="1" applyBorder="1" applyAlignment="1">
      <alignment horizontal="left" vertical="center"/>
    </xf>
    <xf numFmtId="178" fontId="25" fillId="0" borderId="0" xfId="0" applyNumberFormat="1" applyFont="1" applyFill="1" applyBorder="1" applyAlignment="1">
      <alignment horizontal="right" vertical="center" shrinkToFit="1"/>
    </xf>
    <xf numFmtId="176" fontId="25" fillId="0" borderId="32" xfId="0" applyNumberFormat="1" applyFont="1" applyFill="1" applyBorder="1" applyAlignment="1">
      <alignment horizontal="right" vertical="center"/>
    </xf>
    <xf numFmtId="178" fontId="28" fillId="3" borderId="10" xfId="0" applyNumberFormat="1" applyFont="1" applyFill="1" applyBorder="1" applyAlignment="1">
      <alignment horizontal="right" vertical="center"/>
    </xf>
    <xf numFmtId="178" fontId="26" fillId="3" borderId="10" xfId="0" applyNumberFormat="1" applyFont="1" applyFill="1" applyBorder="1" applyAlignment="1">
      <alignment horizontal="right" vertical="center"/>
    </xf>
    <xf numFmtId="178" fontId="25" fillId="3" borderId="10" xfId="0" applyNumberFormat="1" applyFont="1" applyFill="1" applyBorder="1" applyAlignment="1">
      <alignment horizontal="right" vertical="center" shrinkToFit="1"/>
    </xf>
    <xf numFmtId="176" fontId="28" fillId="0" borderId="10" xfId="0" applyNumberFormat="1" applyFont="1" applyFill="1" applyBorder="1">
      <alignment vertical="center"/>
    </xf>
    <xf numFmtId="176" fontId="25" fillId="0" borderId="10" xfId="0" applyNumberFormat="1" applyFont="1" applyFill="1" applyBorder="1" applyAlignment="1">
      <alignment horizontal="left" vertical="center"/>
    </xf>
    <xf numFmtId="178" fontId="25" fillId="2" borderId="10" xfId="0" applyNumberFormat="1" applyFont="1" applyFill="1" applyBorder="1" applyAlignment="1">
      <alignment horizontal="right" vertical="center"/>
    </xf>
    <xf numFmtId="176" fontId="25" fillId="0" borderId="33" xfId="0" applyNumberFormat="1" applyFont="1" applyFill="1" applyBorder="1" applyAlignment="1">
      <alignment horizontal="right" vertical="center"/>
    </xf>
    <xf numFmtId="176" fontId="25" fillId="0" borderId="10" xfId="0" applyNumberFormat="1" applyFont="1" applyFill="1" applyBorder="1">
      <alignment vertical="center"/>
    </xf>
    <xf numFmtId="178" fontId="26" fillId="3" borderId="16" xfId="0" applyNumberFormat="1" applyFont="1" applyFill="1" applyBorder="1" applyAlignment="1">
      <alignment horizontal="right" vertical="center"/>
    </xf>
    <xf numFmtId="176" fontId="26" fillId="3" borderId="0" xfId="0" applyNumberFormat="1" applyFont="1" applyFill="1" applyBorder="1">
      <alignment vertical="center"/>
    </xf>
    <xf numFmtId="178" fontId="28" fillId="3" borderId="16" xfId="0" applyNumberFormat="1" applyFont="1" applyFill="1" applyBorder="1" applyAlignment="1">
      <alignment horizontal="right" vertical="center" shrinkToFit="1"/>
    </xf>
    <xf numFmtId="176" fontId="25" fillId="0" borderId="0" xfId="0" applyNumberFormat="1" applyFont="1" applyFill="1" applyBorder="1">
      <alignment vertical="center"/>
    </xf>
    <xf numFmtId="176" fontId="25" fillId="0" borderId="0" xfId="0" applyNumberFormat="1" applyFont="1" applyFill="1" applyBorder="1" applyAlignment="1">
      <alignment horizontal="left" vertical="center"/>
    </xf>
    <xf numFmtId="178" fontId="25" fillId="2" borderId="16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>
      <alignment vertical="center"/>
    </xf>
    <xf numFmtId="178" fontId="26" fillId="3" borderId="0" xfId="0" applyNumberFormat="1" applyFont="1" applyFill="1" applyBorder="1" applyAlignment="1">
      <alignment horizontal="right" vertical="center"/>
    </xf>
    <xf numFmtId="176" fontId="25" fillId="0" borderId="30" xfId="0" applyNumberFormat="1" applyFont="1" applyFill="1" applyBorder="1">
      <alignment vertical="center"/>
    </xf>
    <xf numFmtId="176" fontId="25" fillId="0" borderId="18" xfId="0" applyNumberFormat="1" applyFont="1" applyFill="1" applyBorder="1" applyAlignment="1">
      <alignment horizontal="left" vertical="center"/>
    </xf>
    <xf numFmtId="178" fontId="25" fillId="2" borderId="0" xfId="0" applyNumberFormat="1" applyFont="1" applyFill="1" applyBorder="1" applyAlignment="1">
      <alignment horizontal="right" vertical="center"/>
    </xf>
    <xf numFmtId="176" fontId="25" fillId="0" borderId="34" xfId="0" applyNumberFormat="1" applyFont="1" applyFill="1" applyBorder="1" applyAlignment="1">
      <alignment horizontal="right" vertical="center"/>
    </xf>
    <xf numFmtId="176" fontId="23" fillId="0" borderId="23" xfId="0" applyNumberFormat="1" applyFont="1" applyFill="1" applyBorder="1">
      <alignment vertical="center"/>
    </xf>
    <xf numFmtId="178" fontId="25" fillId="3" borderId="21" xfId="0" applyNumberFormat="1" applyFont="1" applyFill="1" applyBorder="1" applyAlignment="1">
      <alignment horizontal="right" vertical="center" shrinkToFit="1"/>
    </xf>
    <xf numFmtId="176" fontId="25" fillId="0" borderId="21" xfId="0" applyNumberFormat="1" applyFont="1" applyFill="1" applyBorder="1" applyAlignment="1">
      <alignment horizontal="left" vertical="center"/>
    </xf>
    <xf numFmtId="178" fontId="25" fillId="2" borderId="21" xfId="0" applyNumberFormat="1" applyFont="1" applyFill="1" applyBorder="1" applyAlignment="1">
      <alignment horizontal="right" vertical="center"/>
    </xf>
    <xf numFmtId="176" fontId="25" fillId="0" borderId="35" xfId="0" applyNumberFormat="1" applyFont="1" applyFill="1" applyBorder="1" applyAlignment="1">
      <alignment horizontal="right" vertical="center"/>
    </xf>
    <xf numFmtId="176" fontId="25" fillId="0" borderId="39" xfId="0" applyNumberFormat="1" applyFont="1" applyFill="1" applyBorder="1">
      <alignment vertical="center"/>
    </xf>
    <xf numFmtId="178" fontId="26" fillId="3" borderId="26" xfId="0" applyNumberFormat="1" applyFont="1" applyFill="1" applyBorder="1" applyAlignment="1">
      <alignment horizontal="right" vertical="center"/>
    </xf>
    <xf numFmtId="178" fontId="25" fillId="3" borderId="26" xfId="0" applyNumberFormat="1" applyFont="1" applyFill="1" applyBorder="1" applyAlignment="1">
      <alignment horizontal="right" vertical="center"/>
    </xf>
    <xf numFmtId="176" fontId="25" fillId="3" borderId="28" xfId="0" applyNumberFormat="1" applyFont="1" applyFill="1" applyBorder="1">
      <alignment vertical="center"/>
    </xf>
    <xf numFmtId="178" fontId="28" fillId="3" borderId="26" xfId="0" applyNumberFormat="1" applyFont="1" applyFill="1" applyBorder="1" applyAlignment="1">
      <alignment horizontal="right" vertical="center" shrinkToFit="1"/>
    </xf>
    <xf numFmtId="176" fontId="25" fillId="0" borderId="16" xfId="0" applyNumberFormat="1" applyFont="1" applyFill="1" applyBorder="1">
      <alignment vertical="center"/>
    </xf>
    <xf numFmtId="176" fontId="25" fillId="0" borderId="16" xfId="0" applyNumberFormat="1" applyFont="1" applyFill="1" applyBorder="1" applyAlignment="1">
      <alignment horizontal="left" vertical="center"/>
    </xf>
    <xf numFmtId="178" fontId="25" fillId="2" borderId="26" xfId="0" applyNumberFormat="1" applyFont="1" applyFill="1" applyBorder="1" applyAlignment="1">
      <alignment horizontal="right" vertical="center"/>
    </xf>
    <xf numFmtId="176" fontId="25" fillId="0" borderId="36" xfId="0" applyNumberFormat="1" applyFont="1" applyFill="1" applyBorder="1" applyAlignment="1">
      <alignment horizontal="right" vertical="center"/>
    </xf>
    <xf numFmtId="3" fontId="23" fillId="0" borderId="4" xfId="0" applyNumberFormat="1" applyFont="1" applyBorder="1" applyAlignment="1">
      <alignment horizontal="center" vertical="center"/>
    </xf>
    <xf numFmtId="176" fontId="25" fillId="3" borderId="9" xfId="0" applyNumberFormat="1" applyFont="1" applyFill="1" applyBorder="1" applyAlignment="1">
      <alignment horizontal="right" vertical="center"/>
    </xf>
    <xf numFmtId="176" fontId="26" fillId="3" borderId="10" xfId="0" applyNumberFormat="1" applyFont="1" applyFill="1" applyBorder="1">
      <alignment vertical="center"/>
    </xf>
    <xf numFmtId="176" fontId="25" fillId="3" borderId="14" xfId="0" applyNumberFormat="1" applyFont="1" applyFill="1" applyBorder="1" applyAlignment="1">
      <alignment horizontal="right" vertical="center"/>
    </xf>
    <xf numFmtId="176" fontId="25" fillId="3" borderId="40" xfId="0" applyNumberFormat="1" applyFont="1" applyFill="1" applyBorder="1" applyAlignment="1">
      <alignment horizontal="right" vertical="center"/>
    </xf>
    <xf numFmtId="176" fontId="25" fillId="3" borderId="41" xfId="0" applyNumberFormat="1" applyFont="1" applyFill="1" applyBorder="1" applyAlignment="1">
      <alignment horizontal="left" vertical="center"/>
    </xf>
    <xf numFmtId="178" fontId="25" fillId="3" borderId="41" xfId="0" applyNumberFormat="1" applyFont="1" applyFill="1" applyBorder="1" applyAlignment="1">
      <alignment horizontal="right" vertical="center"/>
    </xf>
    <xf numFmtId="176" fontId="25" fillId="3" borderId="42" xfId="0" applyNumberFormat="1" applyFont="1" applyFill="1" applyBorder="1" applyAlignment="1">
      <alignment horizontal="right" vertical="center"/>
    </xf>
    <xf numFmtId="176" fontId="25" fillId="3" borderId="43" xfId="0" applyNumberFormat="1" applyFont="1" applyFill="1" applyBorder="1">
      <alignment vertical="center"/>
    </xf>
    <xf numFmtId="176" fontId="25" fillId="3" borderId="41" xfId="0" applyNumberFormat="1" applyFont="1" applyFill="1" applyBorder="1">
      <alignment vertical="center"/>
    </xf>
    <xf numFmtId="176" fontId="25" fillId="3" borderId="37" xfId="0" applyNumberFormat="1" applyFont="1" applyFill="1" applyBorder="1" applyAlignment="1">
      <alignment horizontal="right" vertical="center"/>
    </xf>
    <xf numFmtId="176" fontId="23" fillId="3" borderId="32" xfId="0" applyNumberFormat="1" applyFont="1" applyFill="1" applyBorder="1" applyAlignment="1">
      <alignment horizontal="right" vertical="center"/>
    </xf>
    <xf numFmtId="178" fontId="28" fillId="3" borderId="0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176" fontId="23" fillId="0" borderId="32" xfId="0" applyNumberFormat="1" applyFont="1" applyFill="1" applyBorder="1" applyAlignment="1">
      <alignment horizontal="right" vertical="center"/>
    </xf>
    <xf numFmtId="176" fontId="23" fillId="3" borderId="33" xfId="0" applyNumberFormat="1" applyFont="1" applyFill="1" applyBorder="1" applyAlignment="1">
      <alignment horizontal="right" vertical="center"/>
    </xf>
    <xf numFmtId="178" fontId="25" fillId="0" borderId="10" xfId="0" applyNumberFormat="1" applyFont="1" applyFill="1" applyBorder="1" applyAlignment="1">
      <alignment horizontal="right" vertical="center"/>
    </xf>
    <xf numFmtId="176" fontId="23" fillId="0" borderId="33" xfId="0" applyNumberFormat="1" applyFont="1" applyFill="1" applyBorder="1" applyAlignment="1">
      <alignment horizontal="right" vertical="center"/>
    </xf>
    <xf numFmtId="178" fontId="29" fillId="0" borderId="10" xfId="0" applyNumberFormat="1" applyFont="1" applyFill="1" applyBorder="1" applyAlignment="1">
      <alignment horizontal="right" vertical="center"/>
    </xf>
    <xf numFmtId="178" fontId="26" fillId="3" borderId="41" xfId="0" applyNumberFormat="1" applyFont="1" applyFill="1" applyBorder="1" applyAlignment="1">
      <alignment horizontal="right" vertical="center"/>
    </xf>
    <xf numFmtId="176" fontId="23" fillId="3" borderId="37" xfId="0" applyNumberFormat="1" applyFont="1" applyFill="1" applyBorder="1" applyAlignment="1">
      <alignment horizontal="right" vertical="center"/>
    </xf>
    <xf numFmtId="176" fontId="26" fillId="3" borderId="41" xfId="0" applyNumberFormat="1" applyFont="1" applyFill="1" applyBorder="1">
      <alignment vertical="center"/>
    </xf>
    <xf numFmtId="178" fontId="28" fillId="3" borderId="41" xfId="0" applyNumberFormat="1" applyFont="1" applyFill="1" applyBorder="1" applyAlignment="1">
      <alignment horizontal="right" vertical="center"/>
    </xf>
    <xf numFmtId="176" fontId="25" fillId="0" borderId="41" xfId="0" applyNumberFormat="1" applyFont="1" applyFill="1" applyBorder="1">
      <alignment vertical="center"/>
    </xf>
    <xf numFmtId="176" fontId="25" fillId="0" borderId="41" xfId="0" applyNumberFormat="1" applyFont="1" applyFill="1" applyBorder="1" applyAlignment="1">
      <alignment horizontal="left" vertical="center"/>
    </xf>
    <xf numFmtId="178" fontId="25" fillId="0" borderId="41" xfId="0" applyNumberFormat="1" applyFont="1" applyFill="1" applyBorder="1" applyAlignment="1">
      <alignment horizontal="right" vertical="center"/>
    </xf>
    <xf numFmtId="176" fontId="23" fillId="0" borderId="37" xfId="0" applyNumberFormat="1" applyFont="1" applyFill="1" applyBorder="1" applyAlignment="1">
      <alignment horizontal="right" vertical="center"/>
    </xf>
    <xf numFmtId="176" fontId="28" fillId="0" borderId="41" xfId="0" applyNumberFormat="1" applyFont="1" applyFill="1" applyBorder="1">
      <alignment vertical="center"/>
    </xf>
    <xf numFmtId="176" fontId="23" fillId="3" borderId="35" xfId="0" applyNumberFormat="1" applyFont="1" applyFill="1" applyBorder="1" applyAlignment="1">
      <alignment horizontal="right" vertical="center"/>
    </xf>
    <xf numFmtId="178" fontId="25" fillId="0" borderId="21" xfId="0" applyNumberFormat="1" applyFont="1" applyFill="1" applyBorder="1" applyAlignment="1">
      <alignment horizontal="right" vertical="center"/>
    </xf>
    <xf numFmtId="176" fontId="23" fillId="0" borderId="35" xfId="0" applyNumberFormat="1" applyFont="1" applyFill="1" applyBorder="1" applyAlignment="1">
      <alignment horizontal="right" vertical="center"/>
    </xf>
    <xf numFmtId="176" fontId="28" fillId="0" borderId="39" xfId="0" applyNumberFormat="1" applyFont="1" applyFill="1" applyBorder="1">
      <alignment vertical="center"/>
    </xf>
    <xf numFmtId="176" fontId="27" fillId="0" borderId="28" xfId="0" applyNumberFormat="1" applyFont="1" applyFill="1" applyBorder="1">
      <alignment vertical="center"/>
    </xf>
    <xf numFmtId="176" fontId="23" fillId="3" borderId="36" xfId="0" applyNumberFormat="1" applyFont="1" applyFill="1" applyBorder="1" applyAlignment="1">
      <alignment horizontal="right" vertical="center"/>
    </xf>
    <xf numFmtId="176" fontId="26" fillId="3" borderId="16" xfId="0" applyNumberFormat="1" applyFont="1" applyFill="1" applyBorder="1">
      <alignment vertical="center"/>
    </xf>
    <xf numFmtId="178" fontId="28" fillId="3" borderId="26" xfId="0" applyNumberFormat="1" applyFont="1" applyFill="1" applyBorder="1" applyAlignment="1">
      <alignment horizontal="right" vertical="center"/>
    </xf>
    <xf numFmtId="176" fontId="28" fillId="0" borderId="16" xfId="0" applyNumberFormat="1" applyFont="1" applyFill="1" applyBorder="1">
      <alignment vertical="center"/>
    </xf>
    <xf numFmtId="176" fontId="23" fillId="0" borderId="36" xfId="0" applyNumberFormat="1" applyFont="1" applyFill="1" applyBorder="1" applyAlignment="1">
      <alignment horizontal="right" vertical="center"/>
    </xf>
    <xf numFmtId="176" fontId="23" fillId="3" borderId="5" xfId="0" applyNumberFormat="1" applyFont="1" applyFill="1" applyBorder="1" applyAlignment="1">
      <alignment horizontal="right" vertical="center"/>
    </xf>
    <xf numFmtId="176" fontId="23" fillId="3" borderId="0" xfId="0" applyNumberFormat="1" applyFont="1" applyFill="1" applyBorder="1" applyAlignment="1">
      <alignment horizontal="left" vertical="center"/>
    </xf>
    <xf numFmtId="178" fontId="23" fillId="3" borderId="0" xfId="0" applyNumberFormat="1" applyFont="1" applyFill="1" applyBorder="1" applyAlignment="1">
      <alignment horizontal="right" vertical="center"/>
    </xf>
    <xf numFmtId="176" fontId="23" fillId="3" borderId="15" xfId="0" applyNumberFormat="1" applyFont="1" applyFill="1" applyBorder="1" applyAlignment="1">
      <alignment horizontal="right" vertical="center"/>
    </xf>
    <xf numFmtId="176" fontId="23" fillId="3" borderId="5" xfId="0" applyNumberFormat="1" applyFont="1" applyFill="1" applyBorder="1">
      <alignment vertical="center"/>
    </xf>
    <xf numFmtId="176" fontId="23" fillId="3" borderId="0" xfId="0" applyNumberFormat="1" applyFont="1" applyFill="1" applyBorder="1">
      <alignment vertical="center"/>
    </xf>
    <xf numFmtId="176" fontId="23" fillId="3" borderId="12" xfId="0" applyNumberFormat="1" applyFont="1" applyFill="1" applyBorder="1" applyAlignment="1">
      <alignment horizontal="right" vertical="center"/>
    </xf>
    <xf numFmtId="176" fontId="23" fillId="3" borderId="10" xfId="0" applyNumberFormat="1" applyFont="1" applyFill="1" applyBorder="1" applyAlignment="1">
      <alignment horizontal="left" vertical="center"/>
    </xf>
    <xf numFmtId="178" fontId="23" fillId="3" borderId="10" xfId="0" applyNumberFormat="1" applyFont="1" applyFill="1" applyBorder="1" applyAlignment="1">
      <alignment horizontal="right" vertical="center"/>
    </xf>
    <xf numFmtId="176" fontId="23" fillId="3" borderId="11" xfId="0" applyNumberFormat="1" applyFont="1" applyFill="1" applyBorder="1" applyAlignment="1">
      <alignment horizontal="right" vertical="center"/>
    </xf>
    <xf numFmtId="176" fontId="23" fillId="3" borderId="12" xfId="0" applyNumberFormat="1" applyFont="1" applyFill="1" applyBorder="1">
      <alignment vertical="center"/>
    </xf>
    <xf numFmtId="176" fontId="23" fillId="3" borderId="10" xfId="0" applyNumberFormat="1" applyFont="1" applyFill="1" applyBorder="1">
      <alignment vertical="center"/>
    </xf>
    <xf numFmtId="178" fontId="30" fillId="3" borderId="10" xfId="0" applyNumberFormat="1" applyFont="1" applyFill="1" applyBorder="1" applyAlignment="1">
      <alignment horizontal="right" vertical="center"/>
    </xf>
    <xf numFmtId="178" fontId="27" fillId="3" borderId="0" xfId="0" applyNumberFormat="1" applyFont="1" applyFill="1" applyBorder="1" applyAlignment="1">
      <alignment horizontal="right" vertical="center"/>
    </xf>
    <xf numFmtId="176" fontId="25" fillId="3" borderId="23" xfId="0" applyNumberFormat="1" applyFont="1" applyFill="1" applyBorder="1" applyAlignment="1">
      <alignment horizontal="right" vertical="center"/>
    </xf>
    <xf numFmtId="176" fontId="26" fillId="3" borderId="23" xfId="0" applyNumberFormat="1" applyFont="1" applyFill="1" applyBorder="1" applyAlignment="1">
      <alignment horizontal="right" vertical="center"/>
    </xf>
    <xf numFmtId="176" fontId="23" fillId="3" borderId="23" xfId="0" applyNumberFormat="1" applyFont="1" applyFill="1" applyBorder="1" applyAlignment="1">
      <alignment horizontal="right" vertical="center"/>
    </xf>
    <xf numFmtId="176" fontId="23" fillId="3" borderId="21" xfId="0" applyNumberFormat="1" applyFont="1" applyFill="1" applyBorder="1" applyAlignment="1">
      <alignment horizontal="left" vertical="center"/>
    </xf>
    <xf numFmtId="178" fontId="23" fillId="3" borderId="21" xfId="0" applyNumberFormat="1" applyFont="1" applyFill="1" applyBorder="1" applyAlignment="1">
      <alignment horizontal="right" vertical="center"/>
    </xf>
    <xf numFmtId="176" fontId="23" fillId="3" borderId="22" xfId="0" applyNumberFormat="1" applyFont="1" applyFill="1" applyBorder="1" applyAlignment="1">
      <alignment horizontal="right" vertical="center"/>
    </xf>
    <xf numFmtId="176" fontId="23" fillId="3" borderId="23" xfId="0" applyNumberFormat="1" applyFont="1" applyFill="1" applyBorder="1">
      <alignment vertical="center"/>
    </xf>
    <xf numFmtId="176" fontId="23" fillId="3" borderId="21" xfId="0" applyNumberFormat="1" applyFont="1" applyFill="1" applyBorder="1">
      <alignment vertical="center"/>
    </xf>
    <xf numFmtId="176" fontId="23" fillId="3" borderId="1" xfId="0" applyNumberFormat="1" applyFont="1" applyFill="1" applyBorder="1" applyAlignment="1">
      <alignment horizontal="right" vertical="center"/>
    </xf>
    <xf numFmtId="176" fontId="23" fillId="3" borderId="16" xfId="0" applyNumberFormat="1" applyFont="1" applyFill="1" applyBorder="1" applyAlignment="1">
      <alignment horizontal="left" vertical="center"/>
    </xf>
    <xf numFmtId="178" fontId="23" fillId="3" borderId="16" xfId="0" applyNumberFormat="1" applyFont="1" applyFill="1" applyBorder="1" applyAlignment="1">
      <alignment horizontal="right" vertical="center"/>
    </xf>
    <xf numFmtId="176" fontId="23" fillId="3" borderId="24" xfId="0" applyNumberFormat="1" applyFont="1" applyFill="1" applyBorder="1" applyAlignment="1">
      <alignment horizontal="right" vertical="center"/>
    </xf>
    <xf numFmtId="176" fontId="23" fillId="3" borderId="1" xfId="0" applyNumberFormat="1" applyFont="1" applyFill="1" applyBorder="1">
      <alignment vertical="center"/>
    </xf>
    <xf numFmtId="176" fontId="23" fillId="3" borderId="16" xfId="0" applyNumberFormat="1" applyFont="1" applyFill="1" applyBorder="1">
      <alignment vertical="center"/>
    </xf>
    <xf numFmtId="3" fontId="23" fillId="0" borderId="0" xfId="0" applyNumberFormat="1" applyFont="1" applyBorder="1" applyAlignment="1">
      <alignment horizontal="center" vertical="center"/>
    </xf>
    <xf numFmtId="176" fontId="23" fillId="2" borderId="0" xfId="0" applyNumberFormat="1" applyFont="1" applyFill="1" applyBorder="1" applyAlignment="1">
      <alignment horizontal="right" vertical="center"/>
    </xf>
    <xf numFmtId="176" fontId="23" fillId="2" borderId="0" xfId="0" applyNumberFormat="1" applyFont="1" applyFill="1" applyBorder="1" applyAlignment="1">
      <alignment horizontal="left" vertical="center"/>
    </xf>
    <xf numFmtId="178" fontId="23" fillId="2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Border="1">
      <alignment vertical="center"/>
    </xf>
    <xf numFmtId="176" fontId="23" fillId="0" borderId="0" xfId="0" applyNumberFormat="1" applyFont="1" applyFill="1" applyBorder="1">
      <alignment vertical="center"/>
    </xf>
    <xf numFmtId="176" fontId="23" fillId="0" borderId="0" xfId="0" applyNumberFormat="1" applyFont="1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5" fillId="3" borderId="21" xfId="0" applyNumberFormat="1" applyFont="1" applyFill="1" applyBorder="1">
      <alignment vertical="center"/>
    </xf>
    <xf numFmtId="176" fontId="25" fillId="0" borderId="21" xfId="0" applyNumberFormat="1" applyFont="1" applyFill="1" applyBorder="1">
      <alignment vertical="center"/>
    </xf>
    <xf numFmtId="176" fontId="28" fillId="0" borderId="21" xfId="0" applyNumberFormat="1" applyFont="1" applyFill="1" applyBorder="1">
      <alignment vertical="center"/>
    </xf>
    <xf numFmtId="178" fontId="28" fillId="3" borderId="16" xfId="0" applyNumberFormat="1" applyFont="1" applyFill="1" applyBorder="1" applyAlignment="1">
      <alignment horizontal="right" vertical="center"/>
    </xf>
    <xf numFmtId="178" fontId="25" fillId="0" borderId="16" xfId="0" applyNumberFormat="1" applyFont="1" applyFill="1" applyBorder="1" applyAlignment="1">
      <alignment horizontal="right" vertical="center"/>
    </xf>
    <xf numFmtId="176" fontId="34" fillId="2" borderId="17" xfId="0" applyNumberFormat="1" applyFont="1" applyFill="1" applyBorder="1" applyAlignment="1">
      <alignment horizontal="right" vertical="center"/>
    </xf>
    <xf numFmtId="176" fontId="34" fillId="2" borderId="0" xfId="0" applyNumberFormat="1" applyFont="1" applyFill="1" applyBorder="1" applyAlignment="1">
      <alignment horizontal="left" vertical="center"/>
    </xf>
    <xf numFmtId="178" fontId="34" fillId="2" borderId="0" xfId="0" applyNumberFormat="1" applyFont="1" applyFill="1" applyBorder="1" applyAlignment="1">
      <alignment horizontal="right" vertical="center"/>
    </xf>
    <xf numFmtId="176" fontId="34" fillId="2" borderId="15" xfId="0" applyNumberFormat="1" applyFont="1" applyFill="1" applyBorder="1" applyAlignment="1">
      <alignment horizontal="right" vertical="center"/>
    </xf>
    <xf numFmtId="176" fontId="34" fillId="2" borderId="0" xfId="0" applyNumberFormat="1" applyFont="1" applyFill="1" applyBorder="1" applyAlignment="1">
      <alignment horizontal="right" vertical="center"/>
    </xf>
    <xf numFmtId="176" fontId="34" fillId="2" borderId="5" xfId="0" applyNumberFormat="1" applyFont="1" applyFill="1" applyBorder="1" applyAlignment="1">
      <alignment horizontal="right" vertical="center"/>
    </xf>
    <xf numFmtId="176" fontId="34" fillId="2" borderId="32" xfId="0" applyNumberFormat="1" applyFont="1" applyFill="1" applyBorder="1" applyAlignment="1">
      <alignment horizontal="right" vertical="center"/>
    </xf>
    <xf numFmtId="176" fontId="34" fillId="0" borderId="5" xfId="0" applyNumberFormat="1" applyFont="1" applyBorder="1">
      <alignment vertical="center"/>
    </xf>
    <xf numFmtId="176" fontId="34" fillId="0" borderId="0" xfId="0" applyNumberFormat="1" applyFont="1" applyBorder="1">
      <alignment vertical="center"/>
    </xf>
    <xf numFmtId="176" fontId="34" fillId="0" borderId="0" xfId="0" applyNumberFormat="1" applyFont="1" applyFill="1" applyBorder="1">
      <alignment vertical="center"/>
    </xf>
    <xf numFmtId="176" fontId="34" fillId="0" borderId="0" xfId="0" applyNumberFormat="1" applyFont="1" applyFill="1" applyBorder="1" applyAlignment="1">
      <alignment horizontal="left" vertical="center"/>
    </xf>
    <xf numFmtId="178" fontId="34" fillId="0" borderId="0" xfId="0" applyNumberFormat="1" applyFont="1" applyFill="1" applyBorder="1" applyAlignment="1">
      <alignment horizontal="right" vertical="center"/>
    </xf>
    <xf numFmtId="176" fontId="34" fillId="0" borderId="32" xfId="0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176" fontId="34" fillId="2" borderId="9" xfId="0" applyNumberFormat="1" applyFont="1" applyFill="1" applyBorder="1" applyAlignment="1">
      <alignment horizontal="right" vertical="center"/>
    </xf>
    <xf numFmtId="176" fontId="34" fillId="2" borderId="10" xfId="0" applyNumberFormat="1" applyFont="1" applyFill="1" applyBorder="1" applyAlignment="1">
      <alignment horizontal="left" vertical="center"/>
    </xf>
    <xf numFmtId="178" fontId="34" fillId="2" borderId="10" xfId="0" applyNumberFormat="1" applyFont="1" applyFill="1" applyBorder="1" applyAlignment="1">
      <alignment horizontal="right" vertical="center"/>
    </xf>
    <xf numFmtId="176" fontId="34" fillId="2" borderId="11" xfId="0" applyNumberFormat="1" applyFont="1" applyFill="1" applyBorder="1" applyAlignment="1">
      <alignment horizontal="right" vertical="center"/>
    </xf>
    <xf numFmtId="176" fontId="35" fillId="2" borderId="10" xfId="0" applyNumberFormat="1" applyFont="1" applyFill="1" applyBorder="1" applyAlignment="1">
      <alignment horizontal="right" vertical="center"/>
    </xf>
    <xf numFmtId="176" fontId="34" fillId="2" borderId="12" xfId="0" applyNumberFormat="1" applyFont="1" applyFill="1" applyBorder="1" applyAlignment="1">
      <alignment horizontal="right" vertical="center"/>
    </xf>
    <xf numFmtId="176" fontId="34" fillId="2" borderId="10" xfId="0" applyNumberFormat="1" applyFont="1" applyFill="1" applyBorder="1" applyAlignment="1">
      <alignment horizontal="right" vertical="center"/>
    </xf>
    <xf numFmtId="176" fontId="34" fillId="2" borderId="33" xfId="0" applyNumberFormat="1" applyFont="1" applyFill="1" applyBorder="1" applyAlignment="1">
      <alignment horizontal="right" vertical="center"/>
    </xf>
    <xf numFmtId="176" fontId="34" fillId="0" borderId="12" xfId="0" applyNumberFormat="1" applyFont="1" applyBorder="1">
      <alignment vertical="center"/>
    </xf>
    <xf numFmtId="176" fontId="34" fillId="0" borderId="10" xfId="0" applyNumberFormat="1" applyFont="1" applyBorder="1">
      <alignment vertical="center"/>
    </xf>
    <xf numFmtId="176" fontId="34" fillId="0" borderId="10" xfId="0" applyNumberFormat="1" applyFont="1" applyFill="1" applyBorder="1">
      <alignment vertical="center"/>
    </xf>
    <xf numFmtId="176" fontId="34" fillId="0" borderId="10" xfId="0" applyNumberFormat="1" applyFont="1" applyFill="1" applyBorder="1" applyAlignment="1">
      <alignment horizontal="left" vertical="center"/>
    </xf>
    <xf numFmtId="178" fontId="34" fillId="0" borderId="10" xfId="0" applyNumberFormat="1" applyFont="1" applyFill="1" applyBorder="1" applyAlignment="1">
      <alignment horizontal="right" vertical="center"/>
    </xf>
    <xf numFmtId="176" fontId="34" fillId="0" borderId="33" xfId="0" applyNumberFormat="1" applyFont="1" applyFill="1" applyBorder="1" applyAlignment="1">
      <alignment horizontal="right" vertical="center"/>
    </xf>
    <xf numFmtId="3" fontId="34" fillId="0" borderId="1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176" fontId="34" fillId="2" borderId="14" xfId="0" applyNumberFormat="1" applyFont="1" applyFill="1" applyBorder="1" applyAlignment="1">
      <alignment horizontal="right" vertical="center"/>
    </xf>
    <xf numFmtId="176" fontId="34" fillId="2" borderId="16" xfId="0" applyNumberFormat="1" applyFont="1" applyFill="1" applyBorder="1" applyAlignment="1">
      <alignment horizontal="left" vertical="center"/>
    </xf>
    <xf numFmtId="178" fontId="34" fillId="2" borderId="16" xfId="0" applyNumberFormat="1" applyFont="1" applyFill="1" applyBorder="1" applyAlignment="1">
      <alignment horizontal="right" vertical="center"/>
    </xf>
    <xf numFmtId="176" fontId="34" fillId="2" borderId="24" xfId="0" applyNumberFormat="1" applyFont="1" applyFill="1" applyBorder="1" applyAlignment="1">
      <alignment horizontal="right" vertical="center"/>
    </xf>
    <xf numFmtId="176" fontId="34" fillId="2" borderId="16" xfId="0" applyNumberFormat="1" applyFont="1" applyFill="1" applyBorder="1" applyAlignment="1">
      <alignment horizontal="right" vertical="center"/>
    </xf>
    <xf numFmtId="176" fontId="34" fillId="2" borderId="1" xfId="0" applyNumberFormat="1" applyFont="1" applyFill="1" applyBorder="1" applyAlignment="1">
      <alignment horizontal="right" vertical="center"/>
    </xf>
    <xf numFmtId="176" fontId="34" fillId="2" borderId="36" xfId="0" applyNumberFormat="1" applyFont="1" applyFill="1" applyBorder="1" applyAlignment="1">
      <alignment horizontal="right" vertical="center"/>
    </xf>
    <xf numFmtId="176" fontId="34" fillId="0" borderId="1" xfId="0" applyNumberFormat="1" applyFont="1" applyBorder="1">
      <alignment vertical="center"/>
    </xf>
    <xf numFmtId="176" fontId="34" fillId="0" borderId="16" xfId="0" applyNumberFormat="1" applyFont="1" applyBorder="1">
      <alignment vertical="center"/>
    </xf>
    <xf numFmtId="176" fontId="34" fillId="0" borderId="16" xfId="0" applyNumberFormat="1" applyFont="1" applyFill="1" applyBorder="1">
      <alignment vertical="center"/>
    </xf>
    <xf numFmtId="176" fontId="34" fillId="0" borderId="16" xfId="0" applyNumberFormat="1" applyFont="1" applyFill="1" applyBorder="1" applyAlignment="1">
      <alignment horizontal="left" vertical="center"/>
    </xf>
    <xf numFmtId="178" fontId="34" fillId="0" borderId="16" xfId="0" applyNumberFormat="1" applyFont="1" applyFill="1" applyBorder="1" applyAlignment="1">
      <alignment horizontal="right" vertical="center"/>
    </xf>
    <xf numFmtId="176" fontId="34" fillId="0" borderId="36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3" fontId="34" fillId="2" borderId="0" xfId="0" applyNumberFormat="1" applyFont="1" applyFill="1" applyAlignment="1">
      <alignment horizontal="right" vertical="center"/>
    </xf>
    <xf numFmtId="3" fontId="34" fillId="2" borderId="0" xfId="0" applyNumberFormat="1" applyFont="1" applyFill="1" applyBorder="1" applyAlignment="1">
      <alignment horizontal="left" vertical="center"/>
    </xf>
    <xf numFmtId="178" fontId="34" fillId="2" borderId="0" xfId="0" applyNumberFormat="1" applyFont="1" applyFill="1" applyAlignment="1">
      <alignment horizontal="right" vertical="center"/>
    </xf>
    <xf numFmtId="3" fontId="34" fillId="2" borderId="0" xfId="0" applyNumberFormat="1" applyFont="1" applyFill="1" applyBorder="1" applyAlignment="1">
      <alignment horizontal="right" vertical="center"/>
    </xf>
    <xf numFmtId="176" fontId="34" fillId="2" borderId="0" xfId="0" applyNumberFormat="1" applyFont="1" applyFill="1" applyAlignment="1">
      <alignment horizontal="right" vertical="center"/>
    </xf>
    <xf numFmtId="3" fontId="34" fillId="2" borderId="0" xfId="0" applyNumberFormat="1" applyFont="1" applyFill="1" applyAlignment="1">
      <alignment horizontal="left" vertical="center"/>
    </xf>
    <xf numFmtId="178" fontId="34" fillId="2" borderId="0" xfId="0" applyNumberFormat="1" applyFont="1" applyFill="1" applyAlignment="1">
      <alignment vertical="center"/>
    </xf>
    <xf numFmtId="0" fontId="34" fillId="2" borderId="0" xfId="0" applyNumberFormat="1" applyFont="1" applyFill="1" applyAlignment="1">
      <alignment vertical="center"/>
    </xf>
    <xf numFmtId="176" fontId="34" fillId="0" borderId="0" xfId="0" applyNumberFormat="1" applyFont="1">
      <alignment vertical="center"/>
    </xf>
    <xf numFmtId="0" fontId="34" fillId="0" borderId="0" xfId="0" applyFont="1" applyAlignment="1">
      <alignment horizontal="left" vertical="center"/>
    </xf>
    <xf numFmtId="178" fontId="34" fillId="0" borderId="0" xfId="0" applyNumberFormat="1" applyFont="1">
      <alignment vertical="center"/>
    </xf>
    <xf numFmtId="0" fontId="34" fillId="0" borderId="0" xfId="0" applyFont="1">
      <alignment vertical="center"/>
    </xf>
    <xf numFmtId="176" fontId="34" fillId="0" borderId="0" xfId="0" applyNumberFormat="1" applyFont="1" applyFill="1">
      <alignment vertical="center"/>
    </xf>
    <xf numFmtId="0" fontId="34" fillId="0" borderId="0" xfId="0" applyFont="1" applyFill="1" applyAlignment="1">
      <alignment horizontal="left" vertical="center"/>
    </xf>
    <xf numFmtId="178" fontId="34" fillId="0" borderId="0" xfId="0" applyNumberFormat="1" applyFont="1" applyFill="1">
      <alignment vertical="center"/>
    </xf>
    <xf numFmtId="0" fontId="34" fillId="0" borderId="0" xfId="0" applyFont="1" applyFill="1">
      <alignment vertical="center"/>
    </xf>
    <xf numFmtId="178" fontId="35" fillId="0" borderId="0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>
      <alignment vertical="center"/>
    </xf>
    <xf numFmtId="178" fontId="36" fillId="0" borderId="0" xfId="0" applyNumberFormat="1" applyFont="1" applyFill="1" applyBorder="1" applyAlignment="1">
      <alignment horizontal="right" vertical="center"/>
    </xf>
    <xf numFmtId="176" fontId="36" fillId="0" borderId="0" xfId="0" applyNumberFormat="1" applyFont="1" applyFill="1" applyBorder="1">
      <alignment vertical="center"/>
    </xf>
    <xf numFmtId="178" fontId="36" fillId="0" borderId="10" xfId="0" applyNumberFormat="1" applyFont="1" applyFill="1" applyBorder="1" applyAlignment="1">
      <alignment horizontal="right" vertical="center"/>
    </xf>
    <xf numFmtId="178" fontId="35" fillId="0" borderId="10" xfId="0" applyNumberFormat="1" applyFont="1" applyFill="1" applyBorder="1" applyAlignment="1">
      <alignment horizontal="right" vertical="center"/>
    </xf>
    <xf numFmtId="176" fontId="36" fillId="0" borderId="10" xfId="0" applyNumberFormat="1" applyFont="1" applyFill="1" applyBorder="1">
      <alignment vertical="center"/>
    </xf>
    <xf numFmtId="178" fontId="35" fillId="0" borderId="16" xfId="0" applyNumberFormat="1" applyFont="1" applyFill="1" applyBorder="1" applyAlignment="1">
      <alignment horizontal="right" vertical="center"/>
    </xf>
    <xf numFmtId="176" fontId="35" fillId="0" borderId="16" xfId="0" applyNumberFormat="1" applyFont="1" applyFill="1" applyBorder="1">
      <alignment vertical="center"/>
    </xf>
    <xf numFmtId="178" fontId="36" fillId="0" borderId="16" xfId="0" applyNumberFormat="1" applyFont="1" applyFill="1" applyBorder="1" applyAlignment="1">
      <alignment horizontal="right" vertical="center"/>
    </xf>
    <xf numFmtId="176" fontId="36" fillId="0" borderId="16" xfId="0" applyNumberFormat="1" applyFont="1" applyFill="1" applyBorder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left" vertical="center"/>
    </xf>
    <xf numFmtId="178" fontId="34" fillId="0" borderId="0" xfId="0" applyNumberFormat="1" applyFont="1" applyBorder="1">
      <alignment vertical="center"/>
    </xf>
    <xf numFmtId="176" fontId="35" fillId="2" borderId="5" xfId="0" applyNumberFormat="1" applyFont="1" applyFill="1" applyBorder="1" applyAlignment="1">
      <alignment horizontal="right" vertical="center"/>
    </xf>
    <xf numFmtId="178" fontId="35" fillId="2" borderId="0" xfId="0" applyNumberFormat="1" applyFont="1" applyFill="1" applyBorder="1" applyAlignment="1">
      <alignment horizontal="right" vertical="center"/>
    </xf>
    <xf numFmtId="176" fontId="35" fillId="0" borderId="10" xfId="0" applyNumberFormat="1" applyFont="1" applyBorder="1">
      <alignment vertical="center"/>
    </xf>
    <xf numFmtId="176" fontId="35" fillId="2" borderId="1" xfId="0" applyNumberFormat="1" applyFont="1" applyFill="1" applyBorder="1" applyAlignment="1">
      <alignment horizontal="right" vertical="center"/>
    </xf>
    <xf numFmtId="178" fontId="35" fillId="2" borderId="16" xfId="0" applyNumberFormat="1" applyFont="1" applyFill="1" applyBorder="1" applyAlignment="1">
      <alignment horizontal="right" vertical="center"/>
    </xf>
    <xf numFmtId="176" fontId="34" fillId="2" borderId="44" xfId="0" applyNumberFormat="1" applyFont="1" applyFill="1" applyBorder="1" applyAlignment="1">
      <alignment horizontal="right" vertical="center"/>
    </xf>
    <xf numFmtId="176" fontId="34" fillId="2" borderId="41" xfId="0" applyNumberFormat="1" applyFont="1" applyFill="1" applyBorder="1" applyAlignment="1">
      <alignment horizontal="left" vertical="center"/>
    </xf>
    <xf numFmtId="178" fontId="34" fillId="2" borderId="41" xfId="0" applyNumberFormat="1" applyFont="1" applyFill="1" applyBorder="1" applyAlignment="1">
      <alignment horizontal="right" vertical="center"/>
    </xf>
    <xf numFmtId="176" fontId="34" fillId="2" borderId="42" xfId="0" applyNumberFormat="1" applyFont="1" applyFill="1" applyBorder="1" applyAlignment="1">
      <alignment horizontal="right" vertical="center"/>
    </xf>
    <xf numFmtId="176" fontId="34" fillId="0" borderId="43" xfId="0" applyNumberFormat="1" applyFont="1" applyBorder="1">
      <alignment vertical="center"/>
    </xf>
    <xf numFmtId="176" fontId="34" fillId="0" borderId="41" xfId="0" applyNumberFormat="1" applyFont="1" applyBorder="1">
      <alignment vertical="center"/>
    </xf>
    <xf numFmtId="176" fontId="34" fillId="2" borderId="37" xfId="0" applyNumberFormat="1" applyFont="1" applyFill="1" applyBorder="1" applyAlignment="1">
      <alignment horizontal="right" vertical="center"/>
    </xf>
    <xf numFmtId="176" fontId="34" fillId="0" borderId="41" xfId="0" applyNumberFormat="1" applyFont="1" applyFill="1" applyBorder="1">
      <alignment vertical="center"/>
    </xf>
    <xf numFmtId="176" fontId="34" fillId="0" borderId="41" xfId="0" applyNumberFormat="1" applyFont="1" applyFill="1" applyBorder="1" applyAlignment="1">
      <alignment horizontal="left" vertical="center"/>
    </xf>
    <xf numFmtId="178" fontId="34" fillId="0" borderId="41" xfId="0" applyNumberFormat="1" applyFont="1" applyFill="1" applyBorder="1" applyAlignment="1">
      <alignment horizontal="right" vertical="center"/>
    </xf>
    <xf numFmtId="176" fontId="34" fillId="0" borderId="37" xfId="0" applyNumberFormat="1" applyFont="1" applyFill="1" applyBorder="1" applyAlignment="1">
      <alignment horizontal="right" vertical="center"/>
    </xf>
    <xf numFmtId="176" fontId="36" fillId="0" borderId="41" xfId="0" applyNumberFormat="1" applyFont="1" applyFill="1" applyBorder="1">
      <alignment vertical="center"/>
    </xf>
    <xf numFmtId="178" fontId="36" fillId="0" borderId="41" xfId="0" applyNumberFormat="1" applyFont="1" applyFill="1" applyBorder="1" applyAlignment="1">
      <alignment horizontal="right" vertical="center"/>
    </xf>
    <xf numFmtId="176" fontId="34" fillId="2" borderId="25" xfId="0" applyNumberFormat="1" applyFont="1" applyFill="1" applyBorder="1" applyAlignment="1">
      <alignment horizontal="right" vertical="center"/>
    </xf>
    <xf numFmtId="176" fontId="34" fillId="2" borderId="26" xfId="0" applyNumberFormat="1" applyFont="1" applyFill="1" applyBorder="1" applyAlignment="1">
      <alignment horizontal="left" vertical="center"/>
    </xf>
    <xf numFmtId="178" fontId="34" fillId="2" borderId="26" xfId="0" applyNumberFormat="1" applyFont="1" applyFill="1" applyBorder="1" applyAlignment="1">
      <alignment horizontal="right" vertical="center"/>
    </xf>
    <xf numFmtId="176" fontId="34" fillId="2" borderId="27" xfId="0" applyNumberFormat="1" applyFont="1" applyFill="1" applyBorder="1" applyAlignment="1">
      <alignment horizontal="right" vertical="center"/>
    </xf>
    <xf numFmtId="176" fontId="34" fillId="2" borderId="26" xfId="0" applyNumberFormat="1" applyFont="1" applyFill="1" applyBorder="1" applyAlignment="1">
      <alignment horizontal="right" vertical="center"/>
    </xf>
    <xf numFmtId="176" fontId="34" fillId="2" borderId="28" xfId="0" applyNumberFormat="1" applyFont="1" applyFill="1" applyBorder="1" applyAlignment="1">
      <alignment horizontal="right" vertical="center"/>
    </xf>
    <xf numFmtId="176" fontId="34" fillId="2" borderId="45" xfId="0" applyNumberFormat="1" applyFont="1" applyFill="1" applyBorder="1" applyAlignment="1">
      <alignment horizontal="right" vertical="center"/>
    </xf>
    <xf numFmtId="176" fontId="35" fillId="0" borderId="28" xfId="0" applyNumberFormat="1" applyFont="1" applyBorder="1">
      <alignment vertical="center"/>
    </xf>
    <xf numFmtId="176" fontId="34" fillId="0" borderId="28" xfId="0" applyNumberFormat="1" applyFont="1" applyBorder="1">
      <alignment vertical="center"/>
    </xf>
    <xf numFmtId="178" fontId="36" fillId="2" borderId="26" xfId="0" applyNumberFormat="1" applyFont="1" applyFill="1" applyBorder="1" applyAlignment="1">
      <alignment horizontal="right" vertical="center"/>
    </xf>
    <xf numFmtId="176" fontId="34" fillId="0" borderId="26" xfId="0" applyNumberFormat="1" applyFont="1" applyBorder="1">
      <alignment vertical="center"/>
    </xf>
    <xf numFmtId="178" fontId="35" fillId="2" borderId="26" xfId="0" applyNumberFormat="1" applyFont="1" applyFill="1" applyBorder="1" applyAlignment="1">
      <alignment horizontal="right" vertical="center"/>
    </xf>
    <xf numFmtId="176" fontId="34" fillId="0" borderId="26" xfId="0" applyNumberFormat="1" applyFont="1" applyFill="1" applyBorder="1">
      <alignment vertical="center"/>
    </xf>
    <xf numFmtId="176" fontId="34" fillId="0" borderId="26" xfId="0" applyNumberFormat="1" applyFont="1" applyFill="1" applyBorder="1" applyAlignment="1">
      <alignment horizontal="left" vertical="center"/>
    </xf>
    <xf numFmtId="178" fontId="34" fillId="0" borderId="26" xfId="0" applyNumberFormat="1" applyFont="1" applyFill="1" applyBorder="1" applyAlignment="1">
      <alignment horizontal="right" vertical="center"/>
    </xf>
    <xf numFmtId="176" fontId="34" fillId="0" borderId="45" xfId="0" applyNumberFormat="1" applyFont="1" applyFill="1" applyBorder="1" applyAlignment="1">
      <alignment horizontal="right" vertical="center"/>
    </xf>
    <xf numFmtId="176" fontId="34" fillId="2" borderId="29" xfId="0" applyNumberFormat="1" applyFont="1" applyFill="1" applyBorder="1" applyAlignment="1">
      <alignment horizontal="right" vertical="center"/>
    </xf>
    <xf numFmtId="176" fontId="34" fillId="2" borderId="30" xfId="0" applyNumberFormat="1" applyFont="1" applyFill="1" applyBorder="1" applyAlignment="1">
      <alignment horizontal="left" vertical="center"/>
    </xf>
    <xf numFmtId="178" fontId="34" fillId="2" borderId="30" xfId="0" applyNumberFormat="1" applyFont="1" applyFill="1" applyBorder="1" applyAlignment="1">
      <alignment horizontal="right" vertical="center"/>
    </xf>
    <xf numFmtId="176" fontId="34" fillId="2" borderId="31" xfId="0" applyNumberFormat="1" applyFont="1" applyFill="1" applyBorder="1" applyAlignment="1">
      <alignment horizontal="right" vertical="center"/>
    </xf>
    <xf numFmtId="176" fontId="34" fillId="2" borderId="30" xfId="0" applyNumberFormat="1" applyFont="1" applyFill="1" applyBorder="1" applyAlignment="1">
      <alignment horizontal="right" vertical="center"/>
    </xf>
    <xf numFmtId="176" fontId="34" fillId="2" borderId="2" xfId="0" applyNumberFormat="1" applyFont="1" applyFill="1" applyBorder="1" applyAlignment="1">
      <alignment horizontal="right" vertical="center"/>
    </xf>
    <xf numFmtId="177" fontId="34" fillId="2" borderId="30" xfId="0" applyNumberFormat="1" applyFont="1" applyFill="1" applyBorder="1" applyAlignment="1">
      <alignment horizontal="right" vertical="center"/>
    </xf>
    <xf numFmtId="176" fontId="34" fillId="2" borderId="3" xfId="0" applyNumberFormat="1" applyFont="1" applyFill="1" applyBorder="1" applyAlignment="1">
      <alignment horizontal="right" vertical="center"/>
    </xf>
    <xf numFmtId="176" fontId="34" fillId="0" borderId="2" xfId="0" applyNumberFormat="1" applyFont="1" applyBorder="1">
      <alignment vertical="center"/>
    </xf>
    <xf numFmtId="176" fontId="34" fillId="0" borderId="30" xfId="0" applyNumberFormat="1" applyFont="1" applyBorder="1">
      <alignment vertical="center"/>
    </xf>
    <xf numFmtId="176" fontId="34" fillId="0" borderId="30" xfId="0" applyNumberFormat="1" applyFont="1" applyFill="1" applyBorder="1">
      <alignment vertical="center"/>
    </xf>
    <xf numFmtId="176" fontId="34" fillId="0" borderId="30" xfId="0" applyNumberFormat="1" applyFont="1" applyFill="1" applyBorder="1" applyAlignment="1">
      <alignment horizontal="left" vertical="center"/>
    </xf>
    <xf numFmtId="178" fontId="34" fillId="0" borderId="30" xfId="0" applyNumberFormat="1" applyFont="1" applyFill="1" applyBorder="1" applyAlignment="1">
      <alignment horizontal="right" vertical="center"/>
    </xf>
    <xf numFmtId="176" fontId="34" fillId="0" borderId="3" xfId="0" applyNumberFormat="1" applyFont="1" applyFill="1" applyBorder="1" applyAlignment="1">
      <alignment horizontal="right" vertical="center"/>
    </xf>
    <xf numFmtId="176" fontId="35" fillId="2" borderId="2" xfId="0" applyNumberFormat="1" applyFont="1" applyFill="1" applyBorder="1" applyAlignment="1">
      <alignment horizontal="right" vertical="center"/>
    </xf>
    <xf numFmtId="178" fontId="35" fillId="2" borderId="30" xfId="0" applyNumberFormat="1" applyFont="1" applyFill="1" applyBorder="1" applyAlignment="1">
      <alignment horizontal="right" vertical="center"/>
    </xf>
    <xf numFmtId="178" fontId="36" fillId="2" borderId="30" xfId="0" applyNumberFormat="1" applyFont="1" applyFill="1" applyBorder="1" applyAlignment="1">
      <alignment horizontal="right" vertical="center"/>
    </xf>
    <xf numFmtId="178" fontId="34" fillId="2" borderId="30" xfId="0" applyNumberFormat="1" applyFont="1" applyFill="1" applyBorder="1" applyAlignment="1">
      <alignment horizontal="right" vertical="center" shrinkToFit="1"/>
    </xf>
    <xf numFmtId="176" fontId="35" fillId="2" borderId="30" xfId="0" applyNumberFormat="1" applyFont="1" applyFill="1" applyBorder="1" applyAlignment="1">
      <alignment horizontal="right" vertical="center"/>
    </xf>
    <xf numFmtId="178" fontId="37" fillId="2" borderId="3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right" vertical="center"/>
    </xf>
    <xf numFmtId="176" fontId="36" fillId="0" borderId="26" xfId="0" applyNumberFormat="1" applyFont="1" applyFill="1" applyBorder="1">
      <alignment vertical="center"/>
    </xf>
    <xf numFmtId="176" fontId="35" fillId="0" borderId="30" xfId="0" applyNumberFormat="1" applyFont="1" applyFill="1" applyBorder="1">
      <alignment vertical="center"/>
    </xf>
    <xf numFmtId="178" fontId="35" fillId="0" borderId="30" xfId="0" applyNumberFormat="1" applyFont="1" applyFill="1" applyBorder="1" applyAlignment="1">
      <alignment horizontal="right" vertical="center"/>
    </xf>
    <xf numFmtId="178" fontId="36" fillId="0" borderId="30" xfId="0" applyNumberFormat="1" applyFont="1" applyFill="1" applyBorder="1" applyAlignment="1">
      <alignment horizontal="right" vertical="center"/>
    </xf>
    <xf numFmtId="176" fontId="36" fillId="0" borderId="30" xfId="0" applyNumberFormat="1" applyFont="1" applyFill="1" applyBorder="1">
      <alignment vertical="center"/>
    </xf>
    <xf numFmtId="176" fontId="19" fillId="2" borderId="2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3" fontId="23" fillId="0" borderId="23" xfId="0" applyNumberFormat="1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3" fontId="23" fillId="3" borderId="20" xfId="0" applyNumberFormat="1" applyFont="1" applyFill="1" applyBorder="1" applyAlignment="1">
      <alignment horizontal="center" vertical="center"/>
    </xf>
    <xf numFmtId="3" fontId="23" fillId="3" borderId="21" xfId="0" applyNumberFormat="1" applyFont="1" applyFill="1" applyBorder="1" applyAlignment="1">
      <alignment horizontal="center" vertical="center"/>
    </xf>
    <xf numFmtId="3" fontId="23" fillId="3" borderId="35" xfId="0" applyNumberFormat="1" applyFont="1" applyFill="1" applyBorder="1" applyAlignment="1">
      <alignment horizontal="center" vertical="center"/>
    </xf>
    <xf numFmtId="3" fontId="23" fillId="3" borderId="23" xfId="0" applyNumberFormat="1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48" xfId="0" applyNumberFormat="1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47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50" xfId="0" applyNumberFormat="1" applyFont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center" vertical="center"/>
    </xf>
    <xf numFmtId="3" fontId="23" fillId="0" borderId="35" xfId="0" applyNumberFormat="1" applyFont="1" applyFill="1" applyBorder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3" fontId="23" fillId="3" borderId="46" xfId="0" applyNumberFormat="1" applyFont="1" applyFill="1" applyBorder="1" applyAlignment="1">
      <alignment horizontal="center" vertical="center"/>
    </xf>
    <xf numFmtId="3" fontId="23" fillId="3" borderId="18" xfId="0" applyNumberFormat="1" applyFont="1" applyFill="1" applyBorder="1" applyAlignment="1">
      <alignment horizontal="center" vertical="center"/>
    </xf>
    <xf numFmtId="3" fontId="23" fillId="3" borderId="34" xfId="0" applyNumberFormat="1" applyFont="1" applyFill="1" applyBorder="1" applyAlignment="1">
      <alignment horizontal="center" vertical="center"/>
    </xf>
    <xf numFmtId="3" fontId="33" fillId="0" borderId="23" xfId="0" applyNumberFormat="1" applyFont="1" applyFill="1" applyBorder="1" applyAlignment="1">
      <alignment horizontal="center" vertical="center"/>
    </xf>
    <xf numFmtId="3" fontId="33" fillId="0" borderId="21" xfId="0" applyNumberFormat="1" applyFont="1" applyFill="1" applyBorder="1" applyAlignment="1">
      <alignment horizontal="center" vertical="center"/>
    </xf>
    <xf numFmtId="3" fontId="33" fillId="0" borderId="35" xfId="0" applyNumberFormat="1" applyFont="1" applyFill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3" fontId="34" fillId="2" borderId="20" xfId="0" applyNumberFormat="1" applyFont="1" applyFill="1" applyBorder="1" applyAlignment="1">
      <alignment horizontal="center" vertical="center"/>
    </xf>
    <xf numFmtId="3" fontId="34" fillId="2" borderId="21" xfId="0" applyNumberFormat="1" applyFont="1" applyFill="1" applyBorder="1" applyAlignment="1">
      <alignment horizontal="center" vertical="center"/>
    </xf>
    <xf numFmtId="3" fontId="34" fillId="2" borderId="35" xfId="0" applyNumberFormat="1" applyFont="1" applyFill="1" applyBorder="1" applyAlignment="1">
      <alignment horizontal="center" vertical="center"/>
    </xf>
    <xf numFmtId="3" fontId="34" fillId="2" borderId="23" xfId="0" applyNumberFormat="1" applyFont="1" applyFill="1" applyBorder="1" applyAlignment="1">
      <alignment horizontal="center" vertical="center"/>
    </xf>
    <xf numFmtId="3" fontId="34" fillId="0" borderId="23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35" xfId="0" applyNumberFormat="1" applyFont="1" applyFill="1" applyBorder="1" applyAlignment="1">
      <alignment horizontal="center" vertical="center"/>
    </xf>
    <xf numFmtId="3" fontId="34" fillId="0" borderId="28" xfId="0" applyNumberFormat="1" applyFont="1" applyBorder="1" applyAlignment="1">
      <alignment horizontal="center" vertical="center"/>
    </xf>
    <xf numFmtId="3" fontId="34" fillId="0" borderId="50" xfId="0" applyNumberFormat="1" applyFont="1" applyBorder="1" applyAlignment="1">
      <alignment horizontal="center" vertical="center"/>
    </xf>
    <xf numFmtId="3" fontId="34" fillId="0" borderId="2" xfId="0" applyNumberFormat="1" applyFont="1" applyBorder="1" applyAlignment="1">
      <alignment horizontal="center" vertical="center"/>
    </xf>
    <xf numFmtId="3" fontId="34" fillId="0" borderId="48" xfId="0" applyNumberFormat="1" applyFont="1" applyBorder="1" applyAlignment="1">
      <alignment horizontal="center" vertical="center"/>
    </xf>
    <xf numFmtId="3" fontId="34" fillId="2" borderId="46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center" vertical="center"/>
    </xf>
    <xf numFmtId="3" fontId="34" fillId="2" borderId="34" xfId="0" applyNumberFormat="1" applyFont="1" applyFill="1" applyBorder="1" applyAlignment="1">
      <alignment horizontal="center" vertical="center"/>
    </xf>
    <xf numFmtId="3" fontId="34" fillId="0" borderId="46" xfId="0" applyNumberFormat="1" applyFont="1" applyFill="1" applyBorder="1" applyAlignment="1">
      <alignment horizontal="center" vertical="center"/>
    </xf>
    <xf numFmtId="3" fontId="34" fillId="0" borderId="18" xfId="0" applyNumberFormat="1" applyFont="1" applyFill="1" applyBorder="1" applyAlignment="1">
      <alignment horizontal="center" vertical="center"/>
    </xf>
    <xf numFmtId="3" fontId="34" fillId="0" borderId="34" xfId="0" applyNumberFormat="1" applyFont="1" applyFill="1" applyBorder="1" applyAlignment="1">
      <alignment horizontal="center" vertical="center"/>
    </xf>
    <xf numFmtId="3" fontId="34" fillId="2" borderId="53" xfId="0" applyNumberFormat="1" applyFont="1" applyFill="1" applyBorder="1" applyAlignment="1">
      <alignment horizontal="center" vertical="center"/>
    </xf>
    <xf numFmtId="3" fontId="33" fillId="0" borderId="46" xfId="0" applyNumberFormat="1" applyFont="1" applyFill="1" applyBorder="1" applyAlignment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33" fillId="0" borderId="34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3" fontId="15" fillId="0" borderId="23" xfId="0" applyNumberFormat="1" applyFont="1" applyFill="1" applyBorder="1" applyAlignment="1">
      <alignment horizontal="center" vertical="center"/>
    </xf>
    <xf numFmtId="3" fontId="15" fillId="0" borderId="21" xfId="0" applyNumberFormat="1" applyFont="1" applyFill="1" applyBorder="1" applyAlignment="1">
      <alignment horizontal="center" vertical="center"/>
    </xf>
    <xf numFmtId="3" fontId="15" fillId="0" borderId="3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53"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u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</dxfs>
  <tableStyles count="0" defaultTableStyle="TableStyleMedium2" defaultPivotStyle="PivotStyleLight16"/>
  <colors>
    <mruColors>
      <color rgb="FFD3FD4D"/>
      <color rgb="FFD894FE"/>
      <color rgb="FFFFA3E7"/>
      <color rgb="FFEC95FD"/>
      <color rgb="FFE1FC8C"/>
      <color rgb="FFCC66FF"/>
      <color rgb="FFCC99FF"/>
      <color rgb="FF9900CC"/>
      <color rgb="FFC2A5C3"/>
      <color rgb="FFCE9A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140804</xdr:colOff>
      <xdr:row>31</xdr:row>
      <xdr:rowOff>223631</xdr:rowOff>
    </xdr:from>
    <xdr:to>
      <xdr:col>35</xdr:col>
      <xdr:colOff>0</xdr:colOff>
      <xdr:row>31</xdr:row>
      <xdr:rowOff>281609</xdr:rowOff>
    </xdr:to>
    <xdr:sp macro="" textlink="">
      <xdr:nvSpPr>
        <xdr:cNvPr id="8" name="正方形/長方形 7"/>
        <xdr:cNvSpPr/>
      </xdr:nvSpPr>
      <xdr:spPr>
        <a:xfrm>
          <a:off x="18731363" y="7126455"/>
          <a:ext cx="363461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140802</xdr:colOff>
      <xdr:row>35</xdr:row>
      <xdr:rowOff>223631</xdr:rowOff>
    </xdr:from>
    <xdr:to>
      <xdr:col>34</xdr:col>
      <xdr:colOff>505237</xdr:colOff>
      <xdr:row>35</xdr:row>
      <xdr:rowOff>281609</xdr:rowOff>
    </xdr:to>
    <xdr:sp macro="" textlink="">
      <xdr:nvSpPr>
        <xdr:cNvPr id="9" name="正方形/長方形 8"/>
        <xdr:cNvSpPr/>
      </xdr:nvSpPr>
      <xdr:spPr>
        <a:xfrm>
          <a:off x="18731361" y="8471160"/>
          <a:ext cx="364435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57"/>
  <sheetViews>
    <sheetView tabSelected="1" view="pageBreakPreview" topLeftCell="A32" zoomScale="85" zoomScaleNormal="100" zoomScaleSheetLayoutView="85" workbookViewId="0">
      <selection activeCell="AQ19" sqref="AQ1:AR1048576"/>
    </sheetView>
  </sheetViews>
  <sheetFormatPr defaultRowHeight="13.5" x14ac:dyDescent="0.15"/>
  <cols>
    <col min="1" max="1" width="4.625" style="124" customWidth="1"/>
    <col min="2" max="2" width="6.625" style="124" customWidth="1"/>
    <col min="3" max="3" width="8.625" style="124" customWidth="1"/>
    <col min="4" max="4" width="1" style="168" customWidth="1"/>
    <col min="5" max="5" width="3.875" style="169" customWidth="1"/>
    <col min="6" max="6" width="1" style="124" customWidth="1"/>
    <col min="7" max="7" width="8.625" style="124" customWidth="1"/>
    <col min="8" max="8" width="1" style="168" customWidth="1"/>
    <col min="9" max="9" width="6" style="169" bestFit="1" customWidth="1"/>
    <col min="10" max="10" width="1" style="124" customWidth="1"/>
    <col min="11" max="11" width="8.625" style="124" customWidth="1"/>
    <col min="12" max="12" width="1" style="168" customWidth="1"/>
    <col min="13" max="13" width="6" style="169" bestFit="1" customWidth="1"/>
    <col min="14" max="14" width="1" style="124" customWidth="1"/>
    <col min="15" max="15" width="8.625" style="124" customWidth="1"/>
    <col min="16" max="16" width="1" style="168" customWidth="1"/>
    <col min="17" max="17" width="6.75" style="169" bestFit="1" customWidth="1"/>
    <col min="18" max="18" width="1" style="124" customWidth="1"/>
    <col min="19" max="19" width="8.625" style="145" customWidth="1"/>
    <col min="20" max="20" width="1" style="168" customWidth="1"/>
    <col min="21" max="21" width="6" style="169" bestFit="1" customWidth="1"/>
    <col min="22" max="22" width="1" style="124" customWidth="1"/>
    <col min="23" max="23" width="8.625" style="146" customWidth="1"/>
    <col min="24" max="24" width="1" style="168" customWidth="1"/>
    <col min="25" max="25" width="6" style="169" bestFit="1" customWidth="1"/>
    <col min="26" max="26" width="1" style="124" customWidth="1"/>
    <col min="27" max="27" width="8.625" style="146" customWidth="1"/>
    <col min="28" max="28" width="1" style="168" customWidth="1"/>
    <col min="29" max="29" width="6.75" style="169" bestFit="1" customWidth="1"/>
    <col min="30" max="30" width="1" style="124" customWidth="1"/>
    <col min="31" max="31" width="8.625" style="146" customWidth="1"/>
    <col min="32" max="32" width="1" style="147" customWidth="1"/>
    <col min="33" max="33" width="6" style="169" bestFit="1" customWidth="1"/>
    <col min="34" max="34" width="1" style="124" customWidth="1"/>
    <col min="35" max="35" width="8.625" style="146" customWidth="1"/>
    <col min="36" max="36" width="1" style="168" customWidth="1"/>
    <col min="37" max="37" width="6" style="169" bestFit="1" customWidth="1"/>
    <col min="38" max="38" width="1" style="124" customWidth="1"/>
    <col min="39" max="39" width="8.625" style="148" customWidth="1"/>
    <col min="40" max="40" width="1" style="150" customWidth="1"/>
    <col min="41" max="41" width="6.75" style="170" bestFit="1" customWidth="1"/>
    <col min="42" max="42" width="1" style="151" customWidth="1"/>
    <col min="43" max="16384" width="9" style="124"/>
  </cols>
  <sheetData>
    <row r="1" spans="1:42" ht="19.5" customHeight="1" x14ac:dyDescent="0.15">
      <c r="A1" s="575"/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575"/>
      <c r="AJ1" s="575"/>
      <c r="AK1" s="575"/>
      <c r="AL1" s="575"/>
      <c r="AM1" s="575"/>
      <c r="AN1" s="575"/>
      <c r="AO1" s="575"/>
      <c r="AP1" s="575"/>
    </row>
    <row r="2" spans="1:42" ht="21" customHeight="1" x14ac:dyDescent="0.15">
      <c r="A2" s="576" t="s">
        <v>50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</row>
    <row r="3" spans="1:42" ht="12.75" customHeight="1" x14ac:dyDescent="0.15">
      <c r="A3" s="125"/>
      <c r="B3" s="125"/>
      <c r="C3" s="125"/>
      <c r="D3" s="126"/>
      <c r="E3" s="127"/>
      <c r="F3" s="125"/>
      <c r="G3" s="125"/>
      <c r="H3" s="126"/>
      <c r="I3" s="127"/>
      <c r="J3" s="125"/>
      <c r="K3" s="125"/>
      <c r="L3" s="126"/>
      <c r="M3" s="127"/>
      <c r="N3" s="125"/>
      <c r="O3" s="125"/>
      <c r="P3" s="126"/>
      <c r="Q3" s="127"/>
      <c r="R3" s="125"/>
      <c r="S3" s="128"/>
      <c r="T3" s="126"/>
      <c r="U3" s="127"/>
      <c r="V3" s="125"/>
      <c r="W3" s="129"/>
      <c r="X3" s="126"/>
      <c r="Y3" s="127"/>
      <c r="Z3" s="125"/>
      <c r="AA3" s="129"/>
      <c r="AB3" s="126"/>
      <c r="AC3" s="127"/>
      <c r="AD3" s="125"/>
      <c r="AE3" s="129"/>
      <c r="AF3" s="130"/>
      <c r="AG3" s="127"/>
      <c r="AH3" s="125"/>
      <c r="AI3" s="129"/>
      <c r="AJ3" s="126"/>
      <c r="AK3" s="127"/>
      <c r="AL3" s="125"/>
      <c r="AM3" s="131"/>
      <c r="AN3" s="132"/>
      <c r="AO3" s="133"/>
      <c r="AP3" s="134"/>
    </row>
    <row r="4" spans="1:42" ht="18" customHeight="1" x14ac:dyDescent="0.15">
      <c r="A4" s="135" t="s">
        <v>51</v>
      </c>
      <c r="B4" s="125"/>
      <c r="C4" s="125"/>
      <c r="D4" s="126"/>
      <c r="E4" s="127"/>
      <c r="F4" s="125"/>
      <c r="G4" s="125"/>
      <c r="H4" s="126"/>
      <c r="I4" s="127"/>
      <c r="J4" s="125"/>
      <c r="K4" s="125"/>
      <c r="L4" s="126"/>
      <c r="M4" s="127"/>
      <c r="N4" s="125"/>
      <c r="O4" s="125"/>
      <c r="P4" s="126"/>
      <c r="Q4" s="127"/>
      <c r="R4" s="125"/>
      <c r="S4" s="128"/>
      <c r="T4" s="126"/>
      <c r="U4" s="127"/>
      <c r="V4" s="125"/>
      <c r="W4" s="129"/>
      <c r="X4" s="126"/>
      <c r="Y4" s="127"/>
      <c r="Z4" s="125"/>
      <c r="AA4" s="129"/>
      <c r="AB4" s="126"/>
      <c r="AC4" s="127"/>
      <c r="AD4" s="125"/>
      <c r="AE4" s="129"/>
      <c r="AF4" s="130"/>
      <c r="AG4" s="127"/>
      <c r="AH4" s="125"/>
      <c r="AI4" s="129"/>
      <c r="AJ4" s="126"/>
      <c r="AK4" s="127"/>
      <c r="AL4" s="125"/>
      <c r="AM4" s="131"/>
      <c r="AN4" s="132"/>
      <c r="AO4" s="133"/>
      <c r="AP4" s="134"/>
    </row>
    <row r="5" spans="1:42" ht="9" customHeight="1" x14ac:dyDescent="0.15">
      <c r="A5" s="125"/>
      <c r="B5" s="125"/>
      <c r="C5" s="125"/>
      <c r="D5" s="126"/>
      <c r="E5" s="127"/>
      <c r="F5" s="125"/>
      <c r="G5" s="125"/>
      <c r="H5" s="126"/>
      <c r="I5" s="127"/>
      <c r="J5" s="125"/>
      <c r="K5" s="125"/>
      <c r="L5" s="126"/>
      <c r="M5" s="127"/>
      <c r="N5" s="125"/>
      <c r="O5" s="125"/>
      <c r="P5" s="126"/>
      <c r="Q5" s="127"/>
      <c r="R5" s="125"/>
      <c r="S5" s="128"/>
      <c r="T5" s="126"/>
      <c r="U5" s="127"/>
      <c r="V5" s="125"/>
      <c r="W5" s="129"/>
      <c r="X5" s="126"/>
      <c r="Y5" s="127"/>
      <c r="Z5" s="125"/>
      <c r="AA5" s="129"/>
      <c r="AB5" s="126"/>
      <c r="AC5" s="127"/>
      <c r="AD5" s="125"/>
      <c r="AE5" s="129"/>
      <c r="AF5" s="130"/>
      <c r="AG5" s="127"/>
      <c r="AH5" s="125"/>
      <c r="AI5" s="129"/>
      <c r="AJ5" s="126"/>
      <c r="AK5" s="127"/>
      <c r="AL5" s="125"/>
      <c r="AM5" s="131"/>
      <c r="AN5" s="132"/>
      <c r="AO5" s="133"/>
      <c r="AP5" s="134"/>
    </row>
    <row r="6" spans="1:42" x14ac:dyDescent="0.15">
      <c r="A6" s="239" t="s">
        <v>24</v>
      </c>
      <c r="B6" s="240"/>
      <c r="C6" s="241"/>
      <c r="D6" s="242"/>
      <c r="E6" s="243"/>
      <c r="F6" s="241"/>
      <c r="G6" s="241"/>
      <c r="H6" s="242"/>
      <c r="I6" s="243"/>
      <c r="J6" s="241"/>
      <c r="K6" s="241"/>
      <c r="L6" s="242"/>
      <c r="M6" s="243"/>
      <c r="N6" s="241"/>
      <c r="O6" s="241"/>
      <c r="P6" s="242"/>
      <c r="Q6" s="243"/>
      <c r="R6" s="241"/>
      <c r="S6" s="241"/>
      <c r="T6" s="242"/>
      <c r="U6" s="243"/>
      <c r="V6" s="241"/>
      <c r="W6" s="244"/>
      <c r="X6" s="245"/>
      <c r="Y6" s="243"/>
      <c r="Z6" s="246"/>
      <c r="AA6" s="247"/>
      <c r="AB6" s="213"/>
      <c r="AC6" s="214"/>
      <c r="AD6" s="212"/>
      <c r="AE6" s="247"/>
      <c r="AF6" s="213"/>
      <c r="AG6" s="214"/>
      <c r="AH6" s="212"/>
      <c r="AI6" s="247"/>
      <c r="AJ6" s="213"/>
      <c r="AK6" s="214"/>
      <c r="AL6" s="212"/>
      <c r="AM6" s="248"/>
      <c r="AN6" s="215"/>
      <c r="AO6" s="216"/>
      <c r="AP6" s="217"/>
    </row>
    <row r="7" spans="1:42" ht="26.25" customHeight="1" thickBot="1" x14ac:dyDescent="0.2">
      <c r="A7" s="577" t="s">
        <v>25</v>
      </c>
      <c r="B7" s="578"/>
      <c r="C7" s="579" t="s">
        <v>15</v>
      </c>
      <c r="D7" s="580"/>
      <c r="E7" s="580"/>
      <c r="F7" s="581"/>
      <c r="G7" s="582" t="s">
        <v>16</v>
      </c>
      <c r="H7" s="580"/>
      <c r="I7" s="580"/>
      <c r="J7" s="581"/>
      <c r="K7" s="582" t="s">
        <v>17</v>
      </c>
      <c r="L7" s="580"/>
      <c r="M7" s="580"/>
      <c r="N7" s="581"/>
      <c r="O7" s="582" t="s">
        <v>18</v>
      </c>
      <c r="P7" s="580"/>
      <c r="Q7" s="580"/>
      <c r="R7" s="581"/>
      <c r="S7" s="582" t="s">
        <v>19</v>
      </c>
      <c r="T7" s="580"/>
      <c r="U7" s="580"/>
      <c r="V7" s="581"/>
      <c r="W7" s="582" t="s">
        <v>20</v>
      </c>
      <c r="X7" s="580"/>
      <c r="Y7" s="580"/>
      <c r="Z7" s="581"/>
      <c r="AA7" s="582" t="s">
        <v>21</v>
      </c>
      <c r="AB7" s="580"/>
      <c r="AC7" s="580"/>
      <c r="AD7" s="581"/>
      <c r="AE7" s="582" t="s">
        <v>22</v>
      </c>
      <c r="AF7" s="580"/>
      <c r="AG7" s="580"/>
      <c r="AH7" s="581"/>
      <c r="AI7" s="582" t="s">
        <v>23</v>
      </c>
      <c r="AJ7" s="580"/>
      <c r="AK7" s="580"/>
      <c r="AL7" s="581"/>
      <c r="AM7" s="582" t="s">
        <v>39</v>
      </c>
      <c r="AN7" s="580"/>
      <c r="AO7" s="580"/>
      <c r="AP7" s="581"/>
    </row>
    <row r="8" spans="1:42" ht="26.25" customHeight="1" thickTop="1" x14ac:dyDescent="0.15">
      <c r="A8" s="249" t="s">
        <v>0</v>
      </c>
      <c r="B8" s="250"/>
      <c r="C8" s="251">
        <v>0.94499999999999995</v>
      </c>
      <c r="D8" s="252"/>
      <c r="E8" s="253"/>
      <c r="F8" s="254"/>
      <c r="G8" s="251">
        <v>0.93300000000000005</v>
      </c>
      <c r="H8" s="252" t="s">
        <v>31</v>
      </c>
      <c r="I8" s="253">
        <v>-1.2</v>
      </c>
      <c r="J8" s="254" t="s">
        <v>32</v>
      </c>
      <c r="K8" s="251">
        <v>0.92</v>
      </c>
      <c r="L8" s="252" t="s">
        <v>31</v>
      </c>
      <c r="M8" s="253">
        <v>-1.3</v>
      </c>
      <c r="N8" s="255" t="s">
        <v>32</v>
      </c>
      <c r="O8" s="251">
        <v>0.91100000000000003</v>
      </c>
      <c r="P8" s="252" t="s">
        <v>31</v>
      </c>
      <c r="Q8" s="253">
        <v>-0.9</v>
      </c>
      <c r="R8" s="256" t="s">
        <v>32</v>
      </c>
      <c r="S8" s="251">
        <v>0.91900000000000004</v>
      </c>
      <c r="T8" s="252" t="s">
        <v>31</v>
      </c>
      <c r="U8" s="253">
        <v>0.8</v>
      </c>
      <c r="V8" s="254" t="s">
        <v>32</v>
      </c>
      <c r="W8" s="251">
        <v>0.92100000000000004</v>
      </c>
      <c r="X8" s="252" t="s">
        <v>31</v>
      </c>
      <c r="Y8" s="253">
        <v>0.2</v>
      </c>
      <c r="Z8" s="254" t="s">
        <v>32</v>
      </c>
      <c r="AA8" s="257">
        <v>0.92800000000000005</v>
      </c>
      <c r="AB8" s="252" t="s">
        <v>31</v>
      </c>
      <c r="AC8" s="253">
        <v>0.7</v>
      </c>
      <c r="AD8" s="254" t="s">
        <v>32</v>
      </c>
      <c r="AE8" s="257">
        <v>0.93100000000000005</v>
      </c>
      <c r="AF8" s="252" t="s">
        <v>31</v>
      </c>
      <c r="AG8" s="253">
        <v>0.3</v>
      </c>
      <c r="AH8" s="254" t="s">
        <v>32</v>
      </c>
      <c r="AI8" s="258">
        <v>0.93500000000000005</v>
      </c>
      <c r="AJ8" s="252" t="s">
        <v>31</v>
      </c>
      <c r="AK8" s="259">
        <v>0.4</v>
      </c>
      <c r="AL8" s="260" t="s">
        <v>32</v>
      </c>
      <c r="AM8" s="258">
        <v>0.95299999999999996</v>
      </c>
      <c r="AN8" s="252" t="s">
        <v>31</v>
      </c>
      <c r="AO8" s="259">
        <v>1.8</v>
      </c>
      <c r="AP8" s="260" t="s">
        <v>32</v>
      </c>
    </row>
    <row r="9" spans="1:42" ht="26.25" customHeight="1" x14ac:dyDescent="0.15">
      <c r="A9" s="249" t="s">
        <v>34</v>
      </c>
      <c r="B9" s="261" t="s">
        <v>1</v>
      </c>
      <c r="C9" s="262">
        <v>0.92</v>
      </c>
      <c r="D9" s="263"/>
      <c r="E9" s="264"/>
      <c r="F9" s="265"/>
      <c r="G9" s="266">
        <v>0.90700000000000003</v>
      </c>
      <c r="H9" s="263" t="s">
        <v>31</v>
      </c>
      <c r="I9" s="264">
        <v>-1.3</v>
      </c>
      <c r="J9" s="265" t="s">
        <v>32</v>
      </c>
      <c r="K9" s="262">
        <v>0.92400000000000004</v>
      </c>
      <c r="L9" s="263" t="s">
        <v>31</v>
      </c>
      <c r="M9" s="264">
        <v>1.7</v>
      </c>
      <c r="N9" s="267" t="s">
        <v>32</v>
      </c>
      <c r="O9" s="262">
        <v>0.93600000000000005</v>
      </c>
      <c r="P9" s="263" t="s">
        <v>31</v>
      </c>
      <c r="Q9" s="264">
        <v>1.2</v>
      </c>
      <c r="R9" s="268" t="s">
        <v>32</v>
      </c>
      <c r="S9" s="262">
        <v>0.93100000000000005</v>
      </c>
      <c r="T9" s="263" t="s">
        <v>31</v>
      </c>
      <c r="U9" s="264">
        <v>-0.5</v>
      </c>
      <c r="V9" s="265" t="s">
        <v>32</v>
      </c>
      <c r="W9" s="262">
        <v>0.92900000000000005</v>
      </c>
      <c r="X9" s="263" t="s">
        <v>31</v>
      </c>
      <c r="Y9" s="264">
        <v>-0.2</v>
      </c>
      <c r="Z9" s="265" t="s">
        <v>32</v>
      </c>
      <c r="AA9" s="269">
        <v>0.94799999999999995</v>
      </c>
      <c r="AB9" s="263" t="s">
        <v>31</v>
      </c>
      <c r="AC9" s="264">
        <v>1.9</v>
      </c>
      <c r="AD9" s="265" t="s">
        <v>32</v>
      </c>
      <c r="AE9" s="269">
        <v>0.94299999999999995</v>
      </c>
      <c r="AF9" s="263" t="s">
        <v>31</v>
      </c>
      <c r="AG9" s="264">
        <v>-0.5</v>
      </c>
      <c r="AH9" s="265" t="s">
        <v>32</v>
      </c>
      <c r="AI9" s="270">
        <v>0.94</v>
      </c>
      <c r="AJ9" s="263" t="s">
        <v>31</v>
      </c>
      <c r="AK9" s="264">
        <v>-0.3</v>
      </c>
      <c r="AL9" s="268" t="s">
        <v>32</v>
      </c>
      <c r="AM9" s="270">
        <v>0.94399999999999995</v>
      </c>
      <c r="AN9" s="263" t="s">
        <v>31</v>
      </c>
      <c r="AO9" s="264">
        <v>0.4</v>
      </c>
      <c r="AP9" s="268" t="s">
        <v>32</v>
      </c>
    </row>
    <row r="10" spans="1:42" ht="26.25" customHeight="1" x14ac:dyDescent="0.15">
      <c r="A10" s="249"/>
      <c r="B10" s="271" t="s">
        <v>2</v>
      </c>
      <c r="C10" s="272">
        <v>0.95399999999999996</v>
      </c>
      <c r="D10" s="273"/>
      <c r="E10" s="259"/>
      <c r="F10" s="274"/>
      <c r="G10" s="272">
        <v>0.94199999999999995</v>
      </c>
      <c r="H10" s="273" t="s">
        <v>31</v>
      </c>
      <c r="I10" s="259">
        <v>-1.2</v>
      </c>
      <c r="J10" s="274" t="s">
        <v>32</v>
      </c>
      <c r="K10" s="272">
        <v>0.91800000000000004</v>
      </c>
      <c r="L10" s="273" t="s">
        <v>31</v>
      </c>
      <c r="M10" s="259">
        <v>-2.4</v>
      </c>
      <c r="N10" s="275" t="s">
        <v>32</v>
      </c>
      <c r="O10" s="272">
        <v>0.90300000000000002</v>
      </c>
      <c r="P10" s="273" t="s">
        <v>31</v>
      </c>
      <c r="Q10" s="259">
        <v>-1.5</v>
      </c>
      <c r="R10" s="260" t="s">
        <v>32</v>
      </c>
      <c r="S10" s="272">
        <v>0.91500000000000004</v>
      </c>
      <c r="T10" s="273" t="s">
        <v>31</v>
      </c>
      <c r="U10" s="259">
        <v>1.2</v>
      </c>
      <c r="V10" s="274" t="s">
        <v>32</v>
      </c>
      <c r="W10" s="276">
        <v>0.91800000000000004</v>
      </c>
      <c r="X10" s="273" t="s">
        <v>31</v>
      </c>
      <c r="Y10" s="259">
        <v>0.3</v>
      </c>
      <c r="Z10" s="274" t="s">
        <v>32</v>
      </c>
      <c r="AA10" s="277">
        <v>0.92200000000000004</v>
      </c>
      <c r="AB10" s="273" t="s">
        <v>31</v>
      </c>
      <c r="AC10" s="259">
        <v>0.4</v>
      </c>
      <c r="AD10" s="274" t="s">
        <v>32</v>
      </c>
      <c r="AE10" s="277">
        <v>0.92700000000000005</v>
      </c>
      <c r="AF10" s="273" t="s">
        <v>31</v>
      </c>
      <c r="AG10" s="259">
        <v>0.5</v>
      </c>
      <c r="AH10" s="274" t="s">
        <v>32</v>
      </c>
      <c r="AI10" s="278">
        <v>0.93400000000000005</v>
      </c>
      <c r="AJ10" s="273" t="s">
        <v>31</v>
      </c>
      <c r="AK10" s="259">
        <v>0.7</v>
      </c>
      <c r="AL10" s="260" t="s">
        <v>32</v>
      </c>
      <c r="AM10" s="278">
        <v>0.95499999999999996</v>
      </c>
      <c r="AN10" s="273" t="s">
        <v>31</v>
      </c>
      <c r="AO10" s="259">
        <v>2.1</v>
      </c>
      <c r="AP10" s="260" t="s">
        <v>32</v>
      </c>
    </row>
    <row r="11" spans="1:42" ht="26.25" customHeight="1" x14ac:dyDescent="0.15">
      <c r="A11" s="583" t="s">
        <v>3</v>
      </c>
      <c r="B11" s="584"/>
      <c r="C11" s="276">
        <v>0.90500000000000003</v>
      </c>
      <c r="D11" s="279"/>
      <c r="E11" s="280"/>
      <c r="F11" s="281"/>
      <c r="G11" s="276">
        <v>0.86599999999999999</v>
      </c>
      <c r="H11" s="279" t="s">
        <v>31</v>
      </c>
      <c r="I11" s="280">
        <v>-3.9</v>
      </c>
      <c r="J11" s="281" t="s">
        <v>32</v>
      </c>
      <c r="K11" s="276">
        <v>0.88400000000000001</v>
      </c>
      <c r="L11" s="279" t="s">
        <v>31</v>
      </c>
      <c r="M11" s="280">
        <v>1.8</v>
      </c>
      <c r="N11" s="282" t="s">
        <v>32</v>
      </c>
      <c r="O11" s="283">
        <v>0.84</v>
      </c>
      <c r="P11" s="279" t="s">
        <v>31</v>
      </c>
      <c r="Q11" s="280">
        <v>-4.4000000000000004</v>
      </c>
      <c r="R11" s="284" t="s">
        <v>32</v>
      </c>
      <c r="S11" s="276">
        <v>0.86799999999999999</v>
      </c>
      <c r="T11" s="279" t="s">
        <v>31</v>
      </c>
      <c r="U11" s="280">
        <v>2.8</v>
      </c>
      <c r="V11" s="281" t="s">
        <v>32</v>
      </c>
      <c r="W11" s="285">
        <v>0.90200000000000002</v>
      </c>
      <c r="X11" s="279" t="s">
        <v>31</v>
      </c>
      <c r="Y11" s="286">
        <v>3.4</v>
      </c>
      <c r="Z11" s="281" t="s">
        <v>32</v>
      </c>
      <c r="AA11" s="287">
        <v>0.89600000000000002</v>
      </c>
      <c r="AB11" s="279" t="s">
        <v>31</v>
      </c>
      <c r="AC11" s="280">
        <v>-0.6</v>
      </c>
      <c r="AD11" s="281" t="s">
        <v>32</v>
      </c>
      <c r="AE11" s="287">
        <v>0.89500000000000002</v>
      </c>
      <c r="AF11" s="279" t="s">
        <v>31</v>
      </c>
      <c r="AG11" s="280">
        <v>-0.1</v>
      </c>
      <c r="AH11" s="281" t="s">
        <v>32</v>
      </c>
      <c r="AI11" s="288">
        <v>0.89</v>
      </c>
      <c r="AJ11" s="279" t="s">
        <v>31</v>
      </c>
      <c r="AK11" s="280">
        <v>-0.5</v>
      </c>
      <c r="AL11" s="284" t="s">
        <v>32</v>
      </c>
      <c r="AM11" s="288">
        <v>0.90800000000000003</v>
      </c>
      <c r="AN11" s="279" t="s">
        <v>31</v>
      </c>
      <c r="AO11" s="280">
        <v>1.8</v>
      </c>
      <c r="AP11" s="284" t="s">
        <v>32</v>
      </c>
    </row>
    <row r="12" spans="1:42" ht="26.25" customHeight="1" thickBot="1" x14ac:dyDescent="0.2">
      <c r="A12" s="585" t="s">
        <v>4</v>
      </c>
      <c r="B12" s="586"/>
      <c r="C12" s="289">
        <v>1</v>
      </c>
      <c r="D12" s="290"/>
      <c r="E12" s="291"/>
      <c r="F12" s="292"/>
      <c r="G12" s="289">
        <v>1</v>
      </c>
      <c r="H12" s="290" t="s">
        <v>31</v>
      </c>
      <c r="I12" s="291">
        <v>0</v>
      </c>
      <c r="J12" s="292" t="s">
        <v>32</v>
      </c>
      <c r="K12" s="289">
        <v>1</v>
      </c>
      <c r="L12" s="290" t="s">
        <v>31</v>
      </c>
      <c r="M12" s="291">
        <v>0</v>
      </c>
      <c r="N12" s="293" t="s">
        <v>32</v>
      </c>
      <c r="O12" s="289">
        <v>1</v>
      </c>
      <c r="P12" s="290" t="s">
        <v>31</v>
      </c>
      <c r="Q12" s="291">
        <v>0</v>
      </c>
      <c r="R12" s="294" t="s">
        <v>32</v>
      </c>
      <c r="S12" s="289">
        <v>1</v>
      </c>
      <c r="T12" s="290" t="s">
        <v>31</v>
      </c>
      <c r="U12" s="291">
        <v>0</v>
      </c>
      <c r="V12" s="292" t="s">
        <v>32</v>
      </c>
      <c r="W12" s="295">
        <v>0.98299999999999998</v>
      </c>
      <c r="X12" s="290" t="s">
        <v>31</v>
      </c>
      <c r="Y12" s="296">
        <v>-1.7</v>
      </c>
      <c r="Z12" s="292" t="s">
        <v>32</v>
      </c>
      <c r="AA12" s="297">
        <v>0.95699999999999996</v>
      </c>
      <c r="AB12" s="290" t="s">
        <v>31</v>
      </c>
      <c r="AC12" s="298">
        <v>-2.6</v>
      </c>
      <c r="AD12" s="292" t="s">
        <v>32</v>
      </c>
      <c r="AE12" s="289">
        <v>1</v>
      </c>
      <c r="AF12" s="290" t="s">
        <v>31</v>
      </c>
      <c r="AG12" s="299">
        <v>4.3</v>
      </c>
      <c r="AH12" s="292" t="s">
        <v>32</v>
      </c>
      <c r="AI12" s="300">
        <v>0.98499999999999999</v>
      </c>
      <c r="AJ12" s="290" t="s">
        <v>31</v>
      </c>
      <c r="AK12" s="291">
        <v>-1.5</v>
      </c>
      <c r="AL12" s="294" t="s">
        <v>32</v>
      </c>
      <c r="AM12" s="300">
        <v>0.96699999999999997</v>
      </c>
      <c r="AN12" s="290" t="s">
        <v>31</v>
      </c>
      <c r="AO12" s="291">
        <v>-1.8</v>
      </c>
      <c r="AP12" s="294" t="s">
        <v>32</v>
      </c>
    </row>
    <row r="13" spans="1:42" ht="26.25" customHeight="1" thickTop="1" x14ac:dyDescent="0.15">
      <c r="A13" s="587" t="s">
        <v>5</v>
      </c>
      <c r="B13" s="588"/>
      <c r="C13" s="272">
        <v>0.94199999999999995</v>
      </c>
      <c r="D13" s="301"/>
      <c r="E13" s="302"/>
      <c r="F13" s="303"/>
      <c r="G13" s="272">
        <v>0.92800000000000005</v>
      </c>
      <c r="H13" s="301" t="s">
        <v>31</v>
      </c>
      <c r="I13" s="302">
        <v>-1.4</v>
      </c>
      <c r="J13" s="303" t="s">
        <v>32</v>
      </c>
      <c r="K13" s="272">
        <v>0.91800000000000004</v>
      </c>
      <c r="L13" s="301" t="s">
        <v>31</v>
      </c>
      <c r="M13" s="302">
        <v>-1</v>
      </c>
      <c r="N13" s="304" t="s">
        <v>32</v>
      </c>
      <c r="O13" s="305">
        <v>0.90500000000000003</v>
      </c>
      <c r="P13" s="301" t="s">
        <v>31</v>
      </c>
      <c r="Q13" s="302">
        <v>-1.3</v>
      </c>
      <c r="R13" s="306" t="s">
        <v>32</v>
      </c>
      <c r="S13" s="272">
        <v>0.91500000000000004</v>
      </c>
      <c r="T13" s="301" t="s">
        <v>31</v>
      </c>
      <c r="U13" s="302">
        <v>1</v>
      </c>
      <c r="V13" s="303" t="s">
        <v>32</v>
      </c>
      <c r="W13" s="272">
        <v>0.92</v>
      </c>
      <c r="X13" s="301" t="s">
        <v>31</v>
      </c>
      <c r="Y13" s="302">
        <v>0.5</v>
      </c>
      <c r="Z13" s="303" t="s">
        <v>32</v>
      </c>
      <c r="AA13" s="307">
        <v>0.92500000000000004</v>
      </c>
      <c r="AB13" s="301" t="s">
        <v>31</v>
      </c>
      <c r="AC13" s="302">
        <v>0.5</v>
      </c>
      <c r="AD13" s="303" t="s">
        <v>32</v>
      </c>
      <c r="AE13" s="307">
        <v>0.92800000000000005</v>
      </c>
      <c r="AF13" s="301" t="s">
        <v>31</v>
      </c>
      <c r="AG13" s="302">
        <v>0.3</v>
      </c>
      <c r="AH13" s="303" t="s">
        <v>32</v>
      </c>
      <c r="AI13" s="308">
        <v>0.93100000000000005</v>
      </c>
      <c r="AJ13" s="301" t="s">
        <v>31</v>
      </c>
      <c r="AK13" s="302">
        <v>0.3</v>
      </c>
      <c r="AL13" s="306" t="s">
        <v>32</v>
      </c>
      <c r="AM13" s="308">
        <v>0.94799999999999995</v>
      </c>
      <c r="AN13" s="301" t="s">
        <v>31</v>
      </c>
      <c r="AO13" s="302">
        <v>1.7</v>
      </c>
      <c r="AP13" s="306" t="s">
        <v>32</v>
      </c>
    </row>
    <row r="14" spans="1:42" x14ac:dyDescent="0.15">
      <c r="A14" s="309"/>
      <c r="B14" s="309"/>
      <c r="C14" s="310"/>
      <c r="D14" s="242"/>
      <c r="E14" s="243"/>
      <c r="F14" s="310"/>
      <c r="G14" s="310"/>
      <c r="H14" s="242"/>
      <c r="I14" s="243"/>
      <c r="J14" s="310"/>
      <c r="K14" s="310"/>
      <c r="L14" s="242"/>
      <c r="M14" s="243"/>
      <c r="N14" s="310"/>
      <c r="O14" s="310"/>
      <c r="P14" s="242"/>
      <c r="Q14" s="243"/>
      <c r="R14" s="310"/>
      <c r="S14" s="310"/>
      <c r="T14" s="242"/>
      <c r="U14" s="243"/>
      <c r="V14" s="310"/>
      <c r="W14" s="311"/>
      <c r="X14" s="245"/>
      <c r="Y14" s="243"/>
      <c r="Z14" s="246"/>
      <c r="AA14" s="247"/>
      <c r="AB14" s="213"/>
      <c r="AC14" s="214"/>
      <c r="AD14" s="212"/>
      <c r="AE14" s="247"/>
      <c r="AF14" s="213"/>
      <c r="AG14" s="214"/>
      <c r="AH14" s="212"/>
      <c r="AI14" s="247"/>
      <c r="AJ14" s="213"/>
      <c r="AK14" s="214"/>
      <c r="AL14" s="212"/>
      <c r="AM14" s="248"/>
      <c r="AN14" s="215"/>
      <c r="AO14" s="216"/>
      <c r="AP14" s="217"/>
    </row>
    <row r="15" spans="1:42" ht="26.25" customHeight="1" thickBot="1" x14ac:dyDescent="0.2">
      <c r="A15" s="577" t="s">
        <v>25</v>
      </c>
      <c r="B15" s="578"/>
      <c r="C15" s="582" t="s">
        <v>40</v>
      </c>
      <c r="D15" s="580"/>
      <c r="E15" s="580"/>
      <c r="F15" s="581"/>
      <c r="G15" s="582" t="s">
        <v>41</v>
      </c>
      <c r="H15" s="580"/>
      <c r="I15" s="580"/>
      <c r="J15" s="581"/>
      <c r="K15" s="582" t="s">
        <v>42</v>
      </c>
      <c r="L15" s="580"/>
      <c r="M15" s="580"/>
      <c r="N15" s="581"/>
      <c r="O15" s="582" t="s">
        <v>43</v>
      </c>
      <c r="P15" s="580"/>
      <c r="Q15" s="580"/>
      <c r="R15" s="581"/>
      <c r="S15" s="582" t="s">
        <v>44</v>
      </c>
      <c r="T15" s="580"/>
      <c r="U15" s="580"/>
      <c r="V15" s="581"/>
      <c r="W15" s="582" t="s">
        <v>45</v>
      </c>
      <c r="X15" s="580"/>
      <c r="Y15" s="580"/>
      <c r="Z15" s="581"/>
      <c r="AA15" s="582" t="s">
        <v>46</v>
      </c>
      <c r="AB15" s="580"/>
      <c r="AC15" s="580"/>
      <c r="AD15" s="581"/>
      <c r="AE15" s="592" t="s">
        <v>47</v>
      </c>
      <c r="AF15" s="593"/>
      <c r="AG15" s="593"/>
      <c r="AH15" s="594"/>
      <c r="AI15" s="589" t="s">
        <v>48</v>
      </c>
      <c r="AJ15" s="589"/>
      <c r="AK15" s="589"/>
      <c r="AL15" s="590"/>
      <c r="AM15" s="591" t="s">
        <v>49</v>
      </c>
      <c r="AN15" s="589"/>
      <c r="AO15" s="589"/>
      <c r="AP15" s="590"/>
    </row>
    <row r="16" spans="1:42" ht="26.25" customHeight="1" thickTop="1" x14ac:dyDescent="0.15">
      <c r="A16" s="249" t="s">
        <v>0</v>
      </c>
      <c r="B16" s="250"/>
      <c r="C16" s="258">
        <v>0.96299999999999997</v>
      </c>
      <c r="D16" s="252" t="s">
        <v>31</v>
      </c>
      <c r="E16" s="259">
        <v>1</v>
      </c>
      <c r="F16" s="260" t="s">
        <v>32</v>
      </c>
      <c r="G16" s="258">
        <v>0.96899999999999997</v>
      </c>
      <c r="H16" s="252" t="s">
        <v>31</v>
      </c>
      <c r="I16" s="259">
        <v>0.6</v>
      </c>
      <c r="J16" s="260" t="s">
        <v>32</v>
      </c>
      <c r="K16" s="258">
        <v>0.95699999999999996</v>
      </c>
      <c r="L16" s="252" t="s">
        <v>31</v>
      </c>
      <c r="M16" s="259">
        <v>-1.2</v>
      </c>
      <c r="N16" s="260" t="s">
        <v>32</v>
      </c>
      <c r="O16" s="258">
        <v>0.91800000000000004</v>
      </c>
      <c r="P16" s="252" t="s">
        <v>31</v>
      </c>
      <c r="Q16" s="312">
        <v>-3.9</v>
      </c>
      <c r="R16" s="260" t="s">
        <v>32</v>
      </c>
      <c r="S16" s="313">
        <v>0.91</v>
      </c>
      <c r="T16" s="252" t="s">
        <v>31</v>
      </c>
      <c r="U16" s="314">
        <v>-0.8</v>
      </c>
      <c r="V16" s="260" t="s">
        <v>32</v>
      </c>
      <c r="W16" s="258">
        <v>0.93600000000000005</v>
      </c>
      <c r="X16" s="252" t="s">
        <v>31</v>
      </c>
      <c r="Y16" s="315">
        <v>2.6000000000000023</v>
      </c>
      <c r="Z16" s="260" t="s">
        <v>32</v>
      </c>
      <c r="AA16" s="258">
        <v>0.93899999999999995</v>
      </c>
      <c r="AB16" s="252" t="s">
        <v>30</v>
      </c>
      <c r="AC16" s="314">
        <v>0.29999999999998916</v>
      </c>
      <c r="AD16" s="260" t="s">
        <v>33</v>
      </c>
      <c r="AE16" s="316">
        <v>0.94399999999999995</v>
      </c>
      <c r="AF16" s="317" t="s">
        <v>30</v>
      </c>
      <c r="AG16" s="318">
        <v>0.50000000000000044</v>
      </c>
      <c r="AH16" s="319" t="s">
        <v>33</v>
      </c>
      <c r="AI16" s="320">
        <v>0.96699999999999997</v>
      </c>
      <c r="AJ16" s="321" t="s">
        <v>31</v>
      </c>
      <c r="AK16" s="322">
        <v>2.300000000000002</v>
      </c>
      <c r="AL16" s="323" t="s">
        <v>32</v>
      </c>
      <c r="AM16" s="320">
        <v>0.97299999999999998</v>
      </c>
      <c r="AN16" s="321" t="s">
        <v>31</v>
      </c>
      <c r="AO16" s="322">
        <v>0.60000000000000053</v>
      </c>
      <c r="AP16" s="323" t="s">
        <v>32</v>
      </c>
    </row>
    <row r="17" spans="1:42" ht="26.25" customHeight="1" x14ac:dyDescent="0.15">
      <c r="A17" s="249" t="s">
        <v>34</v>
      </c>
      <c r="B17" s="261" t="s">
        <v>1</v>
      </c>
      <c r="C17" s="270">
        <v>0.96399999999999997</v>
      </c>
      <c r="D17" s="263" t="s">
        <v>31</v>
      </c>
      <c r="E17" s="324">
        <v>2</v>
      </c>
      <c r="F17" s="268" t="s">
        <v>32</v>
      </c>
      <c r="G17" s="270">
        <v>0.97499999999999998</v>
      </c>
      <c r="H17" s="263" t="s">
        <v>31</v>
      </c>
      <c r="I17" s="264">
        <v>1.1000000000000001</v>
      </c>
      <c r="J17" s="268" t="s">
        <v>32</v>
      </c>
      <c r="K17" s="270">
        <v>0.96599999999999997</v>
      </c>
      <c r="L17" s="263" t="s">
        <v>31</v>
      </c>
      <c r="M17" s="264">
        <v>-0.9</v>
      </c>
      <c r="N17" s="268" t="s">
        <v>32</v>
      </c>
      <c r="O17" s="270">
        <v>0.94499999999999995</v>
      </c>
      <c r="P17" s="263" t="s">
        <v>31</v>
      </c>
      <c r="Q17" s="325">
        <v>-2.1</v>
      </c>
      <c r="R17" s="268" t="s">
        <v>32</v>
      </c>
      <c r="S17" s="270">
        <v>0.93500000000000005</v>
      </c>
      <c r="T17" s="263" t="s">
        <v>31</v>
      </c>
      <c r="U17" s="264">
        <v>-1</v>
      </c>
      <c r="V17" s="268" t="s">
        <v>32</v>
      </c>
      <c r="W17" s="269">
        <v>0.95399999999999996</v>
      </c>
      <c r="X17" s="263" t="s">
        <v>31</v>
      </c>
      <c r="Y17" s="326">
        <v>1.9</v>
      </c>
      <c r="Z17" s="268" t="s">
        <v>32</v>
      </c>
      <c r="AA17" s="270">
        <v>0.95299999999999996</v>
      </c>
      <c r="AB17" s="263" t="s">
        <v>30</v>
      </c>
      <c r="AC17" s="264">
        <v>-0.10000000000000009</v>
      </c>
      <c r="AD17" s="268" t="s">
        <v>33</v>
      </c>
      <c r="AE17" s="270">
        <v>0.96699999999999997</v>
      </c>
      <c r="AF17" s="263" t="s">
        <v>30</v>
      </c>
      <c r="AG17" s="264">
        <v>1.4000000000000012</v>
      </c>
      <c r="AH17" s="268" t="s">
        <v>33</v>
      </c>
      <c r="AI17" s="327">
        <v>0.97699999999999998</v>
      </c>
      <c r="AJ17" s="328" t="s">
        <v>31</v>
      </c>
      <c r="AK17" s="329">
        <v>1.0000000000000009</v>
      </c>
      <c r="AL17" s="330" t="s">
        <v>32</v>
      </c>
      <c r="AM17" s="331">
        <v>0.97099999999999997</v>
      </c>
      <c r="AN17" s="328" t="s">
        <v>31</v>
      </c>
      <c r="AO17" s="329">
        <v>-0.60000000000000053</v>
      </c>
      <c r="AP17" s="330" t="s">
        <v>32</v>
      </c>
    </row>
    <row r="18" spans="1:42" ht="26.25" customHeight="1" x14ac:dyDescent="0.15">
      <c r="A18" s="249"/>
      <c r="B18" s="271" t="s">
        <v>2</v>
      </c>
      <c r="C18" s="248">
        <v>0.96299999999999997</v>
      </c>
      <c r="D18" s="273" t="s">
        <v>31</v>
      </c>
      <c r="E18" s="259">
        <v>0.8</v>
      </c>
      <c r="F18" s="260" t="s">
        <v>32</v>
      </c>
      <c r="G18" s="278">
        <v>0.96699999999999997</v>
      </c>
      <c r="H18" s="273" t="s">
        <v>31</v>
      </c>
      <c r="I18" s="259">
        <v>0.4</v>
      </c>
      <c r="J18" s="260" t="s">
        <v>32</v>
      </c>
      <c r="K18" s="278">
        <v>0.95399999999999996</v>
      </c>
      <c r="L18" s="273" t="s">
        <v>31</v>
      </c>
      <c r="M18" s="259">
        <v>-1.3</v>
      </c>
      <c r="N18" s="260" t="s">
        <v>32</v>
      </c>
      <c r="O18" s="278">
        <v>0.90800000000000003</v>
      </c>
      <c r="P18" s="273" t="s">
        <v>31</v>
      </c>
      <c r="Q18" s="332">
        <v>-4.5999999999999996</v>
      </c>
      <c r="R18" s="260" t="s">
        <v>32</v>
      </c>
      <c r="S18" s="333">
        <v>0.90100000000000002</v>
      </c>
      <c r="T18" s="273" t="s">
        <v>31</v>
      </c>
      <c r="U18" s="302">
        <v>-0.7</v>
      </c>
      <c r="V18" s="275" t="s">
        <v>32</v>
      </c>
      <c r="W18" s="307">
        <v>0.92900000000000005</v>
      </c>
      <c r="X18" s="273" t="s">
        <v>31</v>
      </c>
      <c r="Y18" s="334">
        <v>2.8000000000000025</v>
      </c>
      <c r="Z18" s="260" t="s">
        <v>32</v>
      </c>
      <c r="AA18" s="278">
        <v>0.93400000000000005</v>
      </c>
      <c r="AB18" s="273" t="s">
        <v>30</v>
      </c>
      <c r="AC18" s="302">
        <v>0.50000000000000044</v>
      </c>
      <c r="AD18" s="260" t="s">
        <v>33</v>
      </c>
      <c r="AE18" s="278">
        <v>0.93700000000000006</v>
      </c>
      <c r="AF18" s="273" t="s">
        <v>30</v>
      </c>
      <c r="AG18" s="302">
        <v>0.30000000000000027</v>
      </c>
      <c r="AH18" s="260" t="s">
        <v>33</v>
      </c>
      <c r="AI18" s="335">
        <v>0.96299999999999997</v>
      </c>
      <c r="AJ18" s="336" t="s">
        <v>31</v>
      </c>
      <c r="AK18" s="337">
        <v>2.5999999999999912</v>
      </c>
      <c r="AL18" s="323" t="s">
        <v>32</v>
      </c>
      <c r="AM18" s="338">
        <v>0.97399999999999998</v>
      </c>
      <c r="AN18" s="336" t="s">
        <v>31</v>
      </c>
      <c r="AO18" s="337">
        <v>1.100000000000001</v>
      </c>
      <c r="AP18" s="323" t="s">
        <v>32</v>
      </c>
    </row>
    <row r="19" spans="1:42" ht="26.25" customHeight="1" x14ac:dyDescent="0.15">
      <c r="A19" s="583" t="s">
        <v>3</v>
      </c>
      <c r="B19" s="584"/>
      <c r="C19" s="288">
        <v>0.94299999999999995</v>
      </c>
      <c r="D19" s="279" t="s">
        <v>31</v>
      </c>
      <c r="E19" s="280">
        <v>3.5</v>
      </c>
      <c r="F19" s="284" t="s">
        <v>32</v>
      </c>
      <c r="G19" s="288">
        <v>0.94599999999999995</v>
      </c>
      <c r="H19" s="279" t="s">
        <v>31</v>
      </c>
      <c r="I19" s="280">
        <v>0.3</v>
      </c>
      <c r="J19" s="284" t="s">
        <v>32</v>
      </c>
      <c r="K19" s="288">
        <v>0.94499999999999995</v>
      </c>
      <c r="L19" s="279" t="s">
        <v>31</v>
      </c>
      <c r="M19" s="280">
        <v>-0.1</v>
      </c>
      <c r="N19" s="284" t="s">
        <v>32</v>
      </c>
      <c r="O19" s="288">
        <v>0.88400000000000001</v>
      </c>
      <c r="P19" s="279" t="s">
        <v>31</v>
      </c>
      <c r="Q19" s="339">
        <v>-6.1</v>
      </c>
      <c r="R19" s="284" t="s">
        <v>32</v>
      </c>
      <c r="S19" s="288">
        <v>0.84099999999999997</v>
      </c>
      <c r="T19" s="279" t="s">
        <v>31</v>
      </c>
      <c r="U19" s="259">
        <v>-4.3</v>
      </c>
      <c r="V19" s="284" t="s">
        <v>32</v>
      </c>
      <c r="W19" s="278">
        <v>0.89500000000000002</v>
      </c>
      <c r="X19" s="279" t="s">
        <v>31</v>
      </c>
      <c r="Y19" s="315">
        <v>5.4000000000000048</v>
      </c>
      <c r="Z19" s="284" t="s">
        <v>32</v>
      </c>
      <c r="AA19" s="288">
        <v>0.94699999999999995</v>
      </c>
      <c r="AB19" s="279" t="s">
        <v>30</v>
      </c>
      <c r="AC19" s="259">
        <v>5.199999999999994</v>
      </c>
      <c r="AD19" s="284" t="s">
        <v>33</v>
      </c>
      <c r="AE19" s="288">
        <v>0.94199999999999995</v>
      </c>
      <c r="AF19" s="279" t="s">
        <v>30</v>
      </c>
      <c r="AG19" s="259">
        <v>-0.50000000000000044</v>
      </c>
      <c r="AH19" s="284" t="s">
        <v>33</v>
      </c>
      <c r="AI19" s="340">
        <v>0.95599999999999996</v>
      </c>
      <c r="AJ19" s="341" t="s">
        <v>31</v>
      </c>
      <c r="AK19" s="342">
        <v>1.4000000000000012</v>
      </c>
      <c r="AL19" s="343" t="s">
        <v>32</v>
      </c>
      <c r="AM19" s="340">
        <v>0.97399999999999998</v>
      </c>
      <c r="AN19" s="341" t="s">
        <v>31</v>
      </c>
      <c r="AO19" s="342">
        <v>1.8000000000000016</v>
      </c>
      <c r="AP19" s="343" t="s">
        <v>32</v>
      </c>
    </row>
    <row r="20" spans="1:42" ht="26.25" customHeight="1" thickBot="1" x14ac:dyDescent="0.2">
      <c r="A20" s="585" t="s">
        <v>4</v>
      </c>
      <c r="B20" s="586"/>
      <c r="C20" s="300">
        <v>0.98799999999999999</v>
      </c>
      <c r="D20" s="290" t="s">
        <v>31</v>
      </c>
      <c r="E20" s="291">
        <v>2.1</v>
      </c>
      <c r="F20" s="294" t="s">
        <v>32</v>
      </c>
      <c r="G20" s="344">
        <v>0.996</v>
      </c>
      <c r="H20" s="290" t="s">
        <v>31</v>
      </c>
      <c r="I20" s="291">
        <v>0.8</v>
      </c>
      <c r="J20" s="294" t="s">
        <v>32</v>
      </c>
      <c r="K20" s="289">
        <v>1</v>
      </c>
      <c r="L20" s="290" t="s">
        <v>31</v>
      </c>
      <c r="M20" s="291">
        <v>0.4</v>
      </c>
      <c r="N20" s="294" t="s">
        <v>32</v>
      </c>
      <c r="O20" s="300">
        <v>0.995</v>
      </c>
      <c r="P20" s="290" t="s">
        <v>31</v>
      </c>
      <c r="Q20" s="291">
        <v>-0.5</v>
      </c>
      <c r="R20" s="294" t="s">
        <v>32</v>
      </c>
      <c r="S20" s="300">
        <v>0.98699999999999999</v>
      </c>
      <c r="T20" s="290" t="s">
        <v>31</v>
      </c>
      <c r="U20" s="291">
        <v>-0.8</v>
      </c>
      <c r="V20" s="294" t="s">
        <v>32</v>
      </c>
      <c r="W20" s="289">
        <v>1</v>
      </c>
      <c r="X20" s="290" t="s">
        <v>31</v>
      </c>
      <c r="Y20" s="345">
        <v>1.3000000000000012</v>
      </c>
      <c r="Z20" s="294" t="s">
        <v>32</v>
      </c>
      <c r="AA20" s="289">
        <v>1</v>
      </c>
      <c r="AB20" s="290" t="s">
        <v>30</v>
      </c>
      <c r="AC20" s="291">
        <v>0</v>
      </c>
      <c r="AD20" s="294" t="s">
        <v>33</v>
      </c>
      <c r="AE20" s="289">
        <v>1</v>
      </c>
      <c r="AF20" s="290" t="s">
        <v>30</v>
      </c>
      <c r="AG20" s="291">
        <v>0</v>
      </c>
      <c r="AH20" s="294" t="s">
        <v>33</v>
      </c>
      <c r="AI20" s="289">
        <v>1</v>
      </c>
      <c r="AJ20" s="346" t="s">
        <v>31</v>
      </c>
      <c r="AK20" s="347">
        <v>0</v>
      </c>
      <c r="AL20" s="348" t="s">
        <v>32</v>
      </c>
      <c r="AM20" s="349">
        <v>1</v>
      </c>
      <c r="AN20" s="346" t="s">
        <v>31</v>
      </c>
      <c r="AO20" s="347">
        <v>0</v>
      </c>
      <c r="AP20" s="348" t="s">
        <v>32</v>
      </c>
    </row>
    <row r="21" spans="1:42" ht="26.25" customHeight="1" thickTop="1" x14ac:dyDescent="0.15">
      <c r="A21" s="587" t="s">
        <v>5</v>
      </c>
      <c r="B21" s="588"/>
      <c r="C21" s="308">
        <v>0.96299999999999997</v>
      </c>
      <c r="D21" s="301" t="s">
        <v>31</v>
      </c>
      <c r="E21" s="302">
        <v>1.5</v>
      </c>
      <c r="F21" s="306" t="s">
        <v>32</v>
      </c>
      <c r="G21" s="308">
        <v>0.96799999999999997</v>
      </c>
      <c r="H21" s="301" t="s">
        <v>31</v>
      </c>
      <c r="I21" s="302">
        <v>0.5</v>
      </c>
      <c r="J21" s="306" t="s">
        <v>32</v>
      </c>
      <c r="K21" s="308">
        <v>0.95799999999999996</v>
      </c>
      <c r="L21" s="301" t="s">
        <v>31</v>
      </c>
      <c r="M21" s="302">
        <v>-1</v>
      </c>
      <c r="N21" s="306" t="s">
        <v>32</v>
      </c>
      <c r="O21" s="308">
        <v>0.91900000000000004</v>
      </c>
      <c r="P21" s="301" t="s">
        <v>31</v>
      </c>
      <c r="Q21" s="350">
        <v>-3.9</v>
      </c>
      <c r="R21" s="306" t="s">
        <v>32</v>
      </c>
      <c r="S21" s="308">
        <v>0.90700000000000003</v>
      </c>
      <c r="T21" s="301" t="s">
        <v>31</v>
      </c>
      <c r="U21" s="351">
        <v>-1.2</v>
      </c>
      <c r="V21" s="306" t="s">
        <v>32</v>
      </c>
      <c r="W21" s="352">
        <v>0.93600000000000005</v>
      </c>
      <c r="X21" s="301" t="s">
        <v>31</v>
      </c>
      <c r="Y21" s="353">
        <v>2.9000000000000026</v>
      </c>
      <c r="Z21" s="306" t="s">
        <v>32</v>
      </c>
      <c r="AA21" s="308">
        <v>0.94299999999999995</v>
      </c>
      <c r="AB21" s="301" t="s">
        <v>30</v>
      </c>
      <c r="AC21" s="351">
        <v>0.69999999999998952</v>
      </c>
      <c r="AD21" s="306" t="s">
        <v>33</v>
      </c>
      <c r="AE21" s="308">
        <v>0.94699999999999995</v>
      </c>
      <c r="AF21" s="301" t="s">
        <v>30</v>
      </c>
      <c r="AG21" s="351">
        <v>0.40000000000000036</v>
      </c>
      <c r="AH21" s="306" t="s">
        <v>33</v>
      </c>
      <c r="AI21" s="354">
        <v>0.96699999999999997</v>
      </c>
      <c r="AJ21" s="355" t="s">
        <v>31</v>
      </c>
      <c r="AK21" s="356">
        <v>2.0000000000000018</v>
      </c>
      <c r="AL21" s="357" t="s">
        <v>32</v>
      </c>
      <c r="AM21" s="354">
        <v>0.97499999999999998</v>
      </c>
      <c r="AN21" s="355" t="s">
        <v>31</v>
      </c>
      <c r="AO21" s="356">
        <v>0.80000000000000071</v>
      </c>
      <c r="AP21" s="357" t="s">
        <v>32</v>
      </c>
    </row>
    <row r="22" spans="1:42" x14ac:dyDescent="0.15">
      <c r="A22" s="309"/>
      <c r="B22" s="309"/>
      <c r="C22" s="310"/>
      <c r="D22" s="242"/>
      <c r="E22" s="243"/>
      <c r="F22" s="310"/>
      <c r="G22" s="310"/>
      <c r="H22" s="242"/>
      <c r="I22" s="243"/>
      <c r="J22" s="310"/>
      <c r="K22" s="310"/>
      <c r="L22" s="242"/>
      <c r="M22" s="243"/>
      <c r="N22" s="310"/>
      <c r="O22" s="310"/>
      <c r="P22" s="242"/>
      <c r="Q22" s="243"/>
      <c r="R22" s="310"/>
      <c r="S22" s="310"/>
      <c r="T22" s="242"/>
      <c r="U22" s="243"/>
      <c r="V22" s="310"/>
      <c r="W22" s="311"/>
      <c r="X22" s="245"/>
      <c r="Y22" s="243"/>
      <c r="Z22" s="246"/>
      <c r="AA22" s="247"/>
      <c r="AB22" s="213"/>
      <c r="AC22" s="214"/>
      <c r="AD22" s="212"/>
      <c r="AE22" s="247"/>
      <c r="AF22" s="213"/>
      <c r="AG22" s="214"/>
      <c r="AH22" s="212"/>
      <c r="AI22" s="247"/>
      <c r="AJ22" s="213"/>
      <c r="AK22" s="214"/>
      <c r="AL22" s="212"/>
      <c r="AM22" s="248"/>
      <c r="AN22" s="215"/>
      <c r="AO22" s="216"/>
      <c r="AP22" s="217"/>
    </row>
    <row r="23" spans="1:42" ht="22.5" customHeight="1" x14ac:dyDescent="0.15">
      <c r="A23" s="239" t="s">
        <v>26</v>
      </c>
      <c r="B23" s="240"/>
      <c r="C23" s="241"/>
      <c r="D23" s="242"/>
      <c r="E23" s="243"/>
      <c r="F23" s="241"/>
      <c r="G23" s="241"/>
      <c r="H23" s="242"/>
      <c r="I23" s="243"/>
      <c r="J23" s="241"/>
      <c r="K23" s="241"/>
      <c r="L23" s="242"/>
      <c r="M23" s="243"/>
      <c r="N23" s="241"/>
      <c r="O23" s="241"/>
      <c r="P23" s="242"/>
      <c r="Q23" s="243"/>
      <c r="R23" s="241"/>
      <c r="S23" s="241"/>
      <c r="T23" s="242"/>
      <c r="U23" s="243"/>
      <c r="V23" s="241"/>
      <c r="W23" s="244"/>
      <c r="X23" s="245"/>
      <c r="Y23" s="243"/>
      <c r="Z23" s="246"/>
      <c r="AA23" s="247"/>
      <c r="AB23" s="213"/>
      <c r="AC23" s="214"/>
      <c r="AD23" s="212"/>
      <c r="AE23" s="247"/>
      <c r="AF23" s="213"/>
      <c r="AG23" s="214"/>
      <c r="AH23" s="212"/>
      <c r="AI23" s="247"/>
      <c r="AJ23" s="213"/>
      <c r="AK23" s="214"/>
      <c r="AL23" s="212"/>
      <c r="AM23" s="248"/>
      <c r="AN23" s="215"/>
      <c r="AO23" s="216"/>
      <c r="AP23" s="217"/>
    </row>
    <row r="24" spans="1:42" ht="26.25" customHeight="1" thickBot="1" x14ac:dyDescent="0.2">
      <c r="A24" s="577" t="s">
        <v>25</v>
      </c>
      <c r="B24" s="578"/>
      <c r="C24" s="579" t="s">
        <v>15</v>
      </c>
      <c r="D24" s="580"/>
      <c r="E24" s="580"/>
      <c r="F24" s="581"/>
      <c r="G24" s="582" t="s">
        <v>16</v>
      </c>
      <c r="H24" s="580"/>
      <c r="I24" s="580"/>
      <c r="J24" s="581"/>
      <c r="K24" s="582" t="s">
        <v>17</v>
      </c>
      <c r="L24" s="580"/>
      <c r="M24" s="580"/>
      <c r="N24" s="581"/>
      <c r="O24" s="582" t="s">
        <v>18</v>
      </c>
      <c r="P24" s="580"/>
      <c r="Q24" s="580"/>
      <c r="R24" s="581"/>
      <c r="S24" s="582" t="s">
        <v>19</v>
      </c>
      <c r="T24" s="580"/>
      <c r="U24" s="580"/>
      <c r="V24" s="581"/>
      <c r="W24" s="582" t="s">
        <v>20</v>
      </c>
      <c r="X24" s="580"/>
      <c r="Y24" s="580"/>
      <c r="Z24" s="581"/>
      <c r="AA24" s="582" t="s">
        <v>21</v>
      </c>
      <c r="AB24" s="580"/>
      <c r="AC24" s="580"/>
      <c r="AD24" s="581"/>
      <c r="AE24" s="582" t="s">
        <v>22</v>
      </c>
      <c r="AF24" s="580"/>
      <c r="AG24" s="580"/>
      <c r="AH24" s="581"/>
      <c r="AI24" s="582" t="s">
        <v>23</v>
      </c>
      <c r="AJ24" s="580"/>
      <c r="AK24" s="580"/>
      <c r="AL24" s="581"/>
      <c r="AM24" s="582" t="s">
        <v>39</v>
      </c>
      <c r="AN24" s="580"/>
      <c r="AO24" s="580"/>
      <c r="AP24" s="581"/>
    </row>
    <row r="25" spans="1:42" ht="26.25" customHeight="1" thickTop="1" x14ac:dyDescent="0.15">
      <c r="A25" s="249" t="s">
        <v>0</v>
      </c>
      <c r="B25" s="358"/>
      <c r="C25" s="276">
        <v>0.95599999999999996</v>
      </c>
      <c r="D25" s="273"/>
      <c r="E25" s="259"/>
      <c r="F25" s="274"/>
      <c r="G25" s="276">
        <v>0.94599999999999995</v>
      </c>
      <c r="H25" s="273" t="s">
        <v>31</v>
      </c>
      <c r="I25" s="259">
        <v>-1</v>
      </c>
      <c r="J25" s="274" t="s">
        <v>32</v>
      </c>
      <c r="K25" s="276">
        <v>0.93200000000000005</v>
      </c>
      <c r="L25" s="273" t="s">
        <v>31</v>
      </c>
      <c r="M25" s="259">
        <v>-1.4</v>
      </c>
      <c r="N25" s="275" t="s">
        <v>32</v>
      </c>
      <c r="O25" s="276">
        <v>0.91900000000000004</v>
      </c>
      <c r="P25" s="273" t="s">
        <v>31</v>
      </c>
      <c r="Q25" s="259">
        <v>-1.3</v>
      </c>
      <c r="R25" s="260" t="s">
        <v>32</v>
      </c>
      <c r="S25" s="276">
        <v>0.92300000000000004</v>
      </c>
      <c r="T25" s="273" t="s">
        <v>31</v>
      </c>
      <c r="U25" s="259">
        <v>0.4</v>
      </c>
      <c r="V25" s="274" t="s">
        <v>32</v>
      </c>
      <c r="W25" s="276">
        <v>0.92500000000000004</v>
      </c>
      <c r="X25" s="273" t="s">
        <v>31</v>
      </c>
      <c r="Y25" s="259">
        <v>0.2</v>
      </c>
      <c r="Z25" s="274" t="s">
        <v>32</v>
      </c>
      <c r="AA25" s="277">
        <v>0.93200000000000005</v>
      </c>
      <c r="AB25" s="273" t="s">
        <v>31</v>
      </c>
      <c r="AC25" s="259">
        <v>0.7</v>
      </c>
      <c r="AD25" s="274" t="s">
        <v>32</v>
      </c>
      <c r="AE25" s="277">
        <v>0.93</v>
      </c>
      <c r="AF25" s="273" t="s">
        <v>31</v>
      </c>
      <c r="AG25" s="259">
        <v>-0.2</v>
      </c>
      <c r="AH25" s="274" t="s">
        <v>32</v>
      </c>
      <c r="AI25" s="278">
        <v>0.93300000000000005</v>
      </c>
      <c r="AJ25" s="273" t="s">
        <v>31</v>
      </c>
      <c r="AK25" s="259">
        <v>0.3</v>
      </c>
      <c r="AL25" s="260" t="s">
        <v>32</v>
      </c>
      <c r="AM25" s="278">
        <v>0.95499999999999996</v>
      </c>
      <c r="AN25" s="273" t="s">
        <v>31</v>
      </c>
      <c r="AO25" s="259">
        <v>2.2000000000000002</v>
      </c>
      <c r="AP25" s="260" t="s">
        <v>32</v>
      </c>
    </row>
    <row r="26" spans="1:42" ht="26.25" customHeight="1" x14ac:dyDescent="0.15">
      <c r="A26" s="249" t="s">
        <v>34</v>
      </c>
      <c r="B26" s="261" t="s">
        <v>1</v>
      </c>
      <c r="C26" s="359">
        <v>0.93500000000000005</v>
      </c>
      <c r="D26" s="263"/>
      <c r="E26" s="264"/>
      <c r="F26" s="265"/>
      <c r="G26" s="262">
        <v>0.92600000000000005</v>
      </c>
      <c r="H26" s="263" t="s">
        <v>31</v>
      </c>
      <c r="I26" s="264">
        <v>-0.9</v>
      </c>
      <c r="J26" s="265" t="s">
        <v>32</v>
      </c>
      <c r="K26" s="262">
        <v>0.94499999999999995</v>
      </c>
      <c r="L26" s="263" t="s">
        <v>31</v>
      </c>
      <c r="M26" s="264">
        <v>1.9</v>
      </c>
      <c r="N26" s="267" t="s">
        <v>32</v>
      </c>
      <c r="O26" s="262">
        <v>0.94699999999999995</v>
      </c>
      <c r="P26" s="263" t="s">
        <v>31</v>
      </c>
      <c r="Q26" s="264">
        <v>0.2</v>
      </c>
      <c r="R26" s="268" t="s">
        <v>32</v>
      </c>
      <c r="S26" s="262">
        <v>0.93</v>
      </c>
      <c r="T26" s="263" t="s">
        <v>31</v>
      </c>
      <c r="U26" s="264">
        <v>-1.7</v>
      </c>
      <c r="V26" s="265" t="s">
        <v>32</v>
      </c>
      <c r="W26" s="262">
        <v>0.92500000000000004</v>
      </c>
      <c r="X26" s="263" t="s">
        <v>31</v>
      </c>
      <c r="Y26" s="264">
        <v>-0.5</v>
      </c>
      <c r="Z26" s="265" t="s">
        <v>32</v>
      </c>
      <c r="AA26" s="269">
        <v>0.94299999999999995</v>
      </c>
      <c r="AB26" s="263" t="s">
        <v>31</v>
      </c>
      <c r="AC26" s="264">
        <v>1.8</v>
      </c>
      <c r="AD26" s="265" t="s">
        <v>32</v>
      </c>
      <c r="AE26" s="269">
        <v>0.93700000000000006</v>
      </c>
      <c r="AF26" s="263" t="s">
        <v>31</v>
      </c>
      <c r="AG26" s="264">
        <v>-0.6</v>
      </c>
      <c r="AH26" s="265" t="s">
        <v>32</v>
      </c>
      <c r="AI26" s="360">
        <v>0.91500000000000004</v>
      </c>
      <c r="AJ26" s="263" t="s">
        <v>31</v>
      </c>
      <c r="AK26" s="264">
        <v>-2.2000000000000002</v>
      </c>
      <c r="AL26" s="268" t="s">
        <v>32</v>
      </c>
      <c r="AM26" s="270">
        <v>0.95299999999999996</v>
      </c>
      <c r="AN26" s="263" t="s">
        <v>31</v>
      </c>
      <c r="AO26" s="324">
        <v>3.8</v>
      </c>
      <c r="AP26" s="268" t="s">
        <v>32</v>
      </c>
    </row>
    <row r="27" spans="1:42" ht="26.25" customHeight="1" x14ac:dyDescent="0.15">
      <c r="A27" s="249"/>
      <c r="B27" s="271" t="s">
        <v>2</v>
      </c>
      <c r="C27" s="361">
        <v>0.96299999999999997</v>
      </c>
      <c r="D27" s="259"/>
      <c r="E27" s="259"/>
      <c r="F27" s="274"/>
      <c r="G27" s="272">
        <v>0.95399999999999996</v>
      </c>
      <c r="H27" s="273" t="s">
        <v>31</v>
      </c>
      <c r="I27" s="259">
        <v>-0.9</v>
      </c>
      <c r="J27" s="274" t="s">
        <v>32</v>
      </c>
      <c r="K27" s="272">
        <v>0.92800000000000005</v>
      </c>
      <c r="L27" s="273" t="s">
        <v>31</v>
      </c>
      <c r="M27" s="259">
        <v>-2.6</v>
      </c>
      <c r="N27" s="275" t="s">
        <v>32</v>
      </c>
      <c r="O27" s="272">
        <v>0.91</v>
      </c>
      <c r="P27" s="273" t="s">
        <v>31</v>
      </c>
      <c r="Q27" s="259">
        <v>-1.8</v>
      </c>
      <c r="R27" s="260" t="s">
        <v>32</v>
      </c>
      <c r="S27" s="272">
        <v>0.92100000000000004</v>
      </c>
      <c r="T27" s="273" t="s">
        <v>31</v>
      </c>
      <c r="U27" s="259">
        <v>1.1000000000000001</v>
      </c>
      <c r="V27" s="274" t="s">
        <v>32</v>
      </c>
      <c r="W27" s="362">
        <v>0.92500000000000004</v>
      </c>
      <c r="X27" s="363" t="s">
        <v>31</v>
      </c>
      <c r="Y27" s="364">
        <v>0.4</v>
      </c>
      <c r="Z27" s="365" t="s">
        <v>32</v>
      </c>
      <c r="AA27" s="366">
        <v>0.92900000000000005</v>
      </c>
      <c r="AB27" s="363" t="s">
        <v>31</v>
      </c>
      <c r="AC27" s="364">
        <v>0.4</v>
      </c>
      <c r="AD27" s="365" t="s">
        <v>32</v>
      </c>
      <c r="AE27" s="366">
        <v>0.92800000000000005</v>
      </c>
      <c r="AF27" s="363" t="s">
        <v>31</v>
      </c>
      <c r="AG27" s="364">
        <v>-0.1</v>
      </c>
      <c r="AH27" s="365" t="s">
        <v>32</v>
      </c>
      <c r="AI27" s="367">
        <v>0.93700000000000006</v>
      </c>
      <c r="AJ27" s="363" t="s">
        <v>31</v>
      </c>
      <c r="AK27" s="364">
        <v>0.9</v>
      </c>
      <c r="AL27" s="368" t="s">
        <v>32</v>
      </c>
      <c r="AM27" s="367">
        <v>0.95599999999999996</v>
      </c>
      <c r="AN27" s="363" t="s">
        <v>31</v>
      </c>
      <c r="AO27" s="364">
        <v>1.9</v>
      </c>
      <c r="AP27" s="368" t="s">
        <v>32</v>
      </c>
    </row>
    <row r="28" spans="1:42" ht="26.25" customHeight="1" thickBot="1" x14ac:dyDescent="0.2">
      <c r="A28" s="585" t="s">
        <v>4</v>
      </c>
      <c r="B28" s="586"/>
      <c r="C28" s="289">
        <v>1</v>
      </c>
      <c r="D28" s="290"/>
      <c r="E28" s="291"/>
      <c r="F28" s="292"/>
      <c r="G28" s="289">
        <v>1</v>
      </c>
      <c r="H28" s="290" t="s">
        <v>31</v>
      </c>
      <c r="I28" s="291">
        <v>0</v>
      </c>
      <c r="J28" s="292" t="s">
        <v>32</v>
      </c>
      <c r="K28" s="289">
        <v>1</v>
      </c>
      <c r="L28" s="290" t="s">
        <v>31</v>
      </c>
      <c r="M28" s="291">
        <v>0</v>
      </c>
      <c r="N28" s="293" t="s">
        <v>32</v>
      </c>
      <c r="O28" s="289">
        <v>1</v>
      </c>
      <c r="P28" s="290" t="s">
        <v>31</v>
      </c>
      <c r="Q28" s="291">
        <v>0</v>
      </c>
      <c r="R28" s="294" t="s">
        <v>32</v>
      </c>
      <c r="S28" s="289">
        <v>1</v>
      </c>
      <c r="T28" s="290" t="s">
        <v>31</v>
      </c>
      <c r="U28" s="291">
        <v>0</v>
      </c>
      <c r="V28" s="292" t="s">
        <v>32</v>
      </c>
      <c r="W28" s="295">
        <v>0.98299999999999998</v>
      </c>
      <c r="X28" s="290" t="s">
        <v>31</v>
      </c>
      <c r="Y28" s="291">
        <v>-1.7</v>
      </c>
      <c r="Z28" s="292" t="s">
        <v>32</v>
      </c>
      <c r="AA28" s="297">
        <v>0.95699999999999996</v>
      </c>
      <c r="AB28" s="290" t="s">
        <v>31</v>
      </c>
      <c r="AC28" s="298">
        <v>-2.6</v>
      </c>
      <c r="AD28" s="292" t="s">
        <v>32</v>
      </c>
      <c r="AE28" s="289">
        <v>1</v>
      </c>
      <c r="AF28" s="290" t="s">
        <v>31</v>
      </c>
      <c r="AG28" s="299">
        <v>4.3</v>
      </c>
      <c r="AH28" s="292" t="s">
        <v>32</v>
      </c>
      <c r="AI28" s="300">
        <v>0.98499999999999999</v>
      </c>
      <c r="AJ28" s="290" t="s">
        <v>31</v>
      </c>
      <c r="AK28" s="291">
        <v>-1.5</v>
      </c>
      <c r="AL28" s="294" t="s">
        <v>32</v>
      </c>
      <c r="AM28" s="300">
        <v>0.96699999999999997</v>
      </c>
      <c r="AN28" s="290" t="s">
        <v>31</v>
      </c>
      <c r="AO28" s="291">
        <v>-1.8</v>
      </c>
      <c r="AP28" s="294" t="s">
        <v>32</v>
      </c>
    </row>
    <row r="29" spans="1:42" ht="26.25" customHeight="1" thickTop="1" x14ac:dyDescent="0.15">
      <c r="A29" s="587" t="s">
        <v>5</v>
      </c>
      <c r="B29" s="588"/>
      <c r="C29" s="272">
        <v>0.95699999999999996</v>
      </c>
      <c r="D29" s="301"/>
      <c r="E29" s="302"/>
      <c r="F29" s="303"/>
      <c r="G29" s="272">
        <v>0.94799999999999995</v>
      </c>
      <c r="H29" s="301" t="s">
        <v>31</v>
      </c>
      <c r="I29" s="302">
        <v>-0.9</v>
      </c>
      <c r="J29" s="303" t="s">
        <v>32</v>
      </c>
      <c r="K29" s="272">
        <v>0.93500000000000005</v>
      </c>
      <c r="L29" s="301" t="s">
        <v>31</v>
      </c>
      <c r="M29" s="302">
        <v>-1.3</v>
      </c>
      <c r="N29" s="304" t="s">
        <v>32</v>
      </c>
      <c r="O29" s="272">
        <v>0.92200000000000004</v>
      </c>
      <c r="P29" s="301" t="s">
        <v>31</v>
      </c>
      <c r="Q29" s="302">
        <v>-1.3</v>
      </c>
      <c r="R29" s="306" t="s">
        <v>32</v>
      </c>
      <c r="S29" s="272">
        <v>0.92600000000000005</v>
      </c>
      <c r="T29" s="301" t="s">
        <v>31</v>
      </c>
      <c r="U29" s="302">
        <v>0.4</v>
      </c>
      <c r="V29" s="303" t="s">
        <v>32</v>
      </c>
      <c r="W29" s="272">
        <v>0.92600000000000005</v>
      </c>
      <c r="X29" s="301" t="s">
        <v>31</v>
      </c>
      <c r="Y29" s="302">
        <v>0</v>
      </c>
      <c r="Z29" s="303" t="s">
        <v>32</v>
      </c>
      <c r="AA29" s="307">
        <v>0.93300000000000005</v>
      </c>
      <c r="AB29" s="301" t="s">
        <v>31</v>
      </c>
      <c r="AC29" s="302">
        <v>0.7</v>
      </c>
      <c r="AD29" s="303" t="s">
        <v>32</v>
      </c>
      <c r="AE29" s="307">
        <v>0.93200000000000005</v>
      </c>
      <c r="AF29" s="301" t="s">
        <v>31</v>
      </c>
      <c r="AG29" s="302">
        <v>-0.1</v>
      </c>
      <c r="AH29" s="303" t="s">
        <v>32</v>
      </c>
      <c r="AI29" s="308">
        <v>0.93500000000000005</v>
      </c>
      <c r="AJ29" s="301" t="s">
        <v>31</v>
      </c>
      <c r="AK29" s="302">
        <v>0.3</v>
      </c>
      <c r="AL29" s="306" t="s">
        <v>32</v>
      </c>
      <c r="AM29" s="308">
        <v>0.95599999999999996</v>
      </c>
      <c r="AN29" s="301" t="s">
        <v>31</v>
      </c>
      <c r="AO29" s="302">
        <v>2.1</v>
      </c>
      <c r="AP29" s="306" t="s">
        <v>32</v>
      </c>
    </row>
    <row r="30" spans="1:42" x14ac:dyDescent="0.15">
      <c r="A30" s="212"/>
      <c r="B30" s="212"/>
      <c r="C30" s="212"/>
      <c r="D30" s="213"/>
      <c r="E30" s="214"/>
      <c r="F30" s="212"/>
      <c r="G30" s="212"/>
      <c r="H30" s="213"/>
      <c r="I30" s="214"/>
      <c r="J30" s="212"/>
      <c r="K30" s="212"/>
      <c r="L30" s="213"/>
      <c r="M30" s="214"/>
      <c r="N30" s="212"/>
      <c r="O30" s="212"/>
      <c r="P30" s="213"/>
      <c r="Q30" s="214"/>
      <c r="R30" s="212"/>
      <c r="S30" s="212"/>
      <c r="T30" s="213"/>
      <c r="U30" s="214"/>
      <c r="V30" s="212"/>
      <c r="W30" s="247"/>
      <c r="X30" s="213"/>
      <c r="Y30" s="214"/>
      <c r="Z30" s="212"/>
      <c r="AA30" s="247"/>
      <c r="AB30" s="213"/>
      <c r="AC30" s="214"/>
      <c r="AD30" s="212"/>
      <c r="AE30" s="247"/>
      <c r="AF30" s="213"/>
      <c r="AG30" s="214"/>
      <c r="AH30" s="212"/>
      <c r="AI30" s="247"/>
      <c r="AJ30" s="213"/>
      <c r="AK30" s="214"/>
      <c r="AL30" s="212"/>
      <c r="AM30" s="248"/>
      <c r="AN30" s="215"/>
      <c r="AO30" s="216"/>
      <c r="AP30" s="217"/>
    </row>
    <row r="31" spans="1:42" ht="26.25" customHeight="1" thickBot="1" x14ac:dyDescent="0.2">
      <c r="A31" s="577" t="s">
        <v>25</v>
      </c>
      <c r="B31" s="578"/>
      <c r="C31" s="582" t="s">
        <v>40</v>
      </c>
      <c r="D31" s="580"/>
      <c r="E31" s="580"/>
      <c r="F31" s="581"/>
      <c r="G31" s="582" t="s">
        <v>41</v>
      </c>
      <c r="H31" s="580"/>
      <c r="I31" s="580"/>
      <c r="J31" s="581"/>
      <c r="K31" s="582" t="s">
        <v>42</v>
      </c>
      <c r="L31" s="580"/>
      <c r="M31" s="580"/>
      <c r="N31" s="581"/>
      <c r="O31" s="582" t="s">
        <v>43</v>
      </c>
      <c r="P31" s="580"/>
      <c r="Q31" s="580"/>
      <c r="R31" s="581"/>
      <c r="S31" s="582" t="s">
        <v>44</v>
      </c>
      <c r="T31" s="580"/>
      <c r="U31" s="580"/>
      <c r="V31" s="581"/>
      <c r="W31" s="582" t="s">
        <v>45</v>
      </c>
      <c r="X31" s="580"/>
      <c r="Y31" s="580"/>
      <c r="Z31" s="581"/>
      <c r="AA31" s="582" t="s">
        <v>46</v>
      </c>
      <c r="AB31" s="580"/>
      <c r="AC31" s="580"/>
      <c r="AD31" s="581"/>
      <c r="AE31" s="582" t="s">
        <v>47</v>
      </c>
      <c r="AF31" s="580"/>
      <c r="AG31" s="580"/>
      <c r="AH31" s="581"/>
      <c r="AI31" s="589" t="s">
        <v>48</v>
      </c>
      <c r="AJ31" s="589"/>
      <c r="AK31" s="589"/>
      <c r="AL31" s="590"/>
      <c r="AM31" s="591" t="s">
        <v>49</v>
      </c>
      <c r="AN31" s="589"/>
      <c r="AO31" s="589"/>
      <c r="AP31" s="590"/>
    </row>
    <row r="32" spans="1:42" ht="26.25" customHeight="1" thickTop="1" x14ac:dyDescent="0.15">
      <c r="A32" s="249" t="s">
        <v>0</v>
      </c>
      <c r="B32" s="358"/>
      <c r="C32" s="278">
        <v>0.96599999999999997</v>
      </c>
      <c r="D32" s="273" t="s">
        <v>31</v>
      </c>
      <c r="E32" s="259">
        <v>1.1000000000000001</v>
      </c>
      <c r="F32" s="260" t="s">
        <v>32</v>
      </c>
      <c r="G32" s="278">
        <v>0.96599999999999997</v>
      </c>
      <c r="H32" s="273" t="s">
        <v>31</v>
      </c>
      <c r="I32" s="259">
        <v>0</v>
      </c>
      <c r="J32" s="260" t="s">
        <v>32</v>
      </c>
      <c r="K32" s="278">
        <v>0.95899999999999996</v>
      </c>
      <c r="L32" s="273" t="s">
        <v>31</v>
      </c>
      <c r="M32" s="259">
        <v>-0.7</v>
      </c>
      <c r="N32" s="260" t="s">
        <v>32</v>
      </c>
      <c r="O32" s="278">
        <v>0.92</v>
      </c>
      <c r="P32" s="273" t="s">
        <v>31</v>
      </c>
      <c r="Q32" s="339">
        <v>-3.9</v>
      </c>
      <c r="R32" s="369" t="s">
        <v>32</v>
      </c>
      <c r="S32" s="333">
        <v>0.91100000000000003</v>
      </c>
      <c r="T32" s="273" t="s">
        <v>31</v>
      </c>
      <c r="U32" s="259">
        <v>-0.9</v>
      </c>
      <c r="V32" s="369" t="s">
        <v>32</v>
      </c>
      <c r="W32" s="278">
        <v>0.94499999999999995</v>
      </c>
      <c r="X32" s="273" t="s">
        <v>31</v>
      </c>
      <c r="Y32" s="370">
        <v>3.4</v>
      </c>
      <c r="Z32" s="369" t="s">
        <v>32</v>
      </c>
      <c r="AA32" s="278">
        <v>0.93200000000000005</v>
      </c>
      <c r="AB32" s="273" t="s">
        <v>30</v>
      </c>
      <c r="AC32" s="259">
        <v>-1.2999999999999901</v>
      </c>
      <c r="AD32" s="369" t="s">
        <v>33</v>
      </c>
      <c r="AE32" s="278">
        <v>0.93799999999999994</v>
      </c>
      <c r="AF32" s="273" t="s">
        <v>30</v>
      </c>
      <c r="AG32" s="259">
        <v>0.59999999999998943</v>
      </c>
      <c r="AH32" s="369" t="s">
        <v>33</v>
      </c>
      <c r="AI32" s="335">
        <v>0.96499999999999997</v>
      </c>
      <c r="AJ32" s="336" t="s">
        <v>31</v>
      </c>
      <c r="AK32" s="371">
        <v>2.7000000000000024</v>
      </c>
      <c r="AL32" s="372" t="s">
        <v>32</v>
      </c>
      <c r="AM32" s="338">
        <v>0.96699999999999997</v>
      </c>
      <c r="AN32" s="336" t="s">
        <v>30</v>
      </c>
      <c r="AO32" s="371">
        <v>0.20000000000000018</v>
      </c>
      <c r="AP32" s="372" t="s">
        <v>33</v>
      </c>
    </row>
    <row r="33" spans="1:42" ht="26.25" customHeight="1" x14ac:dyDescent="0.15">
      <c r="A33" s="249" t="s">
        <v>34</v>
      </c>
      <c r="B33" s="261" t="s">
        <v>1</v>
      </c>
      <c r="C33" s="270">
        <v>0.96499999999999997</v>
      </c>
      <c r="D33" s="263" t="s">
        <v>31</v>
      </c>
      <c r="E33" s="264">
        <v>1.2</v>
      </c>
      <c r="F33" s="268" t="s">
        <v>32</v>
      </c>
      <c r="G33" s="270">
        <v>0.97</v>
      </c>
      <c r="H33" s="263" t="s">
        <v>31</v>
      </c>
      <c r="I33" s="264">
        <v>0.5</v>
      </c>
      <c r="J33" s="268" t="s">
        <v>32</v>
      </c>
      <c r="K33" s="270">
        <v>0.96599999999999997</v>
      </c>
      <c r="L33" s="263" t="s">
        <v>31</v>
      </c>
      <c r="M33" s="264">
        <v>-0.4</v>
      </c>
      <c r="N33" s="268" t="s">
        <v>32</v>
      </c>
      <c r="O33" s="270">
        <v>0.94099999999999995</v>
      </c>
      <c r="P33" s="263" t="s">
        <v>31</v>
      </c>
      <c r="Q33" s="325">
        <v>-2.5</v>
      </c>
      <c r="R33" s="373" t="s">
        <v>32</v>
      </c>
      <c r="S33" s="270">
        <v>0.92500000000000004</v>
      </c>
      <c r="T33" s="263" t="s">
        <v>31</v>
      </c>
      <c r="U33" s="264">
        <v>-1.6</v>
      </c>
      <c r="V33" s="373" t="s">
        <v>32</v>
      </c>
      <c r="W33" s="270">
        <v>0.96</v>
      </c>
      <c r="X33" s="263" t="s">
        <v>31</v>
      </c>
      <c r="Y33" s="264">
        <v>3.5</v>
      </c>
      <c r="Z33" s="373" t="s">
        <v>32</v>
      </c>
      <c r="AA33" s="270">
        <v>0.94499999999999995</v>
      </c>
      <c r="AB33" s="263" t="s">
        <v>30</v>
      </c>
      <c r="AC33" s="264">
        <v>-1.5000000000000013</v>
      </c>
      <c r="AD33" s="373" t="s">
        <v>33</v>
      </c>
      <c r="AE33" s="270">
        <v>0.95899999999999996</v>
      </c>
      <c r="AF33" s="263" t="s">
        <v>30</v>
      </c>
      <c r="AG33" s="264">
        <v>1.4000000000000012</v>
      </c>
      <c r="AH33" s="373" t="s">
        <v>33</v>
      </c>
      <c r="AI33" s="327">
        <v>0.97099999999999997</v>
      </c>
      <c r="AJ33" s="328" t="s">
        <v>31</v>
      </c>
      <c r="AK33" s="374">
        <v>1.2000000000000011</v>
      </c>
      <c r="AL33" s="375" t="s">
        <v>32</v>
      </c>
      <c r="AM33" s="331">
        <v>0.96</v>
      </c>
      <c r="AN33" s="328" t="s">
        <v>30</v>
      </c>
      <c r="AO33" s="376">
        <v>-1.100000000000001</v>
      </c>
      <c r="AP33" s="375" t="s">
        <v>33</v>
      </c>
    </row>
    <row r="34" spans="1:42" ht="26.25" customHeight="1" x14ac:dyDescent="0.15">
      <c r="A34" s="249"/>
      <c r="B34" s="271" t="s">
        <v>2</v>
      </c>
      <c r="C34" s="367">
        <v>0.96599999999999997</v>
      </c>
      <c r="D34" s="363" t="s">
        <v>31</v>
      </c>
      <c r="E34" s="364">
        <v>1</v>
      </c>
      <c r="F34" s="368" t="s">
        <v>32</v>
      </c>
      <c r="G34" s="367">
        <v>0.96499999999999997</v>
      </c>
      <c r="H34" s="363" t="s">
        <v>31</v>
      </c>
      <c r="I34" s="364">
        <v>-0.1</v>
      </c>
      <c r="J34" s="368" t="s">
        <v>32</v>
      </c>
      <c r="K34" s="367">
        <v>0.95699999999999996</v>
      </c>
      <c r="L34" s="363" t="s">
        <v>31</v>
      </c>
      <c r="M34" s="364">
        <v>-0.8</v>
      </c>
      <c r="N34" s="368" t="s">
        <v>32</v>
      </c>
      <c r="O34" s="367">
        <v>0.91400000000000003</v>
      </c>
      <c r="P34" s="363" t="s">
        <v>31</v>
      </c>
      <c r="Q34" s="377">
        <v>-4.3</v>
      </c>
      <c r="R34" s="378" t="s">
        <v>32</v>
      </c>
      <c r="S34" s="379">
        <v>0.90600000000000003</v>
      </c>
      <c r="T34" s="363" t="s">
        <v>31</v>
      </c>
      <c r="U34" s="364">
        <v>-0.8</v>
      </c>
      <c r="V34" s="378" t="s">
        <v>32</v>
      </c>
      <c r="W34" s="367">
        <v>0.93899999999999995</v>
      </c>
      <c r="X34" s="363" t="s">
        <v>31</v>
      </c>
      <c r="Y34" s="380">
        <v>3.3</v>
      </c>
      <c r="Z34" s="378" t="s">
        <v>32</v>
      </c>
      <c r="AA34" s="367">
        <v>0.92800000000000005</v>
      </c>
      <c r="AB34" s="363" t="s">
        <v>30</v>
      </c>
      <c r="AC34" s="364">
        <v>-1.0999999999999899</v>
      </c>
      <c r="AD34" s="378" t="s">
        <v>33</v>
      </c>
      <c r="AE34" s="367">
        <v>0.93100000000000005</v>
      </c>
      <c r="AF34" s="363" t="s">
        <v>30</v>
      </c>
      <c r="AG34" s="364">
        <v>0.30000000000000027</v>
      </c>
      <c r="AH34" s="378" t="s">
        <v>33</v>
      </c>
      <c r="AI34" s="381">
        <v>0.96299999999999997</v>
      </c>
      <c r="AJ34" s="382" t="s">
        <v>31</v>
      </c>
      <c r="AK34" s="383">
        <v>3.1999999999999917</v>
      </c>
      <c r="AL34" s="384" t="s">
        <v>32</v>
      </c>
      <c r="AM34" s="385">
        <v>0.96899999999999997</v>
      </c>
      <c r="AN34" s="382" t="s">
        <v>30</v>
      </c>
      <c r="AO34" s="383">
        <v>0.60000000000000053</v>
      </c>
      <c r="AP34" s="384" t="s">
        <v>33</v>
      </c>
    </row>
    <row r="35" spans="1:42" ht="26.25" customHeight="1" thickBot="1" x14ac:dyDescent="0.2">
      <c r="A35" s="585" t="s">
        <v>4</v>
      </c>
      <c r="B35" s="586"/>
      <c r="C35" s="300">
        <v>0.98799999999999999</v>
      </c>
      <c r="D35" s="290" t="s">
        <v>31</v>
      </c>
      <c r="E35" s="291">
        <v>2.1</v>
      </c>
      <c r="F35" s="294" t="s">
        <v>32</v>
      </c>
      <c r="G35" s="344">
        <v>0.996</v>
      </c>
      <c r="H35" s="290" t="s">
        <v>31</v>
      </c>
      <c r="I35" s="291">
        <v>0.8</v>
      </c>
      <c r="J35" s="294" t="s">
        <v>32</v>
      </c>
      <c r="K35" s="289">
        <v>1</v>
      </c>
      <c r="L35" s="290" t="s">
        <v>31</v>
      </c>
      <c r="M35" s="291">
        <v>0.4</v>
      </c>
      <c r="N35" s="294" t="s">
        <v>32</v>
      </c>
      <c r="O35" s="300">
        <v>0.995</v>
      </c>
      <c r="P35" s="290" t="s">
        <v>31</v>
      </c>
      <c r="Q35" s="291">
        <v>-0.5</v>
      </c>
      <c r="R35" s="386" t="s">
        <v>32</v>
      </c>
      <c r="S35" s="300">
        <v>0.98699999999999999</v>
      </c>
      <c r="T35" s="290" t="s">
        <v>31</v>
      </c>
      <c r="U35" s="291">
        <v>-0.8</v>
      </c>
      <c r="V35" s="386" t="s">
        <v>32</v>
      </c>
      <c r="W35" s="289">
        <v>1</v>
      </c>
      <c r="X35" s="290" t="s">
        <v>31</v>
      </c>
      <c r="Y35" s="291">
        <v>1.3000000000000012</v>
      </c>
      <c r="Z35" s="386" t="s">
        <v>32</v>
      </c>
      <c r="AA35" s="289">
        <v>1</v>
      </c>
      <c r="AB35" s="290" t="s">
        <v>30</v>
      </c>
      <c r="AC35" s="291">
        <v>0</v>
      </c>
      <c r="AD35" s="386" t="s">
        <v>33</v>
      </c>
      <c r="AE35" s="289">
        <v>1</v>
      </c>
      <c r="AF35" s="290" t="s">
        <v>30</v>
      </c>
      <c r="AG35" s="291">
        <v>0</v>
      </c>
      <c r="AH35" s="386" t="s">
        <v>33</v>
      </c>
      <c r="AI35" s="289">
        <v>1</v>
      </c>
      <c r="AJ35" s="346" t="s">
        <v>31</v>
      </c>
      <c r="AK35" s="387">
        <v>0</v>
      </c>
      <c r="AL35" s="388" t="s">
        <v>32</v>
      </c>
      <c r="AM35" s="389">
        <v>1</v>
      </c>
      <c r="AN35" s="346" t="s">
        <v>30</v>
      </c>
      <c r="AO35" s="387">
        <v>0</v>
      </c>
      <c r="AP35" s="388" t="s">
        <v>33</v>
      </c>
    </row>
    <row r="36" spans="1:42" ht="26.25" customHeight="1" thickTop="1" x14ac:dyDescent="0.15">
      <c r="A36" s="587" t="s">
        <v>5</v>
      </c>
      <c r="B36" s="588"/>
      <c r="C36" s="390">
        <v>0.96899999999999997</v>
      </c>
      <c r="D36" s="301" t="s">
        <v>31</v>
      </c>
      <c r="E36" s="302">
        <v>1.3</v>
      </c>
      <c r="F36" s="306" t="s">
        <v>32</v>
      </c>
      <c r="G36" s="390">
        <v>0.96899999999999997</v>
      </c>
      <c r="H36" s="301" t="s">
        <v>31</v>
      </c>
      <c r="I36" s="351">
        <v>0</v>
      </c>
      <c r="J36" s="306" t="s">
        <v>32</v>
      </c>
      <c r="K36" s="308">
        <v>0.96299999999999997</v>
      </c>
      <c r="L36" s="301" t="s">
        <v>31</v>
      </c>
      <c r="M36" s="351">
        <v>-0.6</v>
      </c>
      <c r="N36" s="306" t="s">
        <v>32</v>
      </c>
      <c r="O36" s="308">
        <v>0.92900000000000005</v>
      </c>
      <c r="P36" s="301" t="s">
        <v>31</v>
      </c>
      <c r="Q36" s="350">
        <v>-3.4</v>
      </c>
      <c r="R36" s="391" t="s">
        <v>32</v>
      </c>
      <c r="S36" s="392">
        <v>0.92</v>
      </c>
      <c r="T36" s="301" t="s">
        <v>31</v>
      </c>
      <c r="U36" s="351">
        <v>-0.9</v>
      </c>
      <c r="V36" s="391" t="s">
        <v>32</v>
      </c>
      <c r="W36" s="308">
        <v>0.95199999999999996</v>
      </c>
      <c r="X36" s="301" t="s">
        <v>31</v>
      </c>
      <c r="Y36" s="393">
        <v>3.2</v>
      </c>
      <c r="Z36" s="391" t="s">
        <v>32</v>
      </c>
      <c r="AA36" s="308">
        <v>0.94</v>
      </c>
      <c r="AB36" s="301" t="s">
        <v>30</v>
      </c>
      <c r="AC36" s="351">
        <v>-1.2000000000000011</v>
      </c>
      <c r="AD36" s="391" t="s">
        <v>33</v>
      </c>
      <c r="AE36" s="308">
        <v>0.94499999999999995</v>
      </c>
      <c r="AF36" s="301" t="s">
        <v>30</v>
      </c>
      <c r="AG36" s="351">
        <v>0.50000000000000044</v>
      </c>
      <c r="AH36" s="391" t="s">
        <v>33</v>
      </c>
      <c r="AI36" s="394">
        <v>0.96899999999999997</v>
      </c>
      <c r="AJ36" s="355" t="s">
        <v>31</v>
      </c>
      <c r="AK36" s="356">
        <v>2.4000000000000021</v>
      </c>
      <c r="AL36" s="395" t="s">
        <v>32</v>
      </c>
      <c r="AM36" s="394">
        <v>0.97099999999999997</v>
      </c>
      <c r="AN36" s="355" t="s">
        <v>30</v>
      </c>
      <c r="AO36" s="356">
        <v>0.20000000000000018</v>
      </c>
      <c r="AP36" s="395" t="s">
        <v>33</v>
      </c>
    </row>
    <row r="37" spans="1:42" x14ac:dyDescent="0.15">
      <c r="A37" s="212"/>
      <c r="B37" s="212"/>
      <c r="C37" s="248"/>
      <c r="D37" s="215"/>
      <c r="E37" s="216"/>
      <c r="F37" s="217"/>
      <c r="G37" s="248"/>
      <c r="H37" s="215"/>
      <c r="I37" s="216"/>
      <c r="J37" s="217"/>
      <c r="K37" s="248"/>
      <c r="L37" s="215"/>
      <c r="M37" s="216"/>
      <c r="N37" s="217"/>
      <c r="O37" s="248"/>
      <c r="P37" s="215"/>
      <c r="Q37" s="218"/>
      <c r="R37" s="217"/>
      <c r="S37" s="248"/>
      <c r="T37" s="215"/>
      <c r="U37" s="218"/>
      <c r="V37" s="217"/>
      <c r="W37" s="248"/>
      <c r="X37" s="215"/>
      <c r="Y37" s="218"/>
      <c r="Z37" s="217"/>
      <c r="AA37" s="248"/>
      <c r="AB37" s="215"/>
      <c r="AC37" s="218"/>
      <c r="AD37" s="217"/>
      <c r="AE37" s="248"/>
      <c r="AF37" s="215"/>
      <c r="AG37" s="218"/>
      <c r="AH37" s="217"/>
      <c r="AI37" s="248"/>
      <c r="AJ37" s="215"/>
      <c r="AK37" s="218"/>
      <c r="AL37" s="217"/>
      <c r="AM37" s="248"/>
      <c r="AN37" s="215"/>
      <c r="AO37" s="218"/>
      <c r="AP37" s="217"/>
    </row>
    <row r="38" spans="1:42" ht="22.5" customHeight="1" x14ac:dyDescent="0.15">
      <c r="A38" s="239" t="s">
        <v>27</v>
      </c>
      <c r="B38" s="240"/>
      <c r="C38" s="241"/>
      <c r="D38" s="242"/>
      <c r="E38" s="243"/>
      <c r="F38" s="241"/>
      <c r="G38" s="241"/>
      <c r="H38" s="242"/>
      <c r="I38" s="243"/>
      <c r="J38" s="241"/>
      <c r="K38" s="241"/>
      <c r="L38" s="242"/>
      <c r="M38" s="243"/>
      <c r="N38" s="241"/>
      <c r="O38" s="241"/>
      <c r="P38" s="242"/>
      <c r="Q38" s="243"/>
      <c r="R38" s="241"/>
      <c r="S38" s="241"/>
      <c r="T38" s="242"/>
      <c r="U38" s="243"/>
      <c r="V38" s="241"/>
      <c r="W38" s="244"/>
      <c r="X38" s="245"/>
      <c r="Y38" s="243"/>
      <c r="Z38" s="246"/>
      <c r="AA38" s="247"/>
      <c r="AB38" s="213"/>
      <c r="AC38" s="214"/>
      <c r="AD38" s="212"/>
      <c r="AE38" s="247"/>
      <c r="AF38" s="213"/>
      <c r="AG38" s="214"/>
      <c r="AH38" s="212"/>
      <c r="AI38" s="247"/>
      <c r="AJ38" s="213"/>
      <c r="AK38" s="214"/>
      <c r="AL38" s="212"/>
      <c r="AM38" s="248"/>
      <c r="AN38" s="215"/>
      <c r="AO38" s="216"/>
      <c r="AP38" s="217"/>
    </row>
    <row r="39" spans="1:42" ht="26.25" customHeight="1" thickBot="1" x14ac:dyDescent="0.2">
      <c r="A39" s="577" t="s">
        <v>25</v>
      </c>
      <c r="B39" s="578"/>
      <c r="C39" s="579" t="s">
        <v>15</v>
      </c>
      <c r="D39" s="580"/>
      <c r="E39" s="580"/>
      <c r="F39" s="581"/>
      <c r="G39" s="582" t="s">
        <v>16</v>
      </c>
      <c r="H39" s="580"/>
      <c r="I39" s="580"/>
      <c r="J39" s="581"/>
      <c r="K39" s="582" t="s">
        <v>17</v>
      </c>
      <c r="L39" s="580"/>
      <c r="M39" s="580"/>
      <c r="N39" s="581"/>
      <c r="O39" s="582" t="s">
        <v>18</v>
      </c>
      <c r="P39" s="580"/>
      <c r="Q39" s="580"/>
      <c r="R39" s="581"/>
      <c r="S39" s="582" t="s">
        <v>19</v>
      </c>
      <c r="T39" s="580"/>
      <c r="U39" s="580"/>
      <c r="V39" s="581"/>
      <c r="W39" s="582" t="s">
        <v>20</v>
      </c>
      <c r="X39" s="580"/>
      <c r="Y39" s="580"/>
      <c r="Z39" s="581"/>
      <c r="AA39" s="582" t="s">
        <v>21</v>
      </c>
      <c r="AB39" s="580"/>
      <c r="AC39" s="580"/>
      <c r="AD39" s="581"/>
      <c r="AE39" s="582" t="s">
        <v>22</v>
      </c>
      <c r="AF39" s="580"/>
      <c r="AG39" s="580"/>
      <c r="AH39" s="581"/>
      <c r="AI39" s="582" t="s">
        <v>23</v>
      </c>
      <c r="AJ39" s="580"/>
      <c r="AK39" s="580"/>
      <c r="AL39" s="581"/>
      <c r="AM39" s="582" t="s">
        <v>39</v>
      </c>
      <c r="AN39" s="580"/>
      <c r="AO39" s="580"/>
      <c r="AP39" s="581"/>
    </row>
    <row r="40" spans="1:42" ht="26.25" customHeight="1" thickTop="1" x14ac:dyDescent="0.15">
      <c r="A40" s="249" t="s">
        <v>0</v>
      </c>
      <c r="B40" s="358"/>
      <c r="C40" s="276">
        <v>0.92200000000000004</v>
      </c>
      <c r="D40" s="273"/>
      <c r="E40" s="259"/>
      <c r="F40" s="274"/>
      <c r="G40" s="276">
        <v>0.90500000000000003</v>
      </c>
      <c r="H40" s="273" t="s">
        <v>31</v>
      </c>
      <c r="I40" s="259">
        <v>-1.7</v>
      </c>
      <c r="J40" s="274" t="s">
        <v>32</v>
      </c>
      <c r="K40" s="283">
        <v>0.89200000000000002</v>
      </c>
      <c r="L40" s="273" t="s">
        <v>31</v>
      </c>
      <c r="M40" s="259">
        <v>-1.3</v>
      </c>
      <c r="N40" s="275" t="s">
        <v>32</v>
      </c>
      <c r="O40" s="276">
        <v>0.89500000000000002</v>
      </c>
      <c r="P40" s="273" t="s">
        <v>31</v>
      </c>
      <c r="Q40" s="259">
        <v>0.3</v>
      </c>
      <c r="R40" s="260" t="s">
        <v>32</v>
      </c>
      <c r="S40" s="276">
        <v>0.91200000000000003</v>
      </c>
      <c r="T40" s="273" t="s">
        <v>31</v>
      </c>
      <c r="U40" s="259">
        <v>1.7</v>
      </c>
      <c r="V40" s="274" t="s">
        <v>32</v>
      </c>
      <c r="W40" s="396">
        <v>0.91500000000000004</v>
      </c>
      <c r="X40" s="397" t="s">
        <v>31</v>
      </c>
      <c r="Y40" s="398">
        <v>0.3</v>
      </c>
      <c r="Z40" s="399" t="s">
        <v>32</v>
      </c>
      <c r="AA40" s="400">
        <v>0.92200000000000004</v>
      </c>
      <c r="AB40" s="397" t="s">
        <v>31</v>
      </c>
      <c r="AC40" s="398">
        <v>0.7</v>
      </c>
      <c r="AD40" s="399" t="s">
        <v>32</v>
      </c>
      <c r="AE40" s="400">
        <v>0.93200000000000005</v>
      </c>
      <c r="AF40" s="397" t="s">
        <v>31</v>
      </c>
      <c r="AG40" s="398">
        <v>1</v>
      </c>
      <c r="AH40" s="399" t="s">
        <v>32</v>
      </c>
      <c r="AI40" s="401">
        <v>0.93799999999999994</v>
      </c>
      <c r="AJ40" s="397" t="s">
        <v>31</v>
      </c>
      <c r="AK40" s="398">
        <v>0.6</v>
      </c>
      <c r="AL40" s="369" t="s">
        <v>32</v>
      </c>
      <c r="AM40" s="401">
        <v>0.95</v>
      </c>
      <c r="AN40" s="397" t="s">
        <v>31</v>
      </c>
      <c r="AO40" s="398">
        <v>1.2</v>
      </c>
      <c r="AP40" s="369" t="s">
        <v>32</v>
      </c>
    </row>
    <row r="41" spans="1:42" ht="26.25" customHeight="1" x14ac:dyDescent="0.15">
      <c r="A41" s="249" t="s">
        <v>35</v>
      </c>
      <c r="B41" s="261" t="s">
        <v>1</v>
      </c>
      <c r="C41" s="262">
        <v>0.88700000000000001</v>
      </c>
      <c r="D41" s="263"/>
      <c r="E41" s="264"/>
      <c r="F41" s="265"/>
      <c r="G41" s="266">
        <v>0.86599999999999999</v>
      </c>
      <c r="H41" s="263" t="s">
        <v>31</v>
      </c>
      <c r="I41" s="264">
        <v>-2.1</v>
      </c>
      <c r="J41" s="265" t="s">
        <v>32</v>
      </c>
      <c r="K41" s="262">
        <v>0.88200000000000001</v>
      </c>
      <c r="L41" s="263" t="s">
        <v>31</v>
      </c>
      <c r="M41" s="264">
        <v>1.6</v>
      </c>
      <c r="N41" s="267" t="s">
        <v>32</v>
      </c>
      <c r="O41" s="262">
        <v>0.91500000000000004</v>
      </c>
      <c r="P41" s="263" t="s">
        <v>31</v>
      </c>
      <c r="Q41" s="324">
        <v>3.3</v>
      </c>
      <c r="R41" s="268" t="s">
        <v>32</v>
      </c>
      <c r="S41" s="262">
        <v>0.93400000000000005</v>
      </c>
      <c r="T41" s="263" t="s">
        <v>31</v>
      </c>
      <c r="U41" s="264">
        <v>1.9</v>
      </c>
      <c r="V41" s="265" t="s">
        <v>32</v>
      </c>
      <c r="W41" s="402">
        <v>0.93600000000000005</v>
      </c>
      <c r="X41" s="403" t="s">
        <v>31</v>
      </c>
      <c r="Y41" s="404">
        <v>0.2</v>
      </c>
      <c r="Z41" s="405" t="s">
        <v>32</v>
      </c>
      <c r="AA41" s="406">
        <v>0.95399999999999996</v>
      </c>
      <c r="AB41" s="403" t="s">
        <v>31</v>
      </c>
      <c r="AC41" s="404">
        <v>1.8</v>
      </c>
      <c r="AD41" s="405" t="s">
        <v>32</v>
      </c>
      <c r="AE41" s="406">
        <v>0.95</v>
      </c>
      <c r="AF41" s="403" t="s">
        <v>31</v>
      </c>
      <c r="AG41" s="404">
        <v>-0.4</v>
      </c>
      <c r="AH41" s="405" t="s">
        <v>32</v>
      </c>
      <c r="AI41" s="407">
        <v>0.96899999999999997</v>
      </c>
      <c r="AJ41" s="403" t="s">
        <v>31</v>
      </c>
      <c r="AK41" s="404">
        <v>1.9</v>
      </c>
      <c r="AL41" s="373" t="s">
        <v>32</v>
      </c>
      <c r="AM41" s="407">
        <v>0.93500000000000005</v>
      </c>
      <c r="AN41" s="403" t="s">
        <v>31</v>
      </c>
      <c r="AO41" s="408">
        <v>-3.4</v>
      </c>
      <c r="AP41" s="373" t="s">
        <v>32</v>
      </c>
    </row>
    <row r="42" spans="1:42" ht="26.25" customHeight="1" x14ac:dyDescent="0.15">
      <c r="A42" s="249"/>
      <c r="B42" s="271" t="s">
        <v>2</v>
      </c>
      <c r="C42" s="272">
        <v>0.93500000000000005</v>
      </c>
      <c r="D42" s="273"/>
      <c r="E42" s="259"/>
      <c r="F42" s="274"/>
      <c r="G42" s="272">
        <v>0.91900000000000004</v>
      </c>
      <c r="H42" s="273" t="s">
        <v>31</v>
      </c>
      <c r="I42" s="259">
        <v>-1.6</v>
      </c>
      <c r="J42" s="274" t="s">
        <v>32</v>
      </c>
      <c r="K42" s="272">
        <v>0.89600000000000002</v>
      </c>
      <c r="L42" s="273" t="s">
        <v>31</v>
      </c>
      <c r="M42" s="259">
        <v>-2.2999999999999998</v>
      </c>
      <c r="N42" s="275" t="s">
        <v>32</v>
      </c>
      <c r="O42" s="305">
        <v>0.88800000000000001</v>
      </c>
      <c r="P42" s="273" t="s">
        <v>31</v>
      </c>
      <c r="Q42" s="259">
        <v>-0.8</v>
      </c>
      <c r="R42" s="260" t="s">
        <v>32</v>
      </c>
      <c r="S42" s="272">
        <v>0.90500000000000003</v>
      </c>
      <c r="T42" s="273" t="s">
        <v>31</v>
      </c>
      <c r="U42" s="259">
        <v>1.7</v>
      </c>
      <c r="V42" s="274" t="s">
        <v>32</v>
      </c>
      <c r="W42" s="396">
        <v>0.90800000000000003</v>
      </c>
      <c r="X42" s="397" t="s">
        <v>31</v>
      </c>
      <c r="Y42" s="398">
        <v>0.3</v>
      </c>
      <c r="Z42" s="399" t="s">
        <v>32</v>
      </c>
      <c r="AA42" s="400">
        <v>0.91200000000000003</v>
      </c>
      <c r="AB42" s="397" t="s">
        <v>31</v>
      </c>
      <c r="AC42" s="398">
        <v>0.4</v>
      </c>
      <c r="AD42" s="399" t="s">
        <v>32</v>
      </c>
      <c r="AE42" s="400">
        <v>0.92700000000000005</v>
      </c>
      <c r="AF42" s="397" t="s">
        <v>31</v>
      </c>
      <c r="AG42" s="398">
        <v>1.5</v>
      </c>
      <c r="AH42" s="399" t="s">
        <v>32</v>
      </c>
      <c r="AI42" s="401">
        <v>0.92900000000000005</v>
      </c>
      <c r="AJ42" s="397" t="s">
        <v>31</v>
      </c>
      <c r="AK42" s="398">
        <v>0.2</v>
      </c>
      <c r="AL42" s="369" t="s">
        <v>32</v>
      </c>
      <c r="AM42" s="401">
        <v>0.95499999999999996</v>
      </c>
      <c r="AN42" s="397" t="s">
        <v>31</v>
      </c>
      <c r="AO42" s="409">
        <v>2.6</v>
      </c>
      <c r="AP42" s="369" t="s">
        <v>32</v>
      </c>
    </row>
    <row r="43" spans="1:42" ht="26.25" customHeight="1" thickBot="1" x14ac:dyDescent="0.2">
      <c r="A43" s="585" t="s">
        <v>3</v>
      </c>
      <c r="B43" s="586"/>
      <c r="C43" s="410">
        <v>0.90500000000000003</v>
      </c>
      <c r="D43" s="290"/>
      <c r="E43" s="291"/>
      <c r="F43" s="292"/>
      <c r="G43" s="410">
        <v>0.86599999999999999</v>
      </c>
      <c r="H43" s="290" t="s">
        <v>31</v>
      </c>
      <c r="I43" s="291">
        <v>-3.9</v>
      </c>
      <c r="J43" s="292" t="s">
        <v>32</v>
      </c>
      <c r="K43" s="410">
        <v>0.88400000000000001</v>
      </c>
      <c r="L43" s="290" t="s">
        <v>31</v>
      </c>
      <c r="M43" s="291">
        <v>1.8</v>
      </c>
      <c r="N43" s="293" t="s">
        <v>32</v>
      </c>
      <c r="O43" s="411">
        <v>0.84</v>
      </c>
      <c r="P43" s="290" t="s">
        <v>31</v>
      </c>
      <c r="Q43" s="291">
        <v>-4.4000000000000004</v>
      </c>
      <c r="R43" s="294" t="s">
        <v>32</v>
      </c>
      <c r="S43" s="410">
        <v>0.86799999999999999</v>
      </c>
      <c r="T43" s="290" t="s">
        <v>31</v>
      </c>
      <c r="U43" s="291">
        <v>2.8</v>
      </c>
      <c r="V43" s="292" t="s">
        <v>32</v>
      </c>
      <c r="W43" s="412">
        <v>0.90200000000000002</v>
      </c>
      <c r="X43" s="413" t="s">
        <v>31</v>
      </c>
      <c r="Y43" s="414">
        <v>3.4</v>
      </c>
      <c r="Z43" s="415" t="s">
        <v>32</v>
      </c>
      <c r="AA43" s="416">
        <v>0.89600000000000002</v>
      </c>
      <c r="AB43" s="413" t="s">
        <v>31</v>
      </c>
      <c r="AC43" s="414">
        <v>-0.6</v>
      </c>
      <c r="AD43" s="415" t="s">
        <v>32</v>
      </c>
      <c r="AE43" s="416">
        <v>0.89500000000000002</v>
      </c>
      <c r="AF43" s="413" t="s">
        <v>31</v>
      </c>
      <c r="AG43" s="414">
        <v>-0.1</v>
      </c>
      <c r="AH43" s="415" t="s">
        <v>32</v>
      </c>
      <c r="AI43" s="417">
        <v>0.89</v>
      </c>
      <c r="AJ43" s="413" t="s">
        <v>31</v>
      </c>
      <c r="AK43" s="414">
        <v>-0.5</v>
      </c>
      <c r="AL43" s="386" t="s">
        <v>32</v>
      </c>
      <c r="AM43" s="417">
        <v>0.90800000000000003</v>
      </c>
      <c r="AN43" s="413" t="s">
        <v>31</v>
      </c>
      <c r="AO43" s="414">
        <v>1.8</v>
      </c>
      <c r="AP43" s="386" t="s">
        <v>32</v>
      </c>
    </row>
    <row r="44" spans="1:42" ht="26.25" customHeight="1" thickTop="1" x14ac:dyDescent="0.15">
      <c r="A44" s="587" t="s">
        <v>5</v>
      </c>
      <c r="B44" s="588"/>
      <c r="C44" s="272">
        <v>0.91700000000000004</v>
      </c>
      <c r="D44" s="301"/>
      <c r="E44" s="302"/>
      <c r="F44" s="303"/>
      <c r="G44" s="272">
        <v>0.89500000000000002</v>
      </c>
      <c r="H44" s="301" t="s">
        <v>31</v>
      </c>
      <c r="I44" s="302">
        <v>-2.2000000000000002</v>
      </c>
      <c r="J44" s="303" t="s">
        <v>32</v>
      </c>
      <c r="K44" s="272">
        <v>0.89</v>
      </c>
      <c r="L44" s="301" t="s">
        <v>31</v>
      </c>
      <c r="M44" s="302">
        <v>-0.5</v>
      </c>
      <c r="N44" s="304" t="s">
        <v>32</v>
      </c>
      <c r="O44" s="305">
        <v>0.879</v>
      </c>
      <c r="P44" s="301" t="s">
        <v>31</v>
      </c>
      <c r="Q44" s="302">
        <v>-1.1000000000000001</v>
      </c>
      <c r="R44" s="306" t="s">
        <v>32</v>
      </c>
      <c r="S44" s="272">
        <v>0.90100000000000002</v>
      </c>
      <c r="T44" s="301" t="s">
        <v>31</v>
      </c>
      <c r="U44" s="302">
        <v>2.2000000000000002</v>
      </c>
      <c r="V44" s="303" t="s">
        <v>32</v>
      </c>
      <c r="W44" s="418">
        <v>0.91200000000000003</v>
      </c>
      <c r="X44" s="419" t="s">
        <v>31</v>
      </c>
      <c r="Y44" s="420">
        <v>1.1000000000000001</v>
      </c>
      <c r="Z44" s="421" t="s">
        <v>32</v>
      </c>
      <c r="AA44" s="422">
        <v>0.91600000000000004</v>
      </c>
      <c r="AB44" s="419" t="s">
        <v>31</v>
      </c>
      <c r="AC44" s="420">
        <v>0.4</v>
      </c>
      <c r="AD44" s="421" t="s">
        <v>32</v>
      </c>
      <c r="AE44" s="422">
        <v>0.92400000000000004</v>
      </c>
      <c r="AF44" s="419" t="s">
        <v>31</v>
      </c>
      <c r="AG44" s="420">
        <v>0.8</v>
      </c>
      <c r="AH44" s="421" t="s">
        <v>32</v>
      </c>
      <c r="AI44" s="423">
        <v>0.92700000000000005</v>
      </c>
      <c r="AJ44" s="419" t="s">
        <v>31</v>
      </c>
      <c r="AK44" s="420">
        <v>0.3</v>
      </c>
      <c r="AL44" s="391" t="s">
        <v>32</v>
      </c>
      <c r="AM44" s="423">
        <v>0.94099999999999995</v>
      </c>
      <c r="AN44" s="419" t="s">
        <v>31</v>
      </c>
      <c r="AO44" s="420">
        <v>1.4</v>
      </c>
      <c r="AP44" s="391" t="s">
        <v>32</v>
      </c>
    </row>
    <row r="45" spans="1:42" ht="14.25" customHeight="1" x14ac:dyDescent="0.15">
      <c r="A45" s="424"/>
      <c r="B45" s="424"/>
      <c r="C45" s="425"/>
      <c r="D45" s="426"/>
      <c r="E45" s="427"/>
      <c r="F45" s="425"/>
      <c r="G45" s="425"/>
      <c r="H45" s="426"/>
      <c r="I45" s="427"/>
      <c r="J45" s="425"/>
      <c r="K45" s="425"/>
      <c r="L45" s="426"/>
      <c r="M45" s="427"/>
      <c r="N45" s="425"/>
      <c r="O45" s="425"/>
      <c r="P45" s="426"/>
      <c r="Q45" s="427"/>
      <c r="R45" s="425"/>
      <c r="S45" s="425"/>
      <c r="T45" s="426"/>
      <c r="U45" s="427"/>
      <c r="V45" s="425"/>
      <c r="W45" s="425"/>
      <c r="X45" s="426"/>
      <c r="Y45" s="427"/>
      <c r="Z45" s="425"/>
      <c r="AA45" s="428"/>
      <c r="AB45" s="426"/>
      <c r="AC45" s="427"/>
      <c r="AD45" s="425"/>
      <c r="AE45" s="428"/>
      <c r="AF45" s="426"/>
      <c r="AG45" s="427"/>
      <c r="AH45" s="425"/>
      <c r="AI45" s="428"/>
      <c r="AJ45" s="426"/>
      <c r="AK45" s="427"/>
      <c r="AL45" s="425"/>
      <c r="AM45" s="429"/>
      <c r="AN45" s="430"/>
      <c r="AO45" s="431"/>
      <c r="AP45" s="432"/>
    </row>
    <row r="46" spans="1:42" ht="26.25" customHeight="1" thickBot="1" x14ac:dyDescent="0.2">
      <c r="A46" s="577" t="s">
        <v>25</v>
      </c>
      <c r="B46" s="578"/>
      <c r="C46" s="582" t="s">
        <v>40</v>
      </c>
      <c r="D46" s="580"/>
      <c r="E46" s="580"/>
      <c r="F46" s="581"/>
      <c r="G46" s="582" t="s">
        <v>41</v>
      </c>
      <c r="H46" s="580"/>
      <c r="I46" s="580"/>
      <c r="J46" s="581"/>
      <c r="K46" s="582" t="s">
        <v>42</v>
      </c>
      <c r="L46" s="580"/>
      <c r="M46" s="580"/>
      <c r="N46" s="581"/>
      <c r="O46" s="582" t="s">
        <v>43</v>
      </c>
      <c r="P46" s="580"/>
      <c r="Q46" s="580"/>
      <c r="R46" s="581"/>
      <c r="S46" s="582" t="s">
        <v>44</v>
      </c>
      <c r="T46" s="580"/>
      <c r="U46" s="580"/>
      <c r="V46" s="581"/>
      <c r="W46" s="582" t="s">
        <v>45</v>
      </c>
      <c r="X46" s="580"/>
      <c r="Y46" s="580"/>
      <c r="Z46" s="581"/>
      <c r="AA46" s="582" t="s">
        <v>46</v>
      </c>
      <c r="AB46" s="580"/>
      <c r="AC46" s="580"/>
      <c r="AD46" s="581"/>
      <c r="AE46" s="582" t="s">
        <v>47</v>
      </c>
      <c r="AF46" s="580"/>
      <c r="AG46" s="580"/>
      <c r="AH46" s="581"/>
      <c r="AI46" s="589" t="s">
        <v>48</v>
      </c>
      <c r="AJ46" s="589"/>
      <c r="AK46" s="589"/>
      <c r="AL46" s="590"/>
      <c r="AM46" s="591" t="s">
        <v>49</v>
      </c>
      <c r="AN46" s="589"/>
      <c r="AO46" s="589"/>
      <c r="AP46" s="590"/>
    </row>
    <row r="47" spans="1:42" ht="26.25" customHeight="1" thickTop="1" x14ac:dyDescent="0.15">
      <c r="A47" s="249" t="s">
        <v>0</v>
      </c>
      <c r="B47" s="358"/>
      <c r="C47" s="401">
        <v>0.96</v>
      </c>
      <c r="D47" s="397" t="s">
        <v>31</v>
      </c>
      <c r="E47" s="398">
        <v>1</v>
      </c>
      <c r="F47" s="369" t="s">
        <v>32</v>
      </c>
      <c r="G47" s="401">
        <v>0.97299999999999998</v>
      </c>
      <c r="H47" s="397" t="s">
        <v>31</v>
      </c>
      <c r="I47" s="398">
        <v>1.3</v>
      </c>
      <c r="J47" s="369" t="s">
        <v>32</v>
      </c>
      <c r="K47" s="401">
        <v>0.95399999999999996</v>
      </c>
      <c r="L47" s="397" t="s">
        <v>31</v>
      </c>
      <c r="M47" s="398">
        <v>-1.9</v>
      </c>
      <c r="N47" s="369" t="s">
        <v>32</v>
      </c>
      <c r="O47" s="278">
        <v>0.91500000000000004</v>
      </c>
      <c r="P47" s="273" t="s">
        <v>31</v>
      </c>
      <c r="Q47" s="339">
        <v>-3.9</v>
      </c>
      <c r="R47" s="369" t="s">
        <v>32</v>
      </c>
      <c r="S47" s="278">
        <v>0.90900000000000003</v>
      </c>
      <c r="T47" s="273" t="s">
        <v>31</v>
      </c>
      <c r="U47" s="259">
        <v>-0.60000000000000053</v>
      </c>
      <c r="V47" s="369" t="s">
        <v>32</v>
      </c>
      <c r="W47" s="278">
        <v>0.92600000000000005</v>
      </c>
      <c r="X47" s="273" t="s">
        <v>31</v>
      </c>
      <c r="Y47" s="259">
        <v>1.7000000000000015</v>
      </c>
      <c r="Z47" s="369" t="s">
        <v>32</v>
      </c>
      <c r="AA47" s="278">
        <v>0.94699999999999995</v>
      </c>
      <c r="AB47" s="273" t="s">
        <v>30</v>
      </c>
      <c r="AC47" s="370">
        <v>2.0999999999999908</v>
      </c>
      <c r="AD47" s="369" t="s">
        <v>33</v>
      </c>
      <c r="AE47" s="278">
        <v>0.95199999999999996</v>
      </c>
      <c r="AF47" s="273" t="s">
        <v>30</v>
      </c>
      <c r="AG47" s="259">
        <v>0.50000000000000044</v>
      </c>
      <c r="AH47" s="369" t="s">
        <v>33</v>
      </c>
      <c r="AI47" s="335">
        <v>0.96899999999999997</v>
      </c>
      <c r="AJ47" s="336" t="s">
        <v>31</v>
      </c>
      <c r="AK47" s="371">
        <v>1.7000000000000015</v>
      </c>
      <c r="AL47" s="372" t="s">
        <v>32</v>
      </c>
      <c r="AM47" s="338">
        <v>0.98</v>
      </c>
      <c r="AN47" s="336" t="s">
        <v>30</v>
      </c>
      <c r="AO47" s="371">
        <v>1.100000000000001</v>
      </c>
      <c r="AP47" s="372" t="s">
        <v>33</v>
      </c>
    </row>
    <row r="48" spans="1:42" ht="26.25" customHeight="1" x14ac:dyDescent="0.15">
      <c r="A48" s="249" t="s">
        <v>34</v>
      </c>
      <c r="B48" s="261" t="s">
        <v>1</v>
      </c>
      <c r="C48" s="407">
        <v>0.96399999999999997</v>
      </c>
      <c r="D48" s="403" t="s">
        <v>31</v>
      </c>
      <c r="E48" s="404">
        <v>2.9</v>
      </c>
      <c r="F48" s="373" t="s">
        <v>32</v>
      </c>
      <c r="G48" s="407">
        <v>0.98</v>
      </c>
      <c r="H48" s="403" t="s">
        <v>31</v>
      </c>
      <c r="I48" s="264">
        <v>1.6</v>
      </c>
      <c r="J48" s="373" t="s">
        <v>32</v>
      </c>
      <c r="K48" s="407">
        <v>0.96499999999999997</v>
      </c>
      <c r="L48" s="403" t="s">
        <v>31</v>
      </c>
      <c r="M48" s="264">
        <v>-1.5</v>
      </c>
      <c r="N48" s="373" t="s">
        <v>32</v>
      </c>
      <c r="O48" s="270">
        <v>0.94899999999999995</v>
      </c>
      <c r="P48" s="263" t="s">
        <v>31</v>
      </c>
      <c r="Q48" s="264">
        <v>-1.6</v>
      </c>
      <c r="R48" s="373" t="s">
        <v>32</v>
      </c>
      <c r="S48" s="270">
        <v>0.94599999999999995</v>
      </c>
      <c r="T48" s="263" t="s">
        <v>31</v>
      </c>
      <c r="U48" s="264">
        <v>-0.3</v>
      </c>
      <c r="V48" s="373" t="s">
        <v>32</v>
      </c>
      <c r="W48" s="270">
        <v>0.94799999999999995</v>
      </c>
      <c r="X48" s="263" t="s">
        <v>31</v>
      </c>
      <c r="Y48" s="264">
        <v>0.20000000000000018</v>
      </c>
      <c r="Z48" s="373" t="s">
        <v>32</v>
      </c>
      <c r="AA48" s="270">
        <v>0.96</v>
      </c>
      <c r="AB48" s="263" t="s">
        <v>30</v>
      </c>
      <c r="AC48" s="264">
        <v>1.2000000000000011</v>
      </c>
      <c r="AD48" s="373" t="s">
        <v>33</v>
      </c>
      <c r="AE48" s="270">
        <v>0.97399999999999998</v>
      </c>
      <c r="AF48" s="263" t="s">
        <v>30</v>
      </c>
      <c r="AG48" s="264">
        <v>1.4000000000000012</v>
      </c>
      <c r="AH48" s="373" t="s">
        <v>33</v>
      </c>
      <c r="AI48" s="327">
        <v>0.98299999999999998</v>
      </c>
      <c r="AJ48" s="328" t="s">
        <v>31</v>
      </c>
      <c r="AK48" s="374">
        <v>0.9000000000000008</v>
      </c>
      <c r="AL48" s="375" t="s">
        <v>32</v>
      </c>
      <c r="AM48" s="327">
        <v>0.98299999999999998</v>
      </c>
      <c r="AN48" s="328" t="s">
        <v>30</v>
      </c>
      <c r="AO48" s="374">
        <v>0</v>
      </c>
      <c r="AP48" s="375" t="s">
        <v>33</v>
      </c>
    </row>
    <row r="49" spans="1:42" ht="26.25" customHeight="1" x14ac:dyDescent="0.15">
      <c r="A49" s="249"/>
      <c r="B49" s="271" t="s">
        <v>2</v>
      </c>
      <c r="C49" s="401">
        <v>0.95899999999999996</v>
      </c>
      <c r="D49" s="397" t="s">
        <v>31</v>
      </c>
      <c r="E49" s="398">
        <v>0.4</v>
      </c>
      <c r="F49" s="369" t="s">
        <v>32</v>
      </c>
      <c r="G49" s="401">
        <v>0.97</v>
      </c>
      <c r="H49" s="397" t="s">
        <v>31</v>
      </c>
      <c r="I49" s="398">
        <v>1.1000000000000001</v>
      </c>
      <c r="J49" s="369" t="s">
        <v>32</v>
      </c>
      <c r="K49" s="401">
        <v>0.95099999999999996</v>
      </c>
      <c r="L49" s="397" t="s">
        <v>31</v>
      </c>
      <c r="M49" s="398">
        <v>-1.9</v>
      </c>
      <c r="N49" s="369" t="s">
        <v>32</v>
      </c>
      <c r="O49" s="278">
        <v>0.90200000000000002</v>
      </c>
      <c r="P49" s="273" t="s">
        <v>31</v>
      </c>
      <c r="Q49" s="339">
        <v>-4.9000000000000004</v>
      </c>
      <c r="R49" s="369" t="s">
        <v>32</v>
      </c>
      <c r="S49" s="278">
        <v>0.89600000000000002</v>
      </c>
      <c r="T49" s="273" t="s">
        <v>31</v>
      </c>
      <c r="U49" s="259">
        <v>-0.60000000000000053</v>
      </c>
      <c r="V49" s="369" t="s">
        <v>32</v>
      </c>
      <c r="W49" s="278">
        <v>0.91700000000000004</v>
      </c>
      <c r="X49" s="273" t="s">
        <v>31</v>
      </c>
      <c r="Y49" s="259">
        <v>2.1000000000000019</v>
      </c>
      <c r="Z49" s="369" t="s">
        <v>32</v>
      </c>
      <c r="AA49" s="278">
        <v>0.94199999999999995</v>
      </c>
      <c r="AB49" s="273" t="s">
        <v>30</v>
      </c>
      <c r="AC49" s="259">
        <v>2.4999999999999911</v>
      </c>
      <c r="AD49" s="369" t="s">
        <v>33</v>
      </c>
      <c r="AE49" s="278">
        <v>0.94399999999999995</v>
      </c>
      <c r="AF49" s="273" t="s">
        <v>30</v>
      </c>
      <c r="AG49" s="259">
        <v>0.20000000000000018</v>
      </c>
      <c r="AH49" s="369" t="s">
        <v>33</v>
      </c>
      <c r="AI49" s="335">
        <v>0.96399999999999997</v>
      </c>
      <c r="AJ49" s="336" t="s">
        <v>31</v>
      </c>
      <c r="AK49" s="371">
        <v>2.0000000000000018</v>
      </c>
      <c r="AL49" s="372" t="s">
        <v>32</v>
      </c>
      <c r="AM49" s="338">
        <v>0.97899999999999998</v>
      </c>
      <c r="AN49" s="336" t="s">
        <v>30</v>
      </c>
      <c r="AO49" s="371">
        <v>1.5000000000000013</v>
      </c>
      <c r="AP49" s="372" t="s">
        <v>33</v>
      </c>
    </row>
    <row r="50" spans="1:42" ht="26.25" customHeight="1" thickBot="1" x14ac:dyDescent="0.2">
      <c r="A50" s="585" t="s">
        <v>3</v>
      </c>
      <c r="B50" s="586"/>
      <c r="C50" s="417">
        <v>0.94299999999999995</v>
      </c>
      <c r="D50" s="413" t="s">
        <v>31</v>
      </c>
      <c r="E50" s="414">
        <v>3.5</v>
      </c>
      <c r="F50" s="386" t="s">
        <v>32</v>
      </c>
      <c r="G50" s="417">
        <v>0.94599999999999995</v>
      </c>
      <c r="H50" s="413" t="s">
        <v>31</v>
      </c>
      <c r="I50" s="414">
        <v>0.3</v>
      </c>
      <c r="J50" s="386" t="s">
        <v>32</v>
      </c>
      <c r="K50" s="417">
        <v>0.94499999999999995</v>
      </c>
      <c r="L50" s="413" t="s">
        <v>31</v>
      </c>
      <c r="M50" s="414">
        <v>-0.1</v>
      </c>
      <c r="N50" s="386" t="s">
        <v>32</v>
      </c>
      <c r="O50" s="433">
        <v>0.88400000000000001</v>
      </c>
      <c r="P50" s="290" t="s">
        <v>31</v>
      </c>
      <c r="Q50" s="298">
        <v>-6.1</v>
      </c>
      <c r="R50" s="386" t="s">
        <v>32</v>
      </c>
      <c r="S50" s="433">
        <v>0.84099999999999997</v>
      </c>
      <c r="T50" s="290" t="s">
        <v>31</v>
      </c>
      <c r="U50" s="291">
        <v>-4.3</v>
      </c>
      <c r="V50" s="386" t="s">
        <v>32</v>
      </c>
      <c r="W50" s="433">
        <v>0.89500000000000002</v>
      </c>
      <c r="X50" s="290" t="s">
        <v>31</v>
      </c>
      <c r="Y50" s="299">
        <v>5.4000000000000048</v>
      </c>
      <c r="Z50" s="386" t="s">
        <v>32</v>
      </c>
      <c r="AA50" s="433">
        <v>0.94699999999999995</v>
      </c>
      <c r="AB50" s="290" t="s">
        <v>30</v>
      </c>
      <c r="AC50" s="291">
        <v>5.199999999999994</v>
      </c>
      <c r="AD50" s="386" t="s">
        <v>33</v>
      </c>
      <c r="AE50" s="433">
        <v>0.94199999999999995</v>
      </c>
      <c r="AF50" s="290" t="s">
        <v>30</v>
      </c>
      <c r="AG50" s="291">
        <v>-0.50000000000000044</v>
      </c>
      <c r="AH50" s="386" t="s">
        <v>33</v>
      </c>
      <c r="AI50" s="434">
        <v>0.95599999999999996</v>
      </c>
      <c r="AJ50" s="346" t="s">
        <v>31</v>
      </c>
      <c r="AK50" s="387">
        <v>1.4000000000000012</v>
      </c>
      <c r="AL50" s="388" t="s">
        <v>32</v>
      </c>
      <c r="AM50" s="435">
        <v>0.97399999999999998</v>
      </c>
      <c r="AN50" s="346" t="s">
        <v>30</v>
      </c>
      <c r="AO50" s="387">
        <v>1.8000000000000016</v>
      </c>
      <c r="AP50" s="388" t="s">
        <v>33</v>
      </c>
    </row>
    <row r="51" spans="1:42" ht="26.25" customHeight="1" thickTop="1" x14ac:dyDescent="0.15">
      <c r="A51" s="587" t="s">
        <v>5</v>
      </c>
      <c r="B51" s="588"/>
      <c r="C51" s="423">
        <v>0.95699999999999996</v>
      </c>
      <c r="D51" s="419" t="s">
        <v>31</v>
      </c>
      <c r="E51" s="420">
        <v>1.6</v>
      </c>
      <c r="F51" s="391" t="s">
        <v>32</v>
      </c>
      <c r="G51" s="423">
        <v>0.96699999999999997</v>
      </c>
      <c r="H51" s="419" t="s">
        <v>31</v>
      </c>
      <c r="I51" s="420">
        <v>1</v>
      </c>
      <c r="J51" s="391" t="s">
        <v>32</v>
      </c>
      <c r="K51" s="423">
        <v>0.95299999999999996</v>
      </c>
      <c r="L51" s="419" t="s">
        <v>31</v>
      </c>
      <c r="M51" s="420">
        <v>-1.4</v>
      </c>
      <c r="N51" s="391" t="s">
        <v>32</v>
      </c>
      <c r="O51" s="308">
        <v>0.90900000000000003</v>
      </c>
      <c r="P51" s="301" t="s">
        <v>31</v>
      </c>
      <c r="Q51" s="332">
        <v>-4.4000000000000004</v>
      </c>
      <c r="R51" s="391" t="s">
        <v>32</v>
      </c>
      <c r="S51" s="308">
        <v>0.89500000000000002</v>
      </c>
      <c r="T51" s="301" t="s">
        <v>31</v>
      </c>
      <c r="U51" s="302">
        <v>-1.4</v>
      </c>
      <c r="V51" s="391" t="s">
        <v>32</v>
      </c>
      <c r="W51" s="308">
        <v>0.91900000000000004</v>
      </c>
      <c r="X51" s="301" t="s">
        <v>31</v>
      </c>
      <c r="Y51" s="302">
        <v>2.4000000000000021</v>
      </c>
      <c r="Z51" s="391" t="s">
        <v>32</v>
      </c>
      <c r="AA51" s="308">
        <v>0.94699999999999995</v>
      </c>
      <c r="AB51" s="301" t="s">
        <v>30</v>
      </c>
      <c r="AC51" s="436">
        <v>2.7999999999999914</v>
      </c>
      <c r="AD51" s="391" t="s">
        <v>33</v>
      </c>
      <c r="AE51" s="308">
        <v>0.95</v>
      </c>
      <c r="AF51" s="301" t="s">
        <v>30</v>
      </c>
      <c r="AG51" s="302">
        <v>0.30000000000000027</v>
      </c>
      <c r="AH51" s="391" t="s">
        <v>33</v>
      </c>
      <c r="AI51" s="354">
        <v>0.96599999999999997</v>
      </c>
      <c r="AJ51" s="355" t="s">
        <v>31</v>
      </c>
      <c r="AK51" s="437">
        <v>1.6000000000000014</v>
      </c>
      <c r="AL51" s="395" t="s">
        <v>32</v>
      </c>
      <c r="AM51" s="394">
        <v>0.97899999999999998</v>
      </c>
      <c r="AN51" s="355" t="s">
        <v>30</v>
      </c>
      <c r="AO51" s="437">
        <v>1.3000000000000012</v>
      </c>
      <c r="AP51" s="395" t="s">
        <v>33</v>
      </c>
    </row>
    <row r="52" spans="1:42" ht="14.25" customHeight="1" x14ac:dyDescent="0.15">
      <c r="A52" s="140"/>
      <c r="B52" s="140"/>
      <c r="C52" s="141"/>
      <c r="D52" s="137"/>
      <c r="E52" s="136"/>
      <c r="F52" s="141"/>
      <c r="G52" s="141"/>
      <c r="H52" s="137"/>
      <c r="I52" s="136"/>
      <c r="J52" s="141"/>
      <c r="K52" s="141"/>
      <c r="L52" s="137"/>
      <c r="M52" s="136"/>
      <c r="N52" s="141"/>
      <c r="O52" s="141"/>
      <c r="P52" s="137"/>
      <c r="Q52" s="136"/>
      <c r="R52" s="141"/>
      <c r="S52" s="141"/>
      <c r="T52" s="137"/>
      <c r="U52" s="136"/>
      <c r="V52" s="141"/>
      <c r="W52" s="141"/>
      <c r="X52" s="137"/>
      <c r="Y52" s="136"/>
      <c r="Z52" s="141"/>
      <c r="AA52" s="138"/>
      <c r="AB52" s="137"/>
      <c r="AC52" s="136"/>
      <c r="AD52" s="141"/>
      <c r="AE52" s="138"/>
      <c r="AF52" s="137"/>
      <c r="AG52" s="136"/>
      <c r="AH52" s="141"/>
      <c r="AI52" s="138"/>
      <c r="AJ52" s="137"/>
      <c r="AK52" s="136"/>
      <c r="AL52" s="141"/>
      <c r="AM52" s="139"/>
      <c r="AN52" s="142"/>
      <c r="AO52" s="143"/>
      <c r="AP52" s="144"/>
    </row>
    <row r="53" spans="1:42" x14ac:dyDescent="0.15">
      <c r="A53" s="125"/>
      <c r="B53" s="125"/>
      <c r="C53" s="125"/>
      <c r="D53" s="126"/>
      <c r="E53" s="127"/>
      <c r="F53" s="125"/>
      <c r="G53" s="125"/>
      <c r="H53" s="126"/>
      <c r="I53" s="127"/>
      <c r="J53" s="125"/>
      <c r="K53" s="125"/>
      <c r="L53" s="126"/>
      <c r="M53" s="127"/>
      <c r="N53" s="125"/>
      <c r="O53" s="125"/>
      <c r="P53" s="126"/>
      <c r="Q53" s="127"/>
      <c r="R53" s="125"/>
      <c r="S53" s="128"/>
      <c r="T53" s="126"/>
      <c r="U53" s="127"/>
      <c r="V53" s="125"/>
      <c r="W53" s="129"/>
      <c r="X53" s="126"/>
      <c r="Y53" s="127"/>
      <c r="Z53" s="125"/>
      <c r="AA53" s="129"/>
      <c r="AB53" s="126"/>
      <c r="AC53" s="127"/>
      <c r="AD53" s="125"/>
      <c r="AE53" s="129"/>
      <c r="AF53" s="130"/>
      <c r="AG53" s="127"/>
      <c r="AH53" s="125"/>
      <c r="AI53" s="129"/>
      <c r="AJ53" s="126"/>
      <c r="AK53" s="127"/>
      <c r="AL53" s="125"/>
      <c r="AM53" s="131"/>
      <c r="AN53" s="132"/>
      <c r="AO53" s="133"/>
      <c r="AP53" s="134"/>
    </row>
    <row r="54" spans="1:42" x14ac:dyDescent="0.15">
      <c r="A54" s="125" t="s">
        <v>6</v>
      </c>
      <c r="B54" s="125"/>
      <c r="C54" s="125"/>
      <c r="D54" s="126"/>
      <c r="E54" s="127"/>
      <c r="F54" s="125"/>
      <c r="G54" s="125"/>
      <c r="H54" s="126"/>
      <c r="I54" s="127"/>
      <c r="J54" s="125"/>
      <c r="K54" s="125"/>
      <c r="L54" s="126"/>
      <c r="M54" s="127"/>
      <c r="N54" s="125"/>
      <c r="O54" s="125"/>
      <c r="P54" s="126"/>
      <c r="Q54" s="127"/>
      <c r="R54" s="125"/>
      <c r="S54" s="128"/>
      <c r="T54" s="126"/>
      <c r="U54" s="127"/>
      <c r="V54" s="125"/>
      <c r="W54" s="129"/>
      <c r="X54" s="126"/>
      <c r="Y54" s="127"/>
      <c r="Z54" s="125"/>
      <c r="AA54" s="129"/>
      <c r="AB54" s="126"/>
      <c r="AC54" s="127"/>
      <c r="AD54" s="125"/>
      <c r="AE54" s="129"/>
      <c r="AF54" s="130"/>
      <c r="AG54" s="127"/>
      <c r="AH54" s="125"/>
      <c r="AI54" s="129"/>
      <c r="AJ54" s="126"/>
      <c r="AK54" s="127"/>
      <c r="AL54" s="125"/>
      <c r="AM54" s="131"/>
      <c r="AN54" s="132"/>
      <c r="AO54" s="133"/>
      <c r="AP54" s="134"/>
    </row>
    <row r="55" spans="1:42" x14ac:dyDescent="0.15">
      <c r="A55" s="125" t="s">
        <v>7</v>
      </c>
      <c r="B55" s="125"/>
      <c r="C55" s="125"/>
      <c r="D55" s="126"/>
      <c r="E55" s="127"/>
      <c r="F55" s="125"/>
      <c r="G55" s="125"/>
      <c r="H55" s="126"/>
      <c r="I55" s="127"/>
      <c r="J55" s="125"/>
      <c r="K55" s="125"/>
      <c r="L55" s="126"/>
      <c r="M55" s="127"/>
      <c r="N55" s="125"/>
      <c r="O55" s="125"/>
      <c r="P55" s="126"/>
      <c r="Q55" s="127"/>
      <c r="R55" s="125"/>
      <c r="S55" s="128"/>
      <c r="T55" s="126"/>
      <c r="U55" s="127"/>
      <c r="V55" s="125"/>
      <c r="W55" s="129"/>
      <c r="X55" s="126"/>
      <c r="Y55" s="127"/>
      <c r="Z55" s="125"/>
      <c r="AA55" s="129"/>
      <c r="AB55" s="126"/>
      <c r="AC55" s="127"/>
      <c r="AD55" s="125"/>
      <c r="AE55" s="129"/>
      <c r="AF55" s="130"/>
      <c r="AG55" s="127"/>
      <c r="AH55" s="125"/>
      <c r="AI55" s="129"/>
      <c r="AJ55" s="126"/>
      <c r="AK55" s="127"/>
      <c r="AL55" s="125"/>
      <c r="AM55" s="131"/>
      <c r="AN55" s="132"/>
      <c r="AO55" s="133"/>
      <c r="AP55" s="134"/>
    </row>
    <row r="56" spans="1:42" x14ac:dyDescent="0.15">
      <c r="A56" s="125" t="s">
        <v>29</v>
      </c>
    </row>
    <row r="57" spans="1:42" x14ac:dyDescent="0.15">
      <c r="B57" s="47"/>
    </row>
  </sheetData>
  <mergeCells count="82">
    <mergeCell ref="A50:B50"/>
    <mergeCell ref="A51:B51"/>
    <mergeCell ref="AM46:AP46"/>
    <mergeCell ref="S46:V46"/>
    <mergeCell ref="W46:Z46"/>
    <mergeCell ref="AA46:AD46"/>
    <mergeCell ref="AE46:AH46"/>
    <mergeCell ref="AI46:AL46"/>
    <mergeCell ref="A46:B46"/>
    <mergeCell ref="C46:F46"/>
    <mergeCell ref="G46:J46"/>
    <mergeCell ref="K46:N46"/>
    <mergeCell ref="O46:R46"/>
    <mergeCell ref="K31:N31"/>
    <mergeCell ref="O31:R31"/>
    <mergeCell ref="S31:V31"/>
    <mergeCell ref="W31:Z31"/>
    <mergeCell ref="AA31:AD31"/>
    <mergeCell ref="A19:B19"/>
    <mergeCell ref="A20:B20"/>
    <mergeCell ref="A21:B21"/>
    <mergeCell ref="AM15:AP15"/>
    <mergeCell ref="S15:V15"/>
    <mergeCell ref="W15:Z15"/>
    <mergeCell ref="AA15:AD15"/>
    <mergeCell ref="AE15:AH15"/>
    <mergeCell ref="AI15:AL15"/>
    <mergeCell ref="A15:B15"/>
    <mergeCell ref="C15:F15"/>
    <mergeCell ref="G15:J15"/>
    <mergeCell ref="K15:N15"/>
    <mergeCell ref="O15:R15"/>
    <mergeCell ref="A43:B43"/>
    <mergeCell ref="A44:B44"/>
    <mergeCell ref="S39:V39"/>
    <mergeCell ref="W39:Z39"/>
    <mergeCell ref="AA39:AD39"/>
    <mergeCell ref="AE39:AH39"/>
    <mergeCell ref="AI39:AL39"/>
    <mergeCell ref="AM39:AP39"/>
    <mergeCell ref="K39:N39"/>
    <mergeCell ref="A28:B28"/>
    <mergeCell ref="A29:B29"/>
    <mergeCell ref="A39:B39"/>
    <mergeCell ref="C39:F39"/>
    <mergeCell ref="G39:J39"/>
    <mergeCell ref="A31:B31"/>
    <mergeCell ref="C31:F31"/>
    <mergeCell ref="G31:J31"/>
    <mergeCell ref="A35:B35"/>
    <mergeCell ref="A36:B36"/>
    <mergeCell ref="O39:R39"/>
    <mergeCell ref="AE31:AH31"/>
    <mergeCell ref="AI31:AL31"/>
    <mergeCell ref="AM31:AP31"/>
    <mergeCell ref="S24:V24"/>
    <mergeCell ref="W24:Z24"/>
    <mergeCell ref="AA24:AD24"/>
    <mergeCell ref="AE24:AH24"/>
    <mergeCell ref="AI24:AL24"/>
    <mergeCell ref="AM24:AP24"/>
    <mergeCell ref="A11:B11"/>
    <mergeCell ref="A12:B12"/>
    <mergeCell ref="A13:B13"/>
    <mergeCell ref="AE7:AH7"/>
    <mergeCell ref="AI7:AL7"/>
    <mergeCell ref="A24:B24"/>
    <mergeCell ref="C24:F24"/>
    <mergeCell ref="G24:J24"/>
    <mergeCell ref="K24:N24"/>
    <mergeCell ref="O24:R24"/>
    <mergeCell ref="A1:AP1"/>
    <mergeCell ref="A2:AP2"/>
    <mergeCell ref="A7:B7"/>
    <mergeCell ref="C7:F7"/>
    <mergeCell ref="G7:J7"/>
    <mergeCell ref="K7:N7"/>
    <mergeCell ref="O7:R7"/>
    <mergeCell ref="S7:V7"/>
    <mergeCell ref="W7:Z7"/>
    <mergeCell ref="AA7:AD7"/>
    <mergeCell ref="AM7:AP7"/>
  </mergeCells>
  <phoneticPr fontId="3"/>
  <conditionalFormatting sqref="O13 S13 W13 AA13 AE13 AI13 AM13 K13 G13 C13 C21 G21 K21 O21 AE21 S21 AA21">
    <cfRule type="cellIs" dxfId="152" priority="843" stopIfTrue="1" operator="equal">
      <formula>#REF!</formula>
    </cfRule>
    <cfRule type="cellIs" dxfId="151" priority="844" stopIfTrue="1" operator="equal">
      <formula>#REF!</formula>
    </cfRule>
  </conditionalFormatting>
  <conditionalFormatting sqref="O8 S8 W8 AA8 AE8 AI8 AM8 K8 G8 C8 C16 G16 K16 O16 AE16 S16 W16 AA16">
    <cfRule type="cellIs" dxfId="150" priority="863" stopIfTrue="1" operator="equal">
      <formula>#REF!</formula>
    </cfRule>
    <cfRule type="cellIs" dxfId="149" priority="864" stopIfTrue="1" operator="equal">
      <formula>#REF!</formula>
    </cfRule>
  </conditionalFormatting>
  <conditionalFormatting sqref="Q8 U8 Y8 AC8 AG8 AK8 AO8 M8 I8 E8 E16 I16 M16 Q16 AG16 U16 Y16 AC16">
    <cfRule type="cellIs" dxfId="148" priority="883" stopIfTrue="1" operator="equal">
      <formula>#REF!</formula>
    </cfRule>
    <cfRule type="cellIs" dxfId="147" priority="884" stopIfTrue="1" operator="equal">
      <formula>#REF!</formula>
    </cfRule>
  </conditionalFormatting>
  <conditionalFormatting sqref="G9 K9 O9 S9 W9 AA9 AE9 AI9 AM9 C9 O17 C17 G17 K17 AE17 S17 AA17">
    <cfRule type="cellIs" dxfId="146" priority="903" stopIfTrue="1" operator="equal">
      <formula>#REF!</formula>
    </cfRule>
    <cfRule type="cellIs" dxfId="145" priority="904" stopIfTrue="1" operator="equal">
      <formula>#REF!</formula>
    </cfRule>
  </conditionalFormatting>
  <conditionalFormatting sqref="Q9 U9 Y9 AC9 AG9 AK9 AO9 M9 I9 E9 E17 I17 M17 Q17 AG17 U17 Y17 AC17">
    <cfRule type="cellIs" dxfId="144" priority="923" stopIfTrue="1" operator="equal">
      <formula>#REF!</formula>
    </cfRule>
    <cfRule type="cellIs" dxfId="143" priority="924" stopIfTrue="1" operator="equal">
      <formula>#REF!</formula>
    </cfRule>
  </conditionalFormatting>
  <conditionalFormatting sqref="O10 S10 W10 AA10 AE10 AI10 AM10 K10 G10 C10 G18 K18 O18 AE18 S18 AA18">
    <cfRule type="cellIs" dxfId="142" priority="943" stopIfTrue="1" operator="equal">
      <formula>#REF!</formula>
    </cfRule>
    <cfRule type="cellIs" dxfId="141" priority="944" stopIfTrue="1" operator="equal">
      <formula>#REF!</formula>
    </cfRule>
  </conditionalFormatting>
  <conditionalFormatting sqref="Q10 U10 Y10 AC10 AG10 AK10 AO10 M10 I10 E10 E18 I18 M18 Q18 AG18 U18 Y18 AC18">
    <cfRule type="cellIs" dxfId="140" priority="963" stopIfTrue="1" operator="equal">
      <formula>#REF!</formula>
    </cfRule>
    <cfRule type="cellIs" dxfId="139" priority="964" stopIfTrue="1" operator="equal">
      <formula>#REF!</formula>
    </cfRule>
  </conditionalFormatting>
  <conditionalFormatting sqref="O11 S11 W11 AA11 AE11 AI11 AM11 K11 G11 C11 C19 G19 K19 O19 AE19 S19 AA19">
    <cfRule type="cellIs" dxfId="138" priority="983" stopIfTrue="1" operator="equal">
      <formula>#REF!</formula>
    </cfRule>
    <cfRule type="cellIs" dxfId="137" priority="984" stopIfTrue="1" operator="equal">
      <formula>#REF!</formula>
    </cfRule>
  </conditionalFormatting>
  <conditionalFormatting sqref="Q11 U11 Y11 AC11 AG11 AK11 AO11 I11 M11 E11 E19 I19 M19 Q19 AG19 U19 Y19 AC19">
    <cfRule type="cellIs" dxfId="136" priority="1003" stopIfTrue="1" operator="equal">
      <formula>#REF!</formula>
    </cfRule>
    <cfRule type="cellIs" dxfId="135" priority="1004" stopIfTrue="1" operator="equal">
      <formula>#REF!</formula>
    </cfRule>
  </conditionalFormatting>
  <conditionalFormatting sqref="W12 AA12 AI12 AM12 O20 C20 S20">
    <cfRule type="cellIs" dxfId="134" priority="1023" stopIfTrue="1" operator="equal">
      <formula>#REF!</formula>
    </cfRule>
    <cfRule type="cellIs" dxfId="133" priority="1024" stopIfTrue="1" operator="equal">
      <formula>#REF!</formula>
    </cfRule>
  </conditionalFormatting>
  <conditionalFormatting sqref="Q12 U12 Y12 AC12 AG12 AK12 AO12 I12 M12 E12 E20 I20 M20 Q20 AG20 U20 Y20 AC20">
    <cfRule type="cellIs" dxfId="132" priority="1031" stopIfTrue="1" operator="equal">
      <formula>#REF!</formula>
    </cfRule>
    <cfRule type="cellIs" dxfId="131" priority="1032" stopIfTrue="1" operator="equal">
      <formula>#REF!</formula>
    </cfRule>
  </conditionalFormatting>
  <conditionalFormatting sqref="Q13 U13 Y13 AC13 AG13 AK13 AO13 M13 I13 E13 E21 I21 M21 Q21 AG21 U21 Y21 AC21">
    <cfRule type="cellIs" dxfId="130" priority="1051" stopIfTrue="1" operator="equal">
      <formula>#REF!</formula>
    </cfRule>
    <cfRule type="cellIs" dxfId="129" priority="1052" stopIfTrue="1" operator="equal">
      <formula>#REF!</formula>
    </cfRule>
  </conditionalFormatting>
  <conditionalFormatting sqref="O25 S25 W25 AA25 AE25 AI25 AM25 K25 G25 C25 C32 G32 K32 O32 AE32 S32 W32 AA32">
    <cfRule type="cellIs" dxfId="128" priority="1071" stopIfTrue="1" operator="equal">
      <formula>#REF!</formula>
    </cfRule>
    <cfRule type="cellIs" dxfId="127" priority="1072" stopIfTrue="1" operator="equal">
      <formula>#REF!</formula>
    </cfRule>
  </conditionalFormatting>
  <conditionalFormatting sqref="Q25 U25 Y25 AC25 AG25 AK25 AO25 M25 I25 E25 E32 I32 M32 Q32 AG32 U32 Y32 AC32">
    <cfRule type="cellIs" dxfId="126" priority="1091" stopIfTrue="1" operator="equal">
      <formula>#REF!</formula>
    </cfRule>
    <cfRule type="cellIs" dxfId="125" priority="1092" stopIfTrue="1" operator="equal">
      <formula>#REF!</formula>
    </cfRule>
  </conditionalFormatting>
  <conditionalFormatting sqref="O26 S26 W26 AA26 AE26 AI26 AM26 K26 G26 C26:C27 C33 G33 K33 O33 AE33 S33 W33 AA33">
    <cfRule type="cellIs" dxfId="124" priority="1111" stopIfTrue="1" operator="equal">
      <formula>#REF!</formula>
    </cfRule>
    <cfRule type="cellIs" dxfId="123" priority="1112" stopIfTrue="1" operator="equal">
      <formula>#REF!</formula>
    </cfRule>
  </conditionalFormatting>
  <conditionalFormatting sqref="Q26 U26 Y26 AC26 AG26 AK26 AO26 M26 I26 E26 E33 I33 M33 Q33 AG33 U33 Y33 AC33">
    <cfRule type="cellIs" dxfId="122" priority="1131" stopIfTrue="1" operator="equal">
      <formula>#REF!</formula>
    </cfRule>
    <cfRule type="cellIs" dxfId="121" priority="1132" stopIfTrue="1" operator="equal">
      <formula>#REF!</formula>
    </cfRule>
  </conditionalFormatting>
  <conditionalFormatting sqref="O27 S27 W27 AA27 AE27 AI27 AM27 K27 G27 C34 G34 K34 O34 AE34 S34 W34 AA34">
    <cfRule type="cellIs" dxfId="120" priority="1151" stopIfTrue="1" operator="equal">
      <formula>#REF!</formula>
    </cfRule>
    <cfRule type="cellIs" dxfId="119" priority="1152" stopIfTrue="1" operator="equal">
      <formula>#REF!</formula>
    </cfRule>
  </conditionalFormatting>
  <conditionalFormatting sqref="Q27 U27 Y27 AC27 AG27 AK27 AO27 M27 I27 D27:E27 E34 I34 M34 Q34 AG34 U34 Y34 AC34">
    <cfRule type="cellIs" dxfId="118" priority="1169" stopIfTrue="1" operator="equal">
      <formula>#REF!</formula>
    </cfRule>
    <cfRule type="cellIs" dxfId="117" priority="1170" stopIfTrue="1" operator="equal">
      <formula>#REF!</formula>
    </cfRule>
  </conditionalFormatting>
  <conditionalFormatting sqref="W28 AA28 AI28 AM28 O35 C35 S35">
    <cfRule type="cellIs" dxfId="116" priority="1189" stopIfTrue="1" operator="equal">
      <formula>#REF!</formula>
    </cfRule>
    <cfRule type="cellIs" dxfId="115" priority="1190" stopIfTrue="1" operator="equal">
      <formula>#REF!</formula>
    </cfRule>
  </conditionalFormatting>
  <conditionalFormatting sqref="Q28 U28 Y28 AC28 AG28 AK28 AO28 M28 I28 E28 E35 I35 M35 Q35 AG35 U35 Y35 AC35">
    <cfRule type="cellIs" dxfId="114" priority="1197" stopIfTrue="1" operator="equal">
      <formula>#REF!</formula>
    </cfRule>
    <cfRule type="cellIs" dxfId="113" priority="1198" stopIfTrue="1" operator="equal">
      <formula>#REF!</formula>
    </cfRule>
  </conditionalFormatting>
  <conditionalFormatting sqref="O29 S29 W29 AA29 AE29 AI29 AM29 K29 G29 C29 K36 O36 AE36 S36 W36 AA36">
    <cfRule type="cellIs" dxfId="112" priority="1217" stopIfTrue="1" operator="equal">
      <formula>#REF!</formula>
    </cfRule>
    <cfRule type="cellIs" dxfId="111" priority="1218" stopIfTrue="1" operator="equal">
      <formula>#REF!</formula>
    </cfRule>
  </conditionalFormatting>
  <conditionalFormatting sqref="Q29 U29 Y29 AC29 AG29 AK29 AO29 M29 I29 E29 E36 I36 M36 Q36 AG36 U36 Y36 AC36">
    <cfRule type="cellIs" dxfId="110" priority="1237" stopIfTrue="1" operator="equal">
      <formula>#REF!</formula>
    </cfRule>
    <cfRule type="cellIs" dxfId="109" priority="1238" stopIfTrue="1" operator="equal">
      <formula>#REF!</formula>
    </cfRule>
  </conditionalFormatting>
  <conditionalFormatting sqref="G40 K40 O40 S40 W40 AA40 AE40 AI40 AM40 C40 O47 C47 G47 K47 AE47 S47 W47 AA47">
    <cfRule type="cellIs" dxfId="108" priority="1257" stopIfTrue="1" operator="equal">
      <formula>#REF!</formula>
    </cfRule>
    <cfRule type="cellIs" dxfId="107" priority="1258" stopIfTrue="1" operator="equal">
      <formula>#REF!</formula>
    </cfRule>
  </conditionalFormatting>
  <conditionalFormatting sqref="M40 Q40 U40 Y40 AC40 AG40 AK40 AO40 I40 E40 Q47 E47 I47 M47 AG47 U47 Y47 AC47">
    <cfRule type="cellIs" dxfId="106" priority="1277" stopIfTrue="1" operator="equal">
      <formula>#REF!</formula>
    </cfRule>
    <cfRule type="cellIs" dxfId="105" priority="1278" stopIfTrue="1" operator="equal">
      <formula>#REF!</formula>
    </cfRule>
  </conditionalFormatting>
  <conditionalFormatting sqref="G41 K41 O41 S41 W41 AA41 AE41 AI41 AM41 C41 O48 C48 G48 K48 AE48 S48 W48 AA48">
    <cfRule type="cellIs" dxfId="104" priority="1297" stopIfTrue="1" operator="equal">
      <formula>#REF!</formula>
    </cfRule>
    <cfRule type="cellIs" dxfId="103" priority="1298" stopIfTrue="1" operator="equal">
      <formula>#REF!</formula>
    </cfRule>
  </conditionalFormatting>
  <conditionalFormatting sqref="M41 Q41 U41 Y41 AC41 AG41 AK41 AO41 I41 E41 Q48 E48 I48 M48 AG48 U48 Y48 AC48">
    <cfRule type="cellIs" dxfId="102" priority="1317" stopIfTrue="1" operator="equal">
      <formula>#REF!</formula>
    </cfRule>
    <cfRule type="cellIs" dxfId="101" priority="1318" stopIfTrue="1" operator="equal">
      <formula>#REF!</formula>
    </cfRule>
  </conditionalFormatting>
  <conditionalFormatting sqref="G42 K42 O42 S42 W42 AA42 AE42 AI42 AM42 C42 O49 C49 G49 K49 AE49 S49 W49 AA49">
    <cfRule type="cellIs" dxfId="100" priority="1337" stopIfTrue="1" operator="equal">
      <formula>#REF!</formula>
    </cfRule>
    <cfRule type="cellIs" dxfId="99" priority="1338" stopIfTrue="1" operator="equal">
      <formula>#REF!</formula>
    </cfRule>
  </conditionalFormatting>
  <conditionalFormatting sqref="M42 Q42 U42 Y42 AC42 AG42 AK42 AO42 I42 E42 Q49 E49 I49 M49 AG49 U49 Y49 AC49">
    <cfRule type="cellIs" dxfId="98" priority="1357" stopIfTrue="1" operator="equal">
      <formula>#REF!</formula>
    </cfRule>
    <cfRule type="cellIs" dxfId="97" priority="1358" stopIfTrue="1" operator="equal">
      <formula>#REF!</formula>
    </cfRule>
  </conditionalFormatting>
  <conditionalFormatting sqref="G43 K43 O43 S43 W43 AA43 AE43 AI43 AM43 C43 O50 C50 G50 K50 AE50 S50 W50 AA50">
    <cfRule type="cellIs" dxfId="96" priority="1377" stopIfTrue="1" operator="equal">
      <formula>#REF!</formula>
    </cfRule>
    <cfRule type="cellIs" dxfId="95" priority="1378" stopIfTrue="1" operator="equal">
      <formula>#REF!</formula>
    </cfRule>
  </conditionalFormatting>
  <conditionalFormatting sqref="M43 Q43 U43 Y43 AC43 AG43 AK43 AO43 I43 E43 Q50 E50 I50 M50 AG50 U50 Y50 AC50">
    <cfRule type="cellIs" dxfId="94" priority="1397" stopIfTrue="1" operator="equal">
      <formula>#REF!</formula>
    </cfRule>
    <cfRule type="cellIs" dxfId="93" priority="1398" stopIfTrue="1" operator="equal">
      <formula>#REF!</formula>
    </cfRule>
  </conditionalFormatting>
  <conditionalFormatting sqref="G44 K44 O44 S44 W44 AA44 AE44 AI44 AM44 C44 O51 C51 G51 K51 AE51 S51 W51 AA51">
    <cfRule type="cellIs" dxfId="92" priority="1417" stopIfTrue="1" operator="equal">
      <formula>#REF!</formula>
    </cfRule>
    <cfRule type="cellIs" dxfId="91" priority="1418" stopIfTrue="1" operator="equal">
      <formula>#REF!</formula>
    </cfRule>
  </conditionalFormatting>
  <conditionalFormatting sqref="M44 Q44 U44 Y44 AC44 AG44 AK44 AO44 I44 E44 Q51 E51 I51 M51 AG51 U51 Y51 AC51">
    <cfRule type="cellIs" dxfId="90" priority="1437" stopIfTrue="1" operator="equal">
      <formula>#REF!</formula>
    </cfRule>
    <cfRule type="cellIs" dxfId="89" priority="1438" stopIfTrue="1" operator="equal">
      <formula>#REF!</formula>
    </cfRule>
  </conditionalFormatting>
  <conditionalFormatting sqref="W17">
    <cfRule type="cellIs" dxfId="88" priority="1607" stopIfTrue="1" operator="equal">
      <formula>#REF!</formula>
    </cfRule>
    <cfRule type="cellIs" dxfId="87" priority="1608" stopIfTrue="1" operator="equal">
      <formula>#REF!</formula>
    </cfRule>
  </conditionalFormatting>
  <conditionalFormatting sqref="W18">
    <cfRule type="cellIs" dxfId="86" priority="1609" stopIfTrue="1" operator="equal">
      <formula>#REF!</formula>
    </cfRule>
    <cfRule type="cellIs" dxfId="85" priority="1610" stopIfTrue="1" operator="equal">
      <formula>#REF!</formula>
    </cfRule>
  </conditionalFormatting>
  <conditionalFormatting sqref="W19">
    <cfRule type="cellIs" dxfId="84" priority="1611" stopIfTrue="1" operator="equal">
      <formula>#REF!</formula>
    </cfRule>
    <cfRule type="cellIs" dxfId="83" priority="1612" stopIfTrue="1" operator="equal">
      <formula>#REF!</formula>
    </cfRule>
  </conditionalFormatting>
  <conditionalFormatting sqref="W21">
    <cfRule type="cellIs" dxfId="82" priority="1613" stopIfTrue="1" operator="equal">
      <formula>#REF!</formula>
    </cfRule>
    <cfRule type="cellIs" dxfId="81" priority="1614" stopIfTrue="1" operator="equal">
      <formula>#REF!</formula>
    </cfRule>
  </conditionalFormatting>
  <conditionalFormatting sqref="AI21">
    <cfRule type="cellIs" dxfId="80" priority="1637" stopIfTrue="1" operator="equal">
      <formula>#REF!</formula>
    </cfRule>
  </conditionalFormatting>
  <conditionalFormatting sqref="AI17">
    <cfRule type="cellIs" dxfId="79" priority="1638" operator="equal">
      <formula>#REF!</formula>
    </cfRule>
  </conditionalFormatting>
  <conditionalFormatting sqref="AI18">
    <cfRule type="cellIs" dxfId="78" priority="1639" stopIfTrue="1" operator="equal">
      <formula>#REF!</formula>
    </cfRule>
  </conditionalFormatting>
  <conditionalFormatting sqref="AK18">
    <cfRule type="cellIs" dxfId="77" priority="1640" stopIfTrue="1" operator="equal">
      <formula>#REF!</formula>
    </cfRule>
    <cfRule type="cellIs" dxfId="76" priority="1641" stopIfTrue="1" operator="equal">
      <formula>#REF!</formula>
    </cfRule>
  </conditionalFormatting>
  <conditionalFormatting sqref="AI19">
    <cfRule type="cellIs" dxfId="75" priority="1642" stopIfTrue="1" operator="equal">
      <formula>#REF!</formula>
    </cfRule>
  </conditionalFormatting>
  <conditionalFormatting sqref="AK19">
    <cfRule type="cellIs" dxfId="74" priority="1643" stopIfTrue="1" operator="equal">
      <formula>#REF!</formula>
    </cfRule>
  </conditionalFormatting>
  <conditionalFormatting sqref="AK20">
    <cfRule type="cellIs" dxfId="73" priority="1644" stopIfTrue="1" operator="equal">
      <formula>#REF!</formula>
    </cfRule>
    <cfRule type="cellIs" dxfId="72" priority="1645" stopIfTrue="1" operator="equal">
      <formula>#REF!</formula>
    </cfRule>
  </conditionalFormatting>
  <conditionalFormatting sqref="AI16">
    <cfRule type="cellIs" dxfId="71" priority="1646" operator="equal">
      <formula>#REF!</formula>
    </cfRule>
  </conditionalFormatting>
  <conditionalFormatting sqref="AK16">
    <cfRule type="cellIs" dxfId="70" priority="1647" operator="equal">
      <formula>#REF!</formula>
    </cfRule>
    <cfRule type="cellIs" dxfId="69" priority="1648" operator="equal">
      <formula>#REF!</formula>
    </cfRule>
  </conditionalFormatting>
  <conditionalFormatting sqref="AI16">
    <cfRule type="cellIs" dxfId="68" priority="1649" operator="equal">
      <formula>#REF!</formula>
    </cfRule>
  </conditionalFormatting>
  <conditionalFormatting sqref="AI17">
    <cfRule type="cellIs" dxfId="67" priority="1650" operator="equal">
      <formula>#REF!</formula>
    </cfRule>
  </conditionalFormatting>
  <conditionalFormatting sqref="AI18">
    <cfRule type="cellIs" dxfId="66" priority="1651" stopIfTrue="1" operator="equal">
      <formula>#REF!</formula>
    </cfRule>
  </conditionalFormatting>
  <conditionalFormatting sqref="AI19">
    <cfRule type="cellIs" dxfId="65" priority="1652" stopIfTrue="1" operator="equal">
      <formula>#REF!</formula>
    </cfRule>
  </conditionalFormatting>
  <conditionalFormatting sqref="AK19">
    <cfRule type="cellIs" dxfId="64" priority="1653" stopIfTrue="1" operator="equal">
      <formula>#REF!</formula>
    </cfRule>
  </conditionalFormatting>
  <conditionalFormatting sqref="AK17">
    <cfRule type="cellIs" dxfId="63" priority="1654" operator="equal">
      <formula>#REF!</formula>
    </cfRule>
    <cfRule type="cellIs" dxfId="62" priority="1655" operator="equal">
      <formula>#REF!</formula>
    </cfRule>
  </conditionalFormatting>
  <conditionalFormatting sqref="AI21">
    <cfRule type="cellIs" dxfId="61" priority="1656" stopIfTrue="1" operator="equal">
      <formula>#REF!</formula>
    </cfRule>
  </conditionalFormatting>
  <conditionalFormatting sqref="AK21">
    <cfRule type="cellIs" dxfId="60" priority="1657" stopIfTrue="1" operator="equal">
      <formula>#REF!</formula>
    </cfRule>
    <cfRule type="cellIs" dxfId="59" priority="1658" stopIfTrue="1" operator="equal">
      <formula>#REF!</formula>
    </cfRule>
  </conditionalFormatting>
  <conditionalFormatting sqref="AI32">
    <cfRule type="cellIs" dxfId="58" priority="1805" operator="equal">
      <formula>#REF!</formula>
    </cfRule>
    <cfRule type="cellIs" dxfId="57" priority="1806" operator="equal">
      <formula>#REF!</formula>
    </cfRule>
  </conditionalFormatting>
  <conditionalFormatting sqref="AK32">
    <cfRule type="cellIs" dxfId="56" priority="1807" operator="equal">
      <formula>#REF!</formula>
    </cfRule>
    <cfRule type="cellIs" dxfId="55" priority="1808" operator="equal">
      <formula>#REF!</formula>
    </cfRule>
  </conditionalFormatting>
  <conditionalFormatting sqref="AI33">
    <cfRule type="cellIs" dxfId="54" priority="1809" operator="equal">
      <formula>#REF!</formula>
    </cfRule>
    <cfRule type="cellIs" dxfId="53" priority="1810" operator="equal">
      <formula>#REF!</formula>
    </cfRule>
  </conditionalFormatting>
  <conditionalFormatting sqref="AK33">
    <cfRule type="cellIs" dxfId="52" priority="1811" operator="equal">
      <formula>#REF!</formula>
    </cfRule>
    <cfRule type="cellIs" dxfId="51" priority="1812" operator="equal">
      <formula>#REF!</formula>
    </cfRule>
  </conditionalFormatting>
  <conditionalFormatting sqref="AI34">
    <cfRule type="cellIs" dxfId="50" priority="1813" operator="equal">
      <formula>#REF!</formula>
    </cfRule>
    <cfRule type="cellIs" dxfId="49" priority="1814" operator="equal">
      <formula>#REF!</formula>
    </cfRule>
  </conditionalFormatting>
  <conditionalFormatting sqref="AK34">
    <cfRule type="cellIs" dxfId="48" priority="1815" operator="equal">
      <formula>#REF!</formula>
    </cfRule>
    <cfRule type="cellIs" dxfId="47" priority="1816" operator="equal">
      <formula>#REF!</formula>
    </cfRule>
  </conditionalFormatting>
  <conditionalFormatting sqref="AK35">
    <cfRule type="cellIs" dxfId="46" priority="1817" operator="equal">
      <formula>#REF!</formula>
    </cfRule>
    <cfRule type="cellIs" dxfId="45" priority="1818" operator="equal">
      <formula>#REF!</formula>
    </cfRule>
  </conditionalFormatting>
  <conditionalFormatting sqref="AI36">
    <cfRule type="cellIs" dxfId="44" priority="1819" operator="equal">
      <formula>#REF!</formula>
    </cfRule>
    <cfRule type="cellIs" dxfId="43" priority="1820" operator="equal">
      <formula>#REF!</formula>
    </cfRule>
  </conditionalFormatting>
  <conditionalFormatting sqref="AK36">
    <cfRule type="cellIs" dxfId="42" priority="1821" operator="equal">
      <formula>#REF!</formula>
    </cfRule>
    <cfRule type="cellIs" dxfId="41" priority="1822" operator="equal">
      <formula>#REF!</formula>
    </cfRule>
  </conditionalFormatting>
  <conditionalFormatting sqref="AI47">
    <cfRule type="cellIs" dxfId="40" priority="1823" operator="equal">
      <formula>#REF!</formula>
    </cfRule>
    <cfRule type="cellIs" dxfId="39" priority="1824" operator="equal">
      <formula>#REF!</formula>
    </cfRule>
  </conditionalFormatting>
  <conditionalFormatting sqref="AK47">
    <cfRule type="cellIs" dxfId="38" priority="1825" operator="equal">
      <formula>#REF!</formula>
    </cfRule>
    <cfRule type="cellIs" dxfId="37" priority="1826" operator="equal">
      <formula>#REF!</formula>
    </cfRule>
  </conditionalFormatting>
  <conditionalFormatting sqref="AI48">
    <cfRule type="cellIs" dxfId="36" priority="1827" operator="equal">
      <formula>#REF!</formula>
    </cfRule>
    <cfRule type="cellIs" dxfId="35" priority="1828" operator="equal">
      <formula>#REF!</formula>
    </cfRule>
  </conditionalFormatting>
  <conditionalFormatting sqref="AK48">
    <cfRule type="cellIs" dxfId="34" priority="1829" operator="equal">
      <formula>#REF!</formula>
    </cfRule>
    <cfRule type="cellIs" dxfId="33" priority="1830" operator="equal">
      <formula>#REF!</formula>
    </cfRule>
  </conditionalFormatting>
  <conditionalFormatting sqref="AI49">
    <cfRule type="cellIs" dxfId="32" priority="1831" operator="equal">
      <formula>#REF!</formula>
    </cfRule>
    <cfRule type="cellIs" dxfId="31" priority="1832" operator="equal">
      <formula>#REF!</formula>
    </cfRule>
  </conditionalFormatting>
  <conditionalFormatting sqref="AK49">
    <cfRule type="cellIs" dxfId="30" priority="1833" operator="equal">
      <formula>#REF!</formula>
    </cfRule>
    <cfRule type="cellIs" dxfId="29" priority="1834" operator="equal">
      <formula>#REF!</formula>
    </cfRule>
  </conditionalFormatting>
  <conditionalFormatting sqref="AI50">
    <cfRule type="cellIs" dxfId="28" priority="1835" operator="equal">
      <formula>#REF!</formula>
    </cfRule>
    <cfRule type="cellIs" dxfId="27" priority="1836" operator="equal">
      <formula>#REF!</formula>
    </cfRule>
  </conditionalFormatting>
  <conditionalFormatting sqref="AK50">
    <cfRule type="cellIs" dxfId="26" priority="1837" operator="equal">
      <formula>#REF!</formula>
    </cfRule>
    <cfRule type="cellIs" dxfId="25" priority="1838" operator="equal">
      <formula>#REF!</formula>
    </cfRule>
  </conditionalFormatting>
  <conditionalFormatting sqref="AI51">
    <cfRule type="cellIs" dxfId="24" priority="1839" operator="equal">
      <formula>#REF!</formula>
    </cfRule>
    <cfRule type="cellIs" dxfId="23" priority="1840" operator="equal">
      <formula>#REF!</formula>
    </cfRule>
  </conditionalFormatting>
  <conditionalFormatting sqref="AK51">
    <cfRule type="cellIs" dxfId="22" priority="1841" operator="equal">
      <formula>#REF!</formula>
    </cfRule>
    <cfRule type="cellIs" dxfId="21" priority="1842" operator="equal">
      <formula>#REF!</formula>
    </cfRule>
  </conditionalFormatting>
  <conditionalFormatting sqref="AM17">
    <cfRule type="cellIs" dxfId="20" priority="1863" stopIfTrue="1" operator="equal">
      <formula>#REF!</formula>
    </cfRule>
  </conditionalFormatting>
  <conditionalFormatting sqref="AM16">
    <cfRule type="cellIs" dxfId="19" priority="1864" stopIfTrue="1" operator="equal">
      <formula>#REF!</formula>
    </cfRule>
    <cfRule type="cellIs" dxfId="18" priority="1865" stopIfTrue="1" operator="equal">
      <formula>#REF!</formula>
    </cfRule>
  </conditionalFormatting>
  <conditionalFormatting sqref="AO16">
    <cfRule type="cellIs" dxfId="17" priority="1866" stopIfTrue="1" operator="equal">
      <formula>#REF!</formula>
    </cfRule>
    <cfRule type="cellIs" dxfId="16" priority="1867" stopIfTrue="1" operator="equal">
      <formula>#REF!</formula>
    </cfRule>
  </conditionalFormatting>
  <conditionalFormatting sqref="AO17">
    <cfRule type="cellIs" dxfId="15" priority="1868" stopIfTrue="1" operator="equal">
      <formula>#REF!</formula>
    </cfRule>
    <cfRule type="cellIs" dxfId="14" priority="1869" stopIfTrue="1" operator="equal">
      <formula>#REF!</formula>
    </cfRule>
  </conditionalFormatting>
  <conditionalFormatting sqref="AO18">
    <cfRule type="cellIs" dxfId="13" priority="1870" stopIfTrue="1" operator="equal">
      <formula>#REF!</formula>
    </cfRule>
    <cfRule type="cellIs" dxfId="12" priority="1871" stopIfTrue="1" operator="equal">
      <formula>#REF!</formula>
    </cfRule>
  </conditionalFormatting>
  <conditionalFormatting sqref="AM19">
    <cfRule type="cellIs" dxfId="11" priority="1872" stopIfTrue="1" operator="equal">
      <formula>#REF!</formula>
    </cfRule>
    <cfRule type="cellIs" dxfId="10" priority="1873" stopIfTrue="1" operator="equal">
      <formula>#REF!</formula>
    </cfRule>
  </conditionalFormatting>
  <conditionalFormatting sqref="AO19">
    <cfRule type="cellIs" dxfId="9" priority="1874" stopIfTrue="1" operator="equal">
      <formula>#REF!</formula>
    </cfRule>
    <cfRule type="cellIs" dxfId="8" priority="1875" stopIfTrue="1" operator="equal">
      <formula>#REF!</formula>
    </cfRule>
  </conditionalFormatting>
  <conditionalFormatting sqref="AM20">
    <cfRule type="cellIs" dxfId="7" priority="1876" stopIfTrue="1" operator="equal">
      <formula>#REF!</formula>
    </cfRule>
    <cfRule type="cellIs" dxfId="6" priority="1877" stopIfTrue="1" operator="equal">
      <formula>#REF!</formula>
    </cfRule>
  </conditionalFormatting>
  <conditionalFormatting sqref="AO20">
    <cfRule type="cellIs" dxfId="5" priority="1878" stopIfTrue="1" operator="equal">
      <formula>#REF!</formula>
    </cfRule>
    <cfRule type="cellIs" dxfId="4" priority="1879" stopIfTrue="1" operator="equal">
      <formula>#REF!</formula>
    </cfRule>
  </conditionalFormatting>
  <conditionalFormatting sqref="AM21">
    <cfRule type="cellIs" dxfId="3" priority="1880" stopIfTrue="1" operator="equal">
      <formula>#REF!</formula>
    </cfRule>
    <cfRule type="cellIs" dxfId="2" priority="1881" stopIfTrue="1" operator="equal">
      <formula>#REF!</formula>
    </cfRule>
  </conditionalFormatting>
  <conditionalFormatting sqref="AO21">
    <cfRule type="cellIs" dxfId="1" priority="1882" stopIfTrue="1" operator="equal">
      <formula>#REF!</formula>
    </cfRule>
    <cfRule type="cellIs" dxfId="0" priority="1883" stopIfTrue="1" operator="equal">
      <formula>#REF!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0" orientation="portrait" r:id="rId1"/>
  <headerFooter alignWithMargins="0">
    <oddFooter>&amp;C7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46"/>
  <sheetViews>
    <sheetView view="pageBreakPreview" zoomScale="85" zoomScaleNormal="100" zoomScaleSheetLayoutView="85" workbookViewId="0">
      <selection activeCell="AQ1" sqref="AQ1:AU1048576"/>
    </sheetView>
  </sheetViews>
  <sheetFormatPr defaultRowHeight="13.5" x14ac:dyDescent="0.15"/>
  <cols>
    <col min="1" max="1" width="3.375" style="47" customWidth="1"/>
    <col min="2" max="2" width="5.625" style="47" customWidth="1"/>
    <col min="3" max="3" width="5.25" style="47" bestFit="1" customWidth="1"/>
    <col min="4" max="4" width="1" style="48" customWidth="1"/>
    <col min="5" max="5" width="5.875" style="49" customWidth="1"/>
    <col min="6" max="6" width="1" style="47" customWidth="1"/>
    <col min="7" max="7" width="5.125" style="47" customWidth="1"/>
    <col min="8" max="8" width="1" style="48" customWidth="1"/>
    <col min="9" max="9" width="6.625" style="49" customWidth="1"/>
    <col min="10" max="10" width="1" style="47" customWidth="1"/>
    <col min="11" max="11" width="5.125" style="47" customWidth="1"/>
    <col min="12" max="12" width="1" style="48" customWidth="1"/>
    <col min="13" max="13" width="6.625" style="49" customWidth="1"/>
    <col min="14" max="14" width="1" style="47" customWidth="1"/>
    <col min="15" max="15" width="5.125" style="47" customWidth="1"/>
    <col min="16" max="16" width="1" style="48" customWidth="1"/>
    <col min="17" max="17" width="6.625" style="49" customWidth="1"/>
    <col min="18" max="18" width="1" style="47" customWidth="1"/>
    <col min="19" max="19" width="5.125" style="50" customWidth="1"/>
    <col min="20" max="20" width="1" style="48" customWidth="1"/>
    <col min="21" max="21" width="6.625" style="52" customWidth="1"/>
    <col min="22" max="22" width="1" style="47" customWidth="1"/>
    <col min="23" max="23" width="5.125" style="53" customWidth="1"/>
    <col min="24" max="24" width="1" style="48" customWidth="1"/>
    <col min="25" max="25" width="6.625" style="52" customWidth="1"/>
    <col min="26" max="26" width="1" style="47" customWidth="1"/>
    <col min="27" max="27" width="5.125" style="53" customWidth="1"/>
    <col min="28" max="28" width="1" style="48" customWidth="1"/>
    <col min="29" max="29" width="6.625" style="52" customWidth="1"/>
    <col min="30" max="30" width="1" style="47" customWidth="1"/>
    <col min="31" max="31" width="5.125" style="53" customWidth="1"/>
    <col min="32" max="32" width="1" style="48" customWidth="1"/>
    <col min="33" max="33" width="6.625" style="52" customWidth="1"/>
    <col min="34" max="34" width="1" style="47" customWidth="1"/>
    <col min="35" max="35" width="5.125" style="53" customWidth="1"/>
    <col min="36" max="36" width="1" style="48" customWidth="1"/>
    <col min="37" max="37" width="6.625" style="52" customWidth="1"/>
    <col min="38" max="38" width="1" style="47" customWidth="1"/>
    <col min="39" max="39" width="5.125" style="54" customWidth="1"/>
    <col min="40" max="40" width="1" style="122" customWidth="1"/>
    <col min="41" max="41" width="6.625" style="56" customWidth="1"/>
    <col min="42" max="42" width="1" style="123" customWidth="1"/>
    <col min="43" max="16384" width="9" style="58"/>
  </cols>
  <sheetData>
    <row r="1" spans="1:42" ht="12.75" customHeight="1" x14ac:dyDescent="0.15">
      <c r="A1" s="152"/>
      <c r="T1" s="51"/>
      <c r="V1" s="50"/>
      <c r="X1" s="51"/>
      <c r="Z1" s="50"/>
      <c r="AB1" s="51"/>
      <c r="AD1" s="50"/>
      <c r="AF1" s="51"/>
      <c r="AH1" s="50"/>
      <c r="AJ1" s="51"/>
      <c r="AL1" s="50"/>
      <c r="AN1" s="55"/>
      <c r="AP1" s="57"/>
    </row>
    <row r="2" spans="1:42" ht="18" customHeight="1" x14ac:dyDescent="0.15">
      <c r="A2" s="1" t="s">
        <v>52</v>
      </c>
      <c r="B2" s="2"/>
      <c r="C2" s="61"/>
      <c r="D2" s="62"/>
      <c r="E2" s="63"/>
      <c r="F2" s="61"/>
      <c r="G2" s="61"/>
      <c r="H2" s="62"/>
      <c r="I2" s="63"/>
      <c r="J2" s="61"/>
      <c r="K2" s="61"/>
      <c r="L2" s="62"/>
      <c r="M2" s="63"/>
      <c r="N2" s="61"/>
      <c r="O2" s="61"/>
      <c r="P2" s="62"/>
      <c r="Q2" s="63"/>
      <c r="R2" s="61"/>
      <c r="S2" s="61"/>
      <c r="T2" s="118"/>
      <c r="U2" s="63"/>
      <c r="V2" s="119"/>
      <c r="W2" s="64"/>
      <c r="X2" s="120"/>
      <c r="Y2" s="66"/>
      <c r="Z2" s="121"/>
    </row>
    <row r="3" spans="1:42" ht="31.5" customHeight="1" thickBot="1" x14ac:dyDescent="0.2">
      <c r="A3" s="600" t="s">
        <v>25</v>
      </c>
      <c r="B3" s="601"/>
      <c r="C3" s="602" t="s">
        <v>15</v>
      </c>
      <c r="D3" s="603"/>
      <c r="E3" s="603"/>
      <c r="F3" s="604"/>
      <c r="G3" s="605" t="s">
        <v>16</v>
      </c>
      <c r="H3" s="603"/>
      <c r="I3" s="603"/>
      <c r="J3" s="604"/>
      <c r="K3" s="605" t="s">
        <v>17</v>
      </c>
      <c r="L3" s="603"/>
      <c r="M3" s="603"/>
      <c r="N3" s="604"/>
      <c r="O3" s="605" t="s">
        <v>18</v>
      </c>
      <c r="P3" s="603"/>
      <c r="Q3" s="603"/>
      <c r="R3" s="604"/>
      <c r="S3" s="605" t="s">
        <v>19</v>
      </c>
      <c r="T3" s="603"/>
      <c r="U3" s="603"/>
      <c r="V3" s="604"/>
      <c r="W3" s="605" t="s">
        <v>20</v>
      </c>
      <c r="X3" s="603"/>
      <c r="Y3" s="603"/>
      <c r="Z3" s="604"/>
      <c r="AA3" s="605" t="s">
        <v>21</v>
      </c>
      <c r="AB3" s="603"/>
      <c r="AC3" s="603"/>
      <c r="AD3" s="604"/>
      <c r="AE3" s="605" t="s">
        <v>22</v>
      </c>
      <c r="AF3" s="603"/>
      <c r="AG3" s="603"/>
      <c r="AH3" s="604"/>
      <c r="AI3" s="605" t="s">
        <v>23</v>
      </c>
      <c r="AJ3" s="603"/>
      <c r="AK3" s="603"/>
      <c r="AL3" s="604"/>
      <c r="AM3" s="606" t="s">
        <v>39</v>
      </c>
      <c r="AN3" s="607"/>
      <c r="AO3" s="607"/>
      <c r="AP3" s="608"/>
    </row>
    <row r="4" spans="1:42" ht="31.5" customHeight="1" thickTop="1" x14ac:dyDescent="0.15">
      <c r="A4" s="598" t="s">
        <v>8</v>
      </c>
      <c r="B4" s="599"/>
      <c r="C4" s="438">
        <v>0.94299999999999995</v>
      </c>
      <c r="D4" s="439"/>
      <c r="E4" s="440"/>
      <c r="F4" s="441"/>
      <c r="G4" s="442">
        <v>0.92700000000000005</v>
      </c>
      <c r="H4" s="439" t="s">
        <v>31</v>
      </c>
      <c r="I4" s="440">
        <v>-1.6</v>
      </c>
      <c r="J4" s="441" t="s">
        <v>32</v>
      </c>
      <c r="K4" s="443">
        <v>0.91300000000000003</v>
      </c>
      <c r="L4" s="439" t="s">
        <v>31</v>
      </c>
      <c r="M4" s="440">
        <v>-1.4</v>
      </c>
      <c r="N4" s="442" t="s">
        <v>32</v>
      </c>
      <c r="O4" s="443">
        <v>0.90700000000000003</v>
      </c>
      <c r="P4" s="439" t="s">
        <v>31</v>
      </c>
      <c r="Q4" s="440">
        <v>-0.6</v>
      </c>
      <c r="R4" s="444" t="s">
        <v>32</v>
      </c>
      <c r="S4" s="443">
        <v>0.91600000000000004</v>
      </c>
      <c r="T4" s="439" t="s">
        <v>31</v>
      </c>
      <c r="U4" s="440">
        <v>0.9</v>
      </c>
      <c r="V4" s="441" t="s">
        <v>32</v>
      </c>
      <c r="W4" s="443">
        <v>0.92</v>
      </c>
      <c r="X4" s="439" t="s">
        <v>31</v>
      </c>
      <c r="Y4" s="440">
        <v>0.4</v>
      </c>
      <c r="Z4" s="441" t="s">
        <v>32</v>
      </c>
      <c r="AA4" s="445">
        <v>0.92600000000000005</v>
      </c>
      <c r="AB4" s="439" t="s">
        <v>31</v>
      </c>
      <c r="AC4" s="440">
        <v>0.6</v>
      </c>
      <c r="AD4" s="441" t="s">
        <v>32</v>
      </c>
      <c r="AE4" s="445">
        <v>0.92800000000000005</v>
      </c>
      <c r="AF4" s="439" t="s">
        <v>31</v>
      </c>
      <c r="AG4" s="440">
        <v>0.2</v>
      </c>
      <c r="AH4" s="441" t="s">
        <v>32</v>
      </c>
      <c r="AI4" s="446">
        <v>0.93300000000000005</v>
      </c>
      <c r="AJ4" s="439" t="s">
        <v>31</v>
      </c>
      <c r="AK4" s="440">
        <v>0.5</v>
      </c>
      <c r="AL4" s="444" t="s">
        <v>32</v>
      </c>
      <c r="AM4" s="447">
        <v>0.95099999999999996</v>
      </c>
      <c r="AN4" s="448" t="s">
        <v>31</v>
      </c>
      <c r="AO4" s="449">
        <v>1.8</v>
      </c>
      <c r="AP4" s="450" t="s">
        <v>32</v>
      </c>
    </row>
    <row r="5" spans="1:42" ht="31.5" customHeight="1" x14ac:dyDescent="0.15">
      <c r="A5" s="451" t="s">
        <v>35</v>
      </c>
      <c r="B5" s="452" t="s">
        <v>1</v>
      </c>
      <c r="C5" s="453">
        <v>0.90700000000000003</v>
      </c>
      <c r="D5" s="454"/>
      <c r="E5" s="455"/>
      <c r="F5" s="456"/>
      <c r="G5" s="457">
        <v>0.88600000000000001</v>
      </c>
      <c r="H5" s="454" t="s">
        <v>31</v>
      </c>
      <c r="I5" s="455">
        <v>-2.1</v>
      </c>
      <c r="J5" s="456" t="s">
        <v>32</v>
      </c>
      <c r="K5" s="458">
        <v>0.90300000000000002</v>
      </c>
      <c r="L5" s="454" t="s">
        <v>31</v>
      </c>
      <c r="M5" s="455">
        <v>1.7</v>
      </c>
      <c r="N5" s="459" t="s">
        <v>32</v>
      </c>
      <c r="O5" s="458">
        <v>0.92500000000000004</v>
      </c>
      <c r="P5" s="454" t="s">
        <v>31</v>
      </c>
      <c r="Q5" s="455">
        <v>2.2000000000000002</v>
      </c>
      <c r="R5" s="460" t="s">
        <v>32</v>
      </c>
      <c r="S5" s="458">
        <v>0.91900000000000004</v>
      </c>
      <c r="T5" s="454" t="s">
        <v>31</v>
      </c>
      <c r="U5" s="455">
        <v>-0.6</v>
      </c>
      <c r="V5" s="456" t="s">
        <v>32</v>
      </c>
      <c r="W5" s="458">
        <v>0.91900000000000004</v>
      </c>
      <c r="X5" s="454" t="s">
        <v>31</v>
      </c>
      <c r="Y5" s="455">
        <v>0</v>
      </c>
      <c r="Z5" s="456" t="s">
        <v>32</v>
      </c>
      <c r="AA5" s="461">
        <v>0.94599999999999995</v>
      </c>
      <c r="AB5" s="454" t="s">
        <v>31</v>
      </c>
      <c r="AC5" s="455">
        <v>2.7</v>
      </c>
      <c r="AD5" s="456" t="s">
        <v>32</v>
      </c>
      <c r="AE5" s="461">
        <v>0.94199999999999995</v>
      </c>
      <c r="AF5" s="454" t="s">
        <v>31</v>
      </c>
      <c r="AG5" s="455">
        <v>-0.4</v>
      </c>
      <c r="AH5" s="456" t="s">
        <v>32</v>
      </c>
      <c r="AI5" s="462">
        <v>0.94099999999999995</v>
      </c>
      <c r="AJ5" s="454" t="s">
        <v>31</v>
      </c>
      <c r="AK5" s="455">
        <v>-0.1</v>
      </c>
      <c r="AL5" s="460" t="s">
        <v>32</v>
      </c>
      <c r="AM5" s="463">
        <v>0.93700000000000006</v>
      </c>
      <c r="AN5" s="464" t="s">
        <v>31</v>
      </c>
      <c r="AO5" s="465">
        <v>-0.4</v>
      </c>
      <c r="AP5" s="466" t="s">
        <v>32</v>
      </c>
    </row>
    <row r="6" spans="1:42" ht="31.5" customHeight="1" x14ac:dyDescent="0.15">
      <c r="A6" s="467"/>
      <c r="B6" s="468" t="s">
        <v>2</v>
      </c>
      <c r="C6" s="469">
        <v>0.95199999999999996</v>
      </c>
      <c r="D6" s="470"/>
      <c r="E6" s="471"/>
      <c r="F6" s="472"/>
      <c r="G6" s="473">
        <v>0.93799999999999994</v>
      </c>
      <c r="H6" s="470" t="s">
        <v>31</v>
      </c>
      <c r="I6" s="471">
        <v>-1.4</v>
      </c>
      <c r="J6" s="472" t="s">
        <v>32</v>
      </c>
      <c r="K6" s="474">
        <v>0.91500000000000004</v>
      </c>
      <c r="L6" s="470" t="s">
        <v>31</v>
      </c>
      <c r="M6" s="471">
        <v>-2.2999999999999998</v>
      </c>
      <c r="N6" s="473" t="s">
        <v>32</v>
      </c>
      <c r="O6" s="474">
        <v>0.90300000000000002</v>
      </c>
      <c r="P6" s="470" t="s">
        <v>31</v>
      </c>
      <c r="Q6" s="471">
        <v>-1.2</v>
      </c>
      <c r="R6" s="475" t="s">
        <v>32</v>
      </c>
      <c r="S6" s="474">
        <v>0.91500000000000004</v>
      </c>
      <c r="T6" s="470" t="s">
        <v>31</v>
      </c>
      <c r="U6" s="471">
        <v>1.2</v>
      </c>
      <c r="V6" s="472" t="s">
        <v>32</v>
      </c>
      <c r="W6" s="474">
        <v>0.92</v>
      </c>
      <c r="X6" s="470" t="s">
        <v>31</v>
      </c>
      <c r="Y6" s="471">
        <v>0.5</v>
      </c>
      <c r="Z6" s="472" t="s">
        <v>32</v>
      </c>
      <c r="AA6" s="476">
        <v>0.92200000000000004</v>
      </c>
      <c r="AB6" s="470" t="s">
        <v>31</v>
      </c>
      <c r="AC6" s="471">
        <v>0.2</v>
      </c>
      <c r="AD6" s="472" t="s">
        <v>32</v>
      </c>
      <c r="AE6" s="476">
        <v>0.92500000000000004</v>
      </c>
      <c r="AF6" s="470" t="s">
        <v>31</v>
      </c>
      <c r="AG6" s="471">
        <v>0.3</v>
      </c>
      <c r="AH6" s="472" t="s">
        <v>32</v>
      </c>
      <c r="AI6" s="477">
        <v>0.93200000000000005</v>
      </c>
      <c r="AJ6" s="470" t="s">
        <v>31</v>
      </c>
      <c r="AK6" s="471">
        <v>0.7</v>
      </c>
      <c r="AL6" s="475" t="s">
        <v>32</v>
      </c>
      <c r="AM6" s="478">
        <v>0.95399999999999996</v>
      </c>
      <c r="AN6" s="479" t="s">
        <v>31</v>
      </c>
      <c r="AO6" s="480">
        <v>2.2000000000000002</v>
      </c>
      <c r="AP6" s="481" t="s">
        <v>32</v>
      </c>
    </row>
    <row r="7" spans="1:42" x14ac:dyDescent="0.15">
      <c r="A7" s="482"/>
      <c r="B7" s="482"/>
      <c r="C7" s="483"/>
      <c r="D7" s="484"/>
      <c r="E7" s="485"/>
      <c r="F7" s="483"/>
      <c r="G7" s="486"/>
      <c r="H7" s="484"/>
      <c r="I7" s="440"/>
      <c r="J7" s="486"/>
      <c r="K7" s="483"/>
      <c r="L7" s="484"/>
      <c r="M7" s="485"/>
      <c r="N7" s="483"/>
      <c r="O7" s="483"/>
      <c r="P7" s="484"/>
      <c r="Q7" s="485"/>
      <c r="R7" s="483"/>
      <c r="S7" s="483"/>
      <c r="T7" s="484"/>
      <c r="U7" s="485"/>
      <c r="V7" s="483"/>
      <c r="W7" s="487"/>
      <c r="X7" s="488"/>
      <c r="Y7" s="489"/>
      <c r="Z7" s="490"/>
      <c r="AA7" s="491"/>
      <c r="AB7" s="492"/>
      <c r="AC7" s="493"/>
      <c r="AD7" s="494"/>
      <c r="AE7" s="491"/>
      <c r="AF7" s="492"/>
      <c r="AG7" s="493"/>
      <c r="AH7" s="494"/>
      <c r="AI7" s="491"/>
      <c r="AJ7" s="492"/>
      <c r="AK7" s="493"/>
      <c r="AL7" s="494"/>
      <c r="AM7" s="495"/>
      <c r="AN7" s="496"/>
      <c r="AO7" s="497"/>
      <c r="AP7" s="498"/>
    </row>
    <row r="8" spans="1:42" ht="31.5" customHeight="1" thickBot="1" x14ac:dyDescent="0.2">
      <c r="A8" s="600" t="s">
        <v>25</v>
      </c>
      <c r="B8" s="601"/>
      <c r="C8" s="606" t="s">
        <v>40</v>
      </c>
      <c r="D8" s="607"/>
      <c r="E8" s="607"/>
      <c r="F8" s="608"/>
      <c r="G8" s="606" t="s">
        <v>41</v>
      </c>
      <c r="H8" s="607"/>
      <c r="I8" s="607"/>
      <c r="J8" s="608"/>
      <c r="K8" s="606" t="s">
        <v>42</v>
      </c>
      <c r="L8" s="607"/>
      <c r="M8" s="607"/>
      <c r="N8" s="608"/>
      <c r="O8" s="606" t="s">
        <v>43</v>
      </c>
      <c r="P8" s="607"/>
      <c r="Q8" s="607"/>
      <c r="R8" s="608"/>
      <c r="S8" s="595" t="s">
        <v>44</v>
      </c>
      <c r="T8" s="596"/>
      <c r="U8" s="596"/>
      <c r="V8" s="597"/>
      <c r="W8" s="595" t="s">
        <v>45</v>
      </c>
      <c r="X8" s="596"/>
      <c r="Y8" s="596"/>
      <c r="Z8" s="597"/>
      <c r="AA8" s="595" t="s">
        <v>46</v>
      </c>
      <c r="AB8" s="596"/>
      <c r="AC8" s="596"/>
      <c r="AD8" s="597"/>
      <c r="AE8" s="595" t="s">
        <v>47</v>
      </c>
      <c r="AF8" s="596"/>
      <c r="AG8" s="596"/>
      <c r="AH8" s="597"/>
      <c r="AI8" s="595" t="s">
        <v>48</v>
      </c>
      <c r="AJ8" s="596"/>
      <c r="AK8" s="596"/>
      <c r="AL8" s="597"/>
      <c r="AM8" s="595" t="s">
        <v>49</v>
      </c>
      <c r="AN8" s="596"/>
      <c r="AO8" s="596"/>
      <c r="AP8" s="597"/>
    </row>
    <row r="9" spans="1:42" ht="31.5" customHeight="1" thickTop="1" x14ac:dyDescent="0.15">
      <c r="A9" s="598" t="s">
        <v>8</v>
      </c>
      <c r="B9" s="599"/>
      <c r="C9" s="447">
        <v>0.96199999999999997</v>
      </c>
      <c r="D9" s="448" t="s">
        <v>31</v>
      </c>
      <c r="E9" s="449">
        <v>1.1000000000000001</v>
      </c>
      <c r="F9" s="450" t="s">
        <v>32</v>
      </c>
      <c r="G9" s="447">
        <v>0.96599999999999997</v>
      </c>
      <c r="H9" s="448" t="s">
        <v>31</v>
      </c>
      <c r="I9" s="449">
        <v>0.4</v>
      </c>
      <c r="J9" s="450" t="s">
        <v>32</v>
      </c>
      <c r="K9" s="447">
        <v>0.95299999999999996</v>
      </c>
      <c r="L9" s="448" t="s">
        <v>31</v>
      </c>
      <c r="M9" s="449">
        <v>-1.3</v>
      </c>
      <c r="N9" s="450" t="s">
        <v>32</v>
      </c>
      <c r="O9" s="447">
        <v>0.91</v>
      </c>
      <c r="P9" s="448" t="s">
        <v>31</v>
      </c>
      <c r="Q9" s="499">
        <v>-4.3</v>
      </c>
      <c r="R9" s="450" t="s">
        <v>32</v>
      </c>
      <c r="S9" s="500">
        <v>0.90500000000000003</v>
      </c>
      <c r="T9" s="448" t="s">
        <v>31</v>
      </c>
      <c r="U9" s="449">
        <v>-0.5</v>
      </c>
      <c r="V9" s="450" t="s">
        <v>32</v>
      </c>
      <c r="W9" s="447">
        <v>0.93300000000000005</v>
      </c>
      <c r="X9" s="448" t="s">
        <v>31</v>
      </c>
      <c r="Y9" s="501">
        <v>2.8000000000000025</v>
      </c>
      <c r="Z9" s="450" t="s">
        <v>32</v>
      </c>
      <c r="AA9" s="447">
        <v>0.93400000000000005</v>
      </c>
      <c r="AB9" s="448" t="s">
        <v>31</v>
      </c>
      <c r="AC9" s="449">
        <v>0.10000000000000009</v>
      </c>
      <c r="AD9" s="450" t="s">
        <v>32</v>
      </c>
      <c r="AE9" s="447">
        <v>0.94</v>
      </c>
      <c r="AF9" s="448" t="s">
        <v>31</v>
      </c>
      <c r="AG9" s="449">
        <v>0.59999999999998943</v>
      </c>
      <c r="AH9" s="450" t="s">
        <v>32</v>
      </c>
      <c r="AI9" s="447">
        <v>0.96499999999999997</v>
      </c>
      <c r="AJ9" s="448" t="s">
        <v>31</v>
      </c>
      <c r="AK9" s="449">
        <v>2.5000000000000022</v>
      </c>
      <c r="AL9" s="450" t="s">
        <v>32</v>
      </c>
      <c r="AM9" s="502">
        <v>0.97099999999999997</v>
      </c>
      <c r="AN9" s="448" t="s">
        <v>30</v>
      </c>
      <c r="AO9" s="449">
        <v>0.60000000000000053</v>
      </c>
      <c r="AP9" s="450" t="s">
        <v>33</v>
      </c>
    </row>
    <row r="10" spans="1:42" ht="31.5" customHeight="1" x14ac:dyDescent="0.15">
      <c r="A10" s="451" t="s">
        <v>34</v>
      </c>
      <c r="B10" s="452" t="s">
        <v>1</v>
      </c>
      <c r="C10" s="463">
        <v>0.96599999999999997</v>
      </c>
      <c r="D10" s="464" t="s">
        <v>31</v>
      </c>
      <c r="E10" s="503">
        <v>2.9</v>
      </c>
      <c r="F10" s="466" t="s">
        <v>32</v>
      </c>
      <c r="G10" s="463">
        <v>0.97</v>
      </c>
      <c r="H10" s="464" t="s">
        <v>31</v>
      </c>
      <c r="I10" s="465">
        <v>0.4</v>
      </c>
      <c r="J10" s="466" t="s">
        <v>32</v>
      </c>
      <c r="K10" s="463">
        <v>0.95299999999999996</v>
      </c>
      <c r="L10" s="464" t="s">
        <v>31</v>
      </c>
      <c r="M10" s="465">
        <v>-1.7</v>
      </c>
      <c r="N10" s="466" t="s">
        <v>32</v>
      </c>
      <c r="O10" s="463">
        <v>0.93100000000000005</v>
      </c>
      <c r="P10" s="464" t="s">
        <v>31</v>
      </c>
      <c r="Q10" s="504">
        <v>-2.2000000000000002</v>
      </c>
      <c r="R10" s="466" t="s">
        <v>32</v>
      </c>
      <c r="S10" s="463">
        <v>0.92500000000000004</v>
      </c>
      <c r="T10" s="464" t="s">
        <v>31</v>
      </c>
      <c r="U10" s="465">
        <v>-0.6</v>
      </c>
      <c r="V10" s="466" t="s">
        <v>32</v>
      </c>
      <c r="W10" s="463">
        <v>0.94899999999999995</v>
      </c>
      <c r="X10" s="464" t="s">
        <v>31</v>
      </c>
      <c r="Y10" s="465">
        <v>2.4</v>
      </c>
      <c r="Z10" s="466" t="s">
        <v>32</v>
      </c>
      <c r="AA10" s="463">
        <v>0.95299999999999996</v>
      </c>
      <c r="AB10" s="464" t="s">
        <v>31</v>
      </c>
      <c r="AC10" s="465">
        <v>0.40000000000000036</v>
      </c>
      <c r="AD10" s="466" t="s">
        <v>32</v>
      </c>
      <c r="AE10" s="463">
        <v>0.96899999999999997</v>
      </c>
      <c r="AF10" s="464" t="s">
        <v>31</v>
      </c>
      <c r="AG10" s="465">
        <v>1.6000000000000014</v>
      </c>
      <c r="AH10" s="466" t="s">
        <v>32</v>
      </c>
      <c r="AI10" s="505">
        <v>0.98299999999999998</v>
      </c>
      <c r="AJ10" s="464" t="s">
        <v>31</v>
      </c>
      <c r="AK10" s="465">
        <v>1.4000000000000012</v>
      </c>
      <c r="AL10" s="466" t="s">
        <v>32</v>
      </c>
      <c r="AM10" s="463">
        <v>0.96399999999999997</v>
      </c>
      <c r="AN10" s="464" t="s">
        <v>30</v>
      </c>
      <c r="AO10" s="465">
        <v>-1.9000000000000017</v>
      </c>
      <c r="AP10" s="466" t="s">
        <v>33</v>
      </c>
    </row>
    <row r="11" spans="1:42" ht="31.5" customHeight="1" x14ac:dyDescent="0.15">
      <c r="A11" s="467"/>
      <c r="B11" s="468" t="s">
        <v>2</v>
      </c>
      <c r="C11" s="478">
        <v>0.96099999999999997</v>
      </c>
      <c r="D11" s="479" t="s">
        <v>31</v>
      </c>
      <c r="E11" s="480">
        <v>0.7</v>
      </c>
      <c r="F11" s="481" t="s">
        <v>32</v>
      </c>
      <c r="G11" s="478">
        <v>0.96499999999999997</v>
      </c>
      <c r="H11" s="479" t="s">
        <v>31</v>
      </c>
      <c r="I11" s="480">
        <v>0.4</v>
      </c>
      <c r="J11" s="481" t="s">
        <v>32</v>
      </c>
      <c r="K11" s="478">
        <v>0.95299999999999996</v>
      </c>
      <c r="L11" s="479" t="s">
        <v>31</v>
      </c>
      <c r="M11" s="480">
        <v>-1.2</v>
      </c>
      <c r="N11" s="481" t="s">
        <v>32</v>
      </c>
      <c r="O11" s="478">
        <v>0.90500000000000003</v>
      </c>
      <c r="P11" s="479" t="s">
        <v>31</v>
      </c>
      <c r="Q11" s="506">
        <v>-4.8</v>
      </c>
      <c r="R11" s="481" t="s">
        <v>32</v>
      </c>
      <c r="S11" s="507">
        <v>0.9</v>
      </c>
      <c r="T11" s="479" t="s">
        <v>31</v>
      </c>
      <c r="U11" s="480">
        <v>-0.5</v>
      </c>
      <c r="V11" s="481" t="s">
        <v>32</v>
      </c>
      <c r="W11" s="478">
        <v>0.92900000000000005</v>
      </c>
      <c r="X11" s="479" t="s">
        <v>31</v>
      </c>
      <c r="Y11" s="508">
        <v>2.9000000000000026</v>
      </c>
      <c r="Z11" s="481" t="s">
        <v>32</v>
      </c>
      <c r="AA11" s="478">
        <v>0.92900000000000005</v>
      </c>
      <c r="AB11" s="479" t="s">
        <v>31</v>
      </c>
      <c r="AC11" s="480">
        <v>0</v>
      </c>
      <c r="AD11" s="481" t="s">
        <v>32</v>
      </c>
      <c r="AE11" s="478">
        <v>0.93200000000000005</v>
      </c>
      <c r="AF11" s="479" t="s">
        <v>31</v>
      </c>
      <c r="AG11" s="480">
        <v>0.30000000000000027</v>
      </c>
      <c r="AH11" s="481" t="s">
        <v>32</v>
      </c>
      <c r="AI11" s="478">
        <v>0.96099999999999997</v>
      </c>
      <c r="AJ11" s="479" t="s">
        <v>31</v>
      </c>
      <c r="AK11" s="508">
        <v>2.8999999999999915</v>
      </c>
      <c r="AL11" s="481" t="s">
        <v>32</v>
      </c>
      <c r="AM11" s="509">
        <v>0.97299999999999998</v>
      </c>
      <c r="AN11" s="479" t="s">
        <v>30</v>
      </c>
      <c r="AO11" s="480">
        <v>1.2000000000000011</v>
      </c>
      <c r="AP11" s="481" t="s">
        <v>33</v>
      </c>
    </row>
    <row r="12" spans="1:42" x14ac:dyDescent="0.15">
      <c r="A12" s="482"/>
      <c r="B12" s="482"/>
      <c r="C12" s="483"/>
      <c r="D12" s="484"/>
      <c r="E12" s="485"/>
      <c r="F12" s="483"/>
      <c r="G12" s="486"/>
      <c r="H12" s="484"/>
      <c r="I12" s="440"/>
      <c r="J12" s="486"/>
      <c r="K12" s="483"/>
      <c r="L12" s="484"/>
      <c r="M12" s="485"/>
      <c r="N12" s="483"/>
      <c r="O12" s="483"/>
      <c r="P12" s="484"/>
      <c r="Q12" s="485"/>
      <c r="R12" s="483"/>
      <c r="S12" s="483"/>
      <c r="T12" s="484"/>
      <c r="U12" s="485"/>
      <c r="V12" s="483"/>
      <c r="W12" s="487"/>
      <c r="X12" s="488"/>
      <c r="Y12" s="489"/>
      <c r="Z12" s="490"/>
      <c r="AA12" s="491"/>
      <c r="AB12" s="492"/>
      <c r="AC12" s="493"/>
      <c r="AD12" s="494"/>
      <c r="AE12" s="491"/>
      <c r="AF12" s="492"/>
      <c r="AG12" s="493"/>
      <c r="AH12" s="494"/>
      <c r="AI12" s="491"/>
      <c r="AJ12" s="492"/>
      <c r="AK12" s="493"/>
      <c r="AL12" s="494"/>
      <c r="AM12" s="495"/>
      <c r="AN12" s="496"/>
      <c r="AO12" s="497"/>
      <c r="AP12" s="498"/>
    </row>
    <row r="13" spans="1:42" x14ac:dyDescent="0.15">
      <c r="A13" s="494"/>
      <c r="B13" s="494"/>
      <c r="C13" s="494"/>
      <c r="D13" s="492"/>
      <c r="E13" s="493"/>
      <c r="F13" s="494"/>
      <c r="G13" s="510"/>
      <c r="H13" s="511"/>
      <c r="I13" s="512"/>
      <c r="J13" s="510"/>
      <c r="K13" s="494"/>
      <c r="L13" s="492"/>
      <c r="M13" s="493"/>
      <c r="N13" s="494"/>
      <c r="O13" s="494"/>
      <c r="P13" s="492"/>
      <c r="Q13" s="493"/>
      <c r="R13" s="494"/>
      <c r="S13" s="494"/>
      <c r="T13" s="492"/>
      <c r="U13" s="493"/>
      <c r="V13" s="494"/>
      <c r="W13" s="491"/>
      <c r="X13" s="492"/>
      <c r="Y13" s="493"/>
      <c r="Z13" s="494"/>
      <c r="AA13" s="491"/>
      <c r="AB13" s="492"/>
      <c r="AC13" s="493"/>
      <c r="AD13" s="494"/>
      <c r="AE13" s="491"/>
      <c r="AF13" s="492"/>
      <c r="AG13" s="493"/>
      <c r="AH13" s="494"/>
      <c r="AI13" s="491"/>
      <c r="AJ13" s="492"/>
      <c r="AK13" s="493"/>
      <c r="AL13" s="494"/>
      <c r="AM13" s="495"/>
      <c r="AN13" s="496"/>
      <c r="AO13" s="497"/>
      <c r="AP13" s="498"/>
    </row>
    <row r="14" spans="1:42" ht="22.5" customHeight="1" x14ac:dyDescent="0.15">
      <c r="A14" s="1" t="s">
        <v>53</v>
      </c>
      <c r="B14" s="2"/>
      <c r="C14" s="61"/>
      <c r="D14" s="62"/>
      <c r="E14" s="63"/>
      <c r="F14" s="61"/>
      <c r="G14" s="193"/>
      <c r="H14" s="62"/>
      <c r="I14" s="194"/>
      <c r="J14" s="193"/>
      <c r="K14" s="61"/>
      <c r="L14" s="62"/>
      <c r="M14" s="63"/>
      <c r="N14" s="61"/>
      <c r="O14" s="61"/>
      <c r="P14" s="62"/>
      <c r="Q14" s="63"/>
      <c r="R14" s="61"/>
      <c r="S14" s="61"/>
      <c r="T14" s="118"/>
      <c r="U14" s="63"/>
      <c r="V14" s="119"/>
      <c r="W14" s="64"/>
      <c r="X14" s="120"/>
      <c r="Y14" s="66"/>
      <c r="Z14" s="121"/>
    </row>
    <row r="15" spans="1:42" ht="31.5" customHeight="1" thickBot="1" x14ac:dyDescent="0.2">
      <c r="A15" s="600" t="s">
        <v>25</v>
      </c>
      <c r="B15" s="601"/>
      <c r="C15" s="602" t="s">
        <v>15</v>
      </c>
      <c r="D15" s="603"/>
      <c r="E15" s="603"/>
      <c r="F15" s="604"/>
      <c r="G15" s="605" t="s">
        <v>16</v>
      </c>
      <c r="H15" s="603"/>
      <c r="I15" s="603"/>
      <c r="J15" s="604"/>
      <c r="K15" s="605" t="s">
        <v>17</v>
      </c>
      <c r="L15" s="603"/>
      <c r="M15" s="603"/>
      <c r="N15" s="604"/>
      <c r="O15" s="605" t="s">
        <v>18</v>
      </c>
      <c r="P15" s="603"/>
      <c r="Q15" s="603"/>
      <c r="R15" s="604"/>
      <c r="S15" s="605" t="s">
        <v>19</v>
      </c>
      <c r="T15" s="603"/>
      <c r="U15" s="603"/>
      <c r="V15" s="604"/>
      <c r="W15" s="605" t="s">
        <v>20</v>
      </c>
      <c r="X15" s="603"/>
      <c r="Y15" s="603"/>
      <c r="Z15" s="604"/>
      <c r="AA15" s="605" t="s">
        <v>21</v>
      </c>
      <c r="AB15" s="603"/>
      <c r="AC15" s="603"/>
      <c r="AD15" s="604"/>
      <c r="AE15" s="605" t="s">
        <v>22</v>
      </c>
      <c r="AF15" s="603"/>
      <c r="AG15" s="603"/>
      <c r="AH15" s="604"/>
      <c r="AI15" s="605" t="s">
        <v>23</v>
      </c>
      <c r="AJ15" s="603"/>
      <c r="AK15" s="603"/>
      <c r="AL15" s="604"/>
      <c r="AM15" s="606" t="s">
        <v>39</v>
      </c>
      <c r="AN15" s="607"/>
      <c r="AO15" s="607"/>
      <c r="AP15" s="608"/>
    </row>
    <row r="16" spans="1:42" ht="31.5" customHeight="1" thickTop="1" x14ac:dyDescent="0.15">
      <c r="A16" s="598" t="s">
        <v>8</v>
      </c>
      <c r="B16" s="599"/>
      <c r="C16" s="438">
        <v>0.95399999999999996</v>
      </c>
      <c r="D16" s="439"/>
      <c r="E16" s="440"/>
      <c r="F16" s="441"/>
      <c r="G16" s="442">
        <v>0.95699999999999996</v>
      </c>
      <c r="H16" s="439" t="s">
        <v>31</v>
      </c>
      <c r="I16" s="440">
        <v>0.3</v>
      </c>
      <c r="J16" s="441" t="s">
        <v>32</v>
      </c>
      <c r="K16" s="443">
        <v>0.94799999999999995</v>
      </c>
      <c r="L16" s="439" t="s">
        <v>31</v>
      </c>
      <c r="M16" s="440">
        <v>-0.9</v>
      </c>
      <c r="N16" s="442" t="s">
        <v>32</v>
      </c>
      <c r="O16" s="513">
        <v>0.92600000000000005</v>
      </c>
      <c r="P16" s="439" t="s">
        <v>31</v>
      </c>
      <c r="Q16" s="514">
        <v>-2.2000000000000002</v>
      </c>
      <c r="R16" s="444" t="s">
        <v>32</v>
      </c>
      <c r="S16" s="443">
        <v>0.93300000000000005</v>
      </c>
      <c r="T16" s="439" t="s">
        <v>31</v>
      </c>
      <c r="U16" s="440">
        <v>0.7</v>
      </c>
      <c r="V16" s="441" t="s">
        <v>32</v>
      </c>
      <c r="W16" s="443">
        <v>0.92700000000000005</v>
      </c>
      <c r="X16" s="439" t="s">
        <v>31</v>
      </c>
      <c r="Y16" s="440">
        <v>-0.6</v>
      </c>
      <c r="Z16" s="441" t="s">
        <v>32</v>
      </c>
      <c r="AA16" s="445">
        <v>0.93300000000000005</v>
      </c>
      <c r="AB16" s="439" t="s">
        <v>31</v>
      </c>
      <c r="AC16" s="440">
        <v>0.6</v>
      </c>
      <c r="AD16" s="441" t="s">
        <v>32</v>
      </c>
      <c r="AE16" s="445">
        <v>0.94299999999999995</v>
      </c>
      <c r="AF16" s="439" t="s">
        <v>31</v>
      </c>
      <c r="AG16" s="440">
        <v>1</v>
      </c>
      <c r="AH16" s="441" t="s">
        <v>32</v>
      </c>
      <c r="AI16" s="446">
        <v>0.94399999999999995</v>
      </c>
      <c r="AJ16" s="439" t="s">
        <v>31</v>
      </c>
      <c r="AK16" s="440">
        <v>0.1</v>
      </c>
      <c r="AL16" s="444" t="s">
        <v>32</v>
      </c>
      <c r="AM16" s="447">
        <v>0.96299999999999997</v>
      </c>
      <c r="AN16" s="448" t="s">
        <v>31</v>
      </c>
      <c r="AO16" s="501">
        <v>1.9</v>
      </c>
      <c r="AP16" s="450" t="s">
        <v>32</v>
      </c>
    </row>
    <row r="17" spans="1:42" ht="31.5" customHeight="1" x14ac:dyDescent="0.15">
      <c r="A17" s="451" t="s">
        <v>36</v>
      </c>
      <c r="B17" s="452" t="s">
        <v>1</v>
      </c>
      <c r="C17" s="453">
        <v>0.94299999999999995</v>
      </c>
      <c r="D17" s="454"/>
      <c r="E17" s="455"/>
      <c r="F17" s="456"/>
      <c r="G17" s="459">
        <v>0.94599999999999995</v>
      </c>
      <c r="H17" s="454" t="s">
        <v>31</v>
      </c>
      <c r="I17" s="455">
        <v>0.3</v>
      </c>
      <c r="J17" s="456" t="s">
        <v>32</v>
      </c>
      <c r="K17" s="458">
        <v>0.96299999999999997</v>
      </c>
      <c r="L17" s="454" t="s">
        <v>31</v>
      </c>
      <c r="M17" s="455">
        <v>1.7</v>
      </c>
      <c r="N17" s="459" t="s">
        <v>32</v>
      </c>
      <c r="O17" s="458">
        <v>0.95899999999999996</v>
      </c>
      <c r="P17" s="454" t="s">
        <v>31</v>
      </c>
      <c r="Q17" s="455">
        <v>-0.4</v>
      </c>
      <c r="R17" s="460" t="s">
        <v>32</v>
      </c>
      <c r="S17" s="458">
        <v>0.95499999999999996</v>
      </c>
      <c r="T17" s="454" t="s">
        <v>31</v>
      </c>
      <c r="U17" s="455">
        <v>-0.4</v>
      </c>
      <c r="V17" s="456" t="s">
        <v>32</v>
      </c>
      <c r="W17" s="458">
        <v>0.95</v>
      </c>
      <c r="X17" s="454" t="s">
        <v>31</v>
      </c>
      <c r="Y17" s="455">
        <v>-0.5</v>
      </c>
      <c r="Z17" s="456" t="s">
        <v>32</v>
      </c>
      <c r="AA17" s="461">
        <v>0.95099999999999996</v>
      </c>
      <c r="AB17" s="454" t="s">
        <v>31</v>
      </c>
      <c r="AC17" s="455">
        <v>0.1</v>
      </c>
      <c r="AD17" s="456" t="s">
        <v>32</v>
      </c>
      <c r="AE17" s="461">
        <v>0.94499999999999995</v>
      </c>
      <c r="AF17" s="454" t="s">
        <v>31</v>
      </c>
      <c r="AG17" s="455">
        <v>-0.6</v>
      </c>
      <c r="AH17" s="456" t="s">
        <v>32</v>
      </c>
      <c r="AI17" s="515">
        <v>0.93899999999999995</v>
      </c>
      <c r="AJ17" s="454" t="s">
        <v>31</v>
      </c>
      <c r="AK17" s="455">
        <v>-0.6</v>
      </c>
      <c r="AL17" s="460" t="s">
        <v>32</v>
      </c>
      <c r="AM17" s="463">
        <v>0.95799999999999996</v>
      </c>
      <c r="AN17" s="464" t="s">
        <v>31</v>
      </c>
      <c r="AO17" s="465">
        <v>1.9</v>
      </c>
      <c r="AP17" s="466" t="s">
        <v>32</v>
      </c>
    </row>
    <row r="18" spans="1:42" ht="31.5" customHeight="1" x14ac:dyDescent="0.15">
      <c r="A18" s="467"/>
      <c r="B18" s="468" t="s">
        <v>2</v>
      </c>
      <c r="C18" s="469">
        <v>0.96499999999999997</v>
      </c>
      <c r="D18" s="470"/>
      <c r="E18" s="471"/>
      <c r="F18" s="472"/>
      <c r="G18" s="473">
        <v>0.96699999999999997</v>
      </c>
      <c r="H18" s="470" t="s">
        <v>31</v>
      </c>
      <c r="I18" s="471">
        <v>0.2</v>
      </c>
      <c r="J18" s="472" t="s">
        <v>32</v>
      </c>
      <c r="K18" s="474">
        <v>0.93500000000000005</v>
      </c>
      <c r="L18" s="470" t="s">
        <v>31</v>
      </c>
      <c r="M18" s="471">
        <v>-3.2</v>
      </c>
      <c r="N18" s="473" t="s">
        <v>32</v>
      </c>
      <c r="O18" s="516">
        <v>0.90200000000000002</v>
      </c>
      <c r="P18" s="470" t="s">
        <v>31</v>
      </c>
      <c r="Q18" s="517">
        <v>-3.3</v>
      </c>
      <c r="R18" s="475" t="s">
        <v>32</v>
      </c>
      <c r="S18" s="474">
        <v>0.91400000000000003</v>
      </c>
      <c r="T18" s="470" t="s">
        <v>31</v>
      </c>
      <c r="U18" s="471">
        <v>1.2</v>
      </c>
      <c r="V18" s="472" t="s">
        <v>32</v>
      </c>
      <c r="W18" s="518">
        <v>0.91</v>
      </c>
      <c r="X18" s="519" t="s">
        <v>31</v>
      </c>
      <c r="Y18" s="520">
        <v>-0.4</v>
      </c>
      <c r="Z18" s="521" t="s">
        <v>32</v>
      </c>
      <c r="AA18" s="522">
        <v>0.91900000000000004</v>
      </c>
      <c r="AB18" s="519" t="s">
        <v>31</v>
      </c>
      <c r="AC18" s="520">
        <v>0.9</v>
      </c>
      <c r="AD18" s="521" t="s">
        <v>32</v>
      </c>
      <c r="AE18" s="522">
        <v>0.94199999999999995</v>
      </c>
      <c r="AF18" s="519" t="s">
        <v>31</v>
      </c>
      <c r="AG18" s="520">
        <v>2.2999999999999998</v>
      </c>
      <c r="AH18" s="521" t="s">
        <v>32</v>
      </c>
      <c r="AI18" s="523">
        <v>0.94699999999999995</v>
      </c>
      <c r="AJ18" s="519" t="s">
        <v>31</v>
      </c>
      <c r="AK18" s="520">
        <v>0.5</v>
      </c>
      <c r="AL18" s="524" t="s">
        <v>32</v>
      </c>
      <c r="AM18" s="525">
        <v>0.96699999999999997</v>
      </c>
      <c r="AN18" s="526" t="s">
        <v>31</v>
      </c>
      <c r="AO18" s="527">
        <v>2</v>
      </c>
      <c r="AP18" s="528" t="s">
        <v>32</v>
      </c>
    </row>
    <row r="19" spans="1:42" x14ac:dyDescent="0.15">
      <c r="A19" s="494"/>
      <c r="B19" s="494"/>
      <c r="C19" s="494"/>
      <c r="D19" s="492"/>
      <c r="E19" s="493"/>
      <c r="F19" s="494"/>
      <c r="G19" s="510"/>
      <c r="H19" s="511"/>
      <c r="I19" s="512"/>
      <c r="J19" s="510"/>
      <c r="K19" s="494"/>
      <c r="L19" s="492"/>
      <c r="M19" s="493"/>
      <c r="N19" s="494"/>
      <c r="O19" s="494"/>
      <c r="P19" s="492"/>
      <c r="Q19" s="493"/>
      <c r="R19" s="494"/>
      <c r="S19" s="494"/>
      <c r="T19" s="492"/>
      <c r="U19" s="493"/>
      <c r="V19" s="494"/>
      <c r="W19" s="491"/>
      <c r="X19" s="492"/>
      <c r="Y19" s="493"/>
      <c r="Z19" s="494"/>
      <c r="AA19" s="491"/>
      <c r="AB19" s="492"/>
      <c r="AC19" s="493"/>
      <c r="AD19" s="494"/>
      <c r="AE19" s="491"/>
      <c r="AF19" s="492"/>
      <c r="AG19" s="493"/>
      <c r="AH19" s="494"/>
      <c r="AI19" s="491"/>
      <c r="AJ19" s="492"/>
      <c r="AK19" s="493"/>
      <c r="AL19" s="494"/>
      <c r="AM19" s="495"/>
      <c r="AN19" s="496"/>
      <c r="AO19" s="497"/>
      <c r="AP19" s="498"/>
    </row>
    <row r="20" spans="1:42" ht="31.5" customHeight="1" thickBot="1" x14ac:dyDescent="0.2">
      <c r="A20" s="600" t="s">
        <v>25</v>
      </c>
      <c r="B20" s="601"/>
      <c r="C20" s="606" t="s">
        <v>40</v>
      </c>
      <c r="D20" s="607"/>
      <c r="E20" s="607"/>
      <c r="F20" s="608"/>
      <c r="G20" s="606" t="s">
        <v>41</v>
      </c>
      <c r="H20" s="607"/>
      <c r="I20" s="607"/>
      <c r="J20" s="608"/>
      <c r="K20" s="606" t="s">
        <v>42</v>
      </c>
      <c r="L20" s="607"/>
      <c r="M20" s="607"/>
      <c r="N20" s="608"/>
      <c r="O20" s="606" t="s">
        <v>43</v>
      </c>
      <c r="P20" s="607"/>
      <c r="Q20" s="607"/>
      <c r="R20" s="608"/>
      <c r="S20" s="595" t="s">
        <v>44</v>
      </c>
      <c r="T20" s="596"/>
      <c r="U20" s="596"/>
      <c r="V20" s="597"/>
      <c r="W20" s="595" t="s">
        <v>45</v>
      </c>
      <c r="X20" s="596"/>
      <c r="Y20" s="596"/>
      <c r="Z20" s="597"/>
      <c r="AA20" s="595" t="s">
        <v>46</v>
      </c>
      <c r="AB20" s="596"/>
      <c r="AC20" s="596"/>
      <c r="AD20" s="597"/>
      <c r="AE20" s="595" t="s">
        <v>47</v>
      </c>
      <c r="AF20" s="596"/>
      <c r="AG20" s="596"/>
      <c r="AH20" s="597"/>
      <c r="AI20" s="595" t="s">
        <v>48</v>
      </c>
      <c r="AJ20" s="596"/>
      <c r="AK20" s="596"/>
      <c r="AL20" s="597"/>
      <c r="AM20" s="595" t="s">
        <v>49</v>
      </c>
      <c r="AN20" s="596"/>
      <c r="AO20" s="596"/>
      <c r="AP20" s="597"/>
    </row>
    <row r="21" spans="1:42" ht="31.5" customHeight="1" thickTop="1" x14ac:dyDescent="0.15">
      <c r="A21" s="598" t="s">
        <v>8</v>
      </c>
      <c r="B21" s="599"/>
      <c r="C21" s="447">
        <v>0.96899999999999997</v>
      </c>
      <c r="D21" s="448" t="s">
        <v>31</v>
      </c>
      <c r="E21" s="449">
        <v>0.6</v>
      </c>
      <c r="F21" s="450" t="s">
        <v>32</v>
      </c>
      <c r="G21" s="502">
        <v>0.98499999999999999</v>
      </c>
      <c r="H21" s="448" t="s">
        <v>31</v>
      </c>
      <c r="I21" s="449">
        <v>1.6</v>
      </c>
      <c r="J21" s="450" t="s">
        <v>32</v>
      </c>
      <c r="K21" s="447">
        <v>0.97399999999999998</v>
      </c>
      <c r="L21" s="448" t="s">
        <v>31</v>
      </c>
      <c r="M21" s="449">
        <v>-1.1000000000000001</v>
      </c>
      <c r="N21" s="450" t="s">
        <v>32</v>
      </c>
      <c r="O21" s="447">
        <v>0.95199999999999996</v>
      </c>
      <c r="P21" s="448" t="s">
        <v>31</v>
      </c>
      <c r="Q21" s="499">
        <v>-2.2000000000000002</v>
      </c>
      <c r="R21" s="450" t="s">
        <v>32</v>
      </c>
      <c r="S21" s="447">
        <v>0.93100000000000005</v>
      </c>
      <c r="T21" s="448" t="s">
        <v>31</v>
      </c>
      <c r="U21" s="449">
        <v>-2.1</v>
      </c>
      <c r="V21" s="450" t="s">
        <v>32</v>
      </c>
      <c r="W21" s="447">
        <v>0.94599999999999995</v>
      </c>
      <c r="X21" s="448" t="s">
        <v>31</v>
      </c>
      <c r="Y21" s="449">
        <v>1.5</v>
      </c>
      <c r="Z21" s="450" t="s">
        <v>32</v>
      </c>
      <c r="AA21" s="447">
        <v>0.96199999999999997</v>
      </c>
      <c r="AB21" s="448" t="s">
        <v>31</v>
      </c>
      <c r="AC21" s="449">
        <v>1.6000000000000014</v>
      </c>
      <c r="AD21" s="450" t="s">
        <v>32</v>
      </c>
      <c r="AE21" s="447">
        <v>0.96399999999999997</v>
      </c>
      <c r="AF21" s="448" t="s">
        <v>31</v>
      </c>
      <c r="AG21" s="449">
        <v>0.20000000000000018</v>
      </c>
      <c r="AH21" s="450" t="s">
        <v>32</v>
      </c>
      <c r="AI21" s="447">
        <v>0.97199999999999998</v>
      </c>
      <c r="AJ21" s="448" t="s">
        <v>31</v>
      </c>
      <c r="AK21" s="449">
        <v>0.80000000000000071</v>
      </c>
      <c r="AL21" s="450" t="s">
        <v>32</v>
      </c>
      <c r="AM21" s="447">
        <v>0.98199999999999998</v>
      </c>
      <c r="AN21" s="448" t="s">
        <v>30</v>
      </c>
      <c r="AO21" s="449">
        <v>1.0000000000000009</v>
      </c>
      <c r="AP21" s="450" t="s">
        <v>33</v>
      </c>
    </row>
    <row r="22" spans="1:42" ht="31.5" customHeight="1" x14ac:dyDescent="0.15">
      <c r="A22" s="451" t="s">
        <v>34</v>
      </c>
      <c r="B22" s="452" t="s">
        <v>1</v>
      </c>
      <c r="C22" s="463">
        <v>0.96</v>
      </c>
      <c r="D22" s="464" t="s">
        <v>31</v>
      </c>
      <c r="E22" s="465">
        <v>0.2</v>
      </c>
      <c r="F22" s="466" t="s">
        <v>32</v>
      </c>
      <c r="G22" s="463">
        <v>0.98499999999999999</v>
      </c>
      <c r="H22" s="464" t="s">
        <v>31</v>
      </c>
      <c r="I22" s="465">
        <v>2.5</v>
      </c>
      <c r="J22" s="466" t="s">
        <v>32</v>
      </c>
      <c r="K22" s="505">
        <v>0.98899999999999999</v>
      </c>
      <c r="L22" s="464" t="s">
        <v>31</v>
      </c>
      <c r="M22" s="465">
        <v>0.4</v>
      </c>
      <c r="N22" s="466" t="s">
        <v>32</v>
      </c>
      <c r="O22" s="463">
        <v>0.97099999999999997</v>
      </c>
      <c r="P22" s="464" t="s">
        <v>31</v>
      </c>
      <c r="Q22" s="504">
        <v>-1.8</v>
      </c>
      <c r="R22" s="466" t="s">
        <v>32</v>
      </c>
      <c r="S22" s="463">
        <v>0.95899999999999996</v>
      </c>
      <c r="T22" s="464" t="s">
        <v>31</v>
      </c>
      <c r="U22" s="465">
        <v>-1.2</v>
      </c>
      <c r="V22" s="466" t="s">
        <v>32</v>
      </c>
      <c r="W22" s="463">
        <v>0.96499999999999997</v>
      </c>
      <c r="X22" s="464" t="s">
        <v>31</v>
      </c>
      <c r="Y22" s="465">
        <v>0.6</v>
      </c>
      <c r="Z22" s="466" t="s">
        <v>32</v>
      </c>
      <c r="AA22" s="463">
        <v>0.95099999999999996</v>
      </c>
      <c r="AB22" s="464" t="s">
        <v>31</v>
      </c>
      <c r="AC22" s="465">
        <v>-1.4000000000000012</v>
      </c>
      <c r="AD22" s="466" t="s">
        <v>32</v>
      </c>
      <c r="AE22" s="463">
        <v>0.96099999999999997</v>
      </c>
      <c r="AF22" s="464" t="s">
        <v>31</v>
      </c>
      <c r="AG22" s="465">
        <v>1.0000000000000009</v>
      </c>
      <c r="AH22" s="466" t="s">
        <v>32</v>
      </c>
      <c r="AI22" s="463">
        <v>0.96199999999999997</v>
      </c>
      <c r="AJ22" s="464" t="s">
        <v>31</v>
      </c>
      <c r="AK22" s="465">
        <v>0.10000000000000009</v>
      </c>
      <c r="AL22" s="466" t="s">
        <v>32</v>
      </c>
      <c r="AM22" s="463">
        <v>0.98799999999999999</v>
      </c>
      <c r="AN22" s="464" t="s">
        <v>30</v>
      </c>
      <c r="AO22" s="503">
        <v>2.6000000000000023</v>
      </c>
      <c r="AP22" s="466" t="s">
        <v>33</v>
      </c>
    </row>
    <row r="23" spans="1:42" ht="31.5" customHeight="1" x14ac:dyDescent="0.15">
      <c r="A23" s="467"/>
      <c r="B23" s="468" t="s">
        <v>2</v>
      </c>
      <c r="C23" s="525">
        <v>0.97699999999999998</v>
      </c>
      <c r="D23" s="526" t="s">
        <v>31</v>
      </c>
      <c r="E23" s="527">
        <v>1</v>
      </c>
      <c r="F23" s="528" t="s">
        <v>32</v>
      </c>
      <c r="G23" s="529">
        <v>0.98499999999999999</v>
      </c>
      <c r="H23" s="526" t="s">
        <v>31</v>
      </c>
      <c r="I23" s="527">
        <v>0.8</v>
      </c>
      <c r="J23" s="528" t="s">
        <v>32</v>
      </c>
      <c r="K23" s="525">
        <v>0.96299999999999997</v>
      </c>
      <c r="L23" s="526" t="s">
        <v>31</v>
      </c>
      <c r="M23" s="527">
        <v>-2.2000000000000002</v>
      </c>
      <c r="N23" s="528" t="s">
        <v>32</v>
      </c>
      <c r="O23" s="525">
        <v>0.93400000000000005</v>
      </c>
      <c r="P23" s="526" t="s">
        <v>31</v>
      </c>
      <c r="Q23" s="527">
        <v>-2.9</v>
      </c>
      <c r="R23" s="528" t="s">
        <v>32</v>
      </c>
      <c r="S23" s="525">
        <v>0.90900000000000003</v>
      </c>
      <c r="T23" s="526" t="s">
        <v>31</v>
      </c>
      <c r="U23" s="527">
        <v>-2.5</v>
      </c>
      <c r="V23" s="528" t="s">
        <v>32</v>
      </c>
      <c r="W23" s="525">
        <v>0.93</v>
      </c>
      <c r="X23" s="526" t="s">
        <v>31</v>
      </c>
      <c r="Y23" s="527">
        <v>2.1000000000000019</v>
      </c>
      <c r="Z23" s="528" t="s">
        <v>32</v>
      </c>
      <c r="AA23" s="525">
        <v>0.97099999999999997</v>
      </c>
      <c r="AB23" s="526" t="s">
        <v>31</v>
      </c>
      <c r="AC23" s="530">
        <v>4.0999999999999925</v>
      </c>
      <c r="AD23" s="528" t="s">
        <v>32</v>
      </c>
      <c r="AE23" s="525">
        <v>0.96499999999999997</v>
      </c>
      <c r="AF23" s="526" t="s">
        <v>31</v>
      </c>
      <c r="AG23" s="527">
        <v>-0.60000000000000053</v>
      </c>
      <c r="AH23" s="528" t="s">
        <v>32</v>
      </c>
      <c r="AI23" s="525">
        <v>0.97899999999999998</v>
      </c>
      <c r="AJ23" s="526" t="s">
        <v>31</v>
      </c>
      <c r="AK23" s="527">
        <v>1.4000000000000012</v>
      </c>
      <c r="AL23" s="528" t="s">
        <v>32</v>
      </c>
      <c r="AM23" s="525">
        <v>0.97799999999999998</v>
      </c>
      <c r="AN23" s="526" t="s">
        <v>30</v>
      </c>
      <c r="AO23" s="527">
        <v>-0.10000000000000009</v>
      </c>
      <c r="AP23" s="528" t="s">
        <v>33</v>
      </c>
    </row>
    <row r="24" spans="1:42" x14ac:dyDescent="0.15">
      <c r="G24" s="190"/>
      <c r="H24" s="191"/>
      <c r="I24" s="192"/>
      <c r="J24" s="190"/>
      <c r="T24" s="51"/>
      <c r="V24" s="50"/>
      <c r="X24" s="51"/>
      <c r="Z24" s="50"/>
      <c r="AB24" s="51"/>
      <c r="AD24" s="50"/>
      <c r="AF24" s="51"/>
      <c r="AH24" s="50"/>
      <c r="AJ24" s="51"/>
      <c r="AL24" s="50"/>
      <c r="AN24" s="55"/>
      <c r="AP24" s="57"/>
    </row>
    <row r="25" spans="1:42" x14ac:dyDescent="0.15">
      <c r="G25" s="190"/>
      <c r="H25" s="191"/>
      <c r="I25" s="192"/>
      <c r="J25" s="190"/>
      <c r="T25" s="51"/>
      <c r="V25" s="50"/>
      <c r="X25" s="51"/>
      <c r="Z25" s="50"/>
      <c r="AB25" s="51"/>
      <c r="AD25" s="50"/>
      <c r="AF25" s="51"/>
      <c r="AH25" s="50"/>
      <c r="AJ25" s="51"/>
      <c r="AL25" s="50"/>
      <c r="AN25" s="55"/>
      <c r="AP25" s="57"/>
    </row>
    <row r="26" spans="1:42" ht="22.5" customHeight="1" x14ac:dyDescent="0.15">
      <c r="A26" s="1" t="s">
        <v>54</v>
      </c>
      <c r="B26" s="2"/>
      <c r="C26" s="61"/>
      <c r="D26" s="62"/>
      <c r="E26" s="63"/>
      <c r="F26" s="61"/>
      <c r="G26" s="193"/>
      <c r="H26" s="62"/>
      <c r="I26" s="194"/>
      <c r="J26" s="193"/>
      <c r="K26" s="61"/>
      <c r="L26" s="62"/>
      <c r="M26" s="63"/>
      <c r="N26" s="61"/>
      <c r="O26" s="61"/>
      <c r="P26" s="62"/>
      <c r="Q26" s="63"/>
      <c r="R26" s="61"/>
      <c r="S26" s="61"/>
      <c r="T26" s="118"/>
      <c r="U26" s="63"/>
      <c r="V26" s="119"/>
      <c r="W26" s="64"/>
      <c r="X26" s="120"/>
      <c r="Y26" s="66"/>
      <c r="Z26" s="121"/>
    </row>
    <row r="27" spans="1:42" ht="31.5" customHeight="1" thickBot="1" x14ac:dyDescent="0.2">
      <c r="A27" s="600" t="s">
        <v>25</v>
      </c>
      <c r="B27" s="601"/>
      <c r="C27" s="619" t="s">
        <v>15</v>
      </c>
      <c r="D27" s="614"/>
      <c r="E27" s="614"/>
      <c r="F27" s="615"/>
      <c r="G27" s="613" t="s">
        <v>16</v>
      </c>
      <c r="H27" s="614"/>
      <c r="I27" s="614"/>
      <c r="J27" s="615"/>
      <c r="K27" s="613" t="s">
        <v>17</v>
      </c>
      <c r="L27" s="614"/>
      <c r="M27" s="614"/>
      <c r="N27" s="615"/>
      <c r="O27" s="613" t="s">
        <v>18</v>
      </c>
      <c r="P27" s="614"/>
      <c r="Q27" s="614"/>
      <c r="R27" s="615"/>
      <c r="S27" s="613" t="s">
        <v>19</v>
      </c>
      <c r="T27" s="614"/>
      <c r="U27" s="614"/>
      <c r="V27" s="615"/>
      <c r="W27" s="613" t="s">
        <v>20</v>
      </c>
      <c r="X27" s="614"/>
      <c r="Y27" s="614"/>
      <c r="Z27" s="615"/>
      <c r="AA27" s="613" t="s">
        <v>21</v>
      </c>
      <c r="AB27" s="614"/>
      <c r="AC27" s="614"/>
      <c r="AD27" s="615"/>
      <c r="AE27" s="613" t="s">
        <v>22</v>
      </c>
      <c r="AF27" s="614"/>
      <c r="AG27" s="614"/>
      <c r="AH27" s="615"/>
      <c r="AI27" s="613" t="s">
        <v>23</v>
      </c>
      <c r="AJ27" s="614"/>
      <c r="AK27" s="614"/>
      <c r="AL27" s="615"/>
      <c r="AM27" s="616" t="s">
        <v>39</v>
      </c>
      <c r="AN27" s="617"/>
      <c r="AO27" s="617"/>
      <c r="AP27" s="618"/>
    </row>
    <row r="28" spans="1:42" ht="31.5" customHeight="1" thickTop="1" x14ac:dyDescent="0.15">
      <c r="A28" s="609" t="s">
        <v>9</v>
      </c>
      <c r="B28" s="610"/>
      <c r="C28" s="531">
        <v>0.9</v>
      </c>
      <c r="D28" s="532"/>
      <c r="E28" s="533"/>
      <c r="F28" s="534"/>
      <c r="G28" s="535">
        <v>0.89200000000000002</v>
      </c>
      <c r="H28" s="532" t="s">
        <v>31</v>
      </c>
      <c r="I28" s="533">
        <v>-0.8</v>
      </c>
      <c r="J28" s="534" t="s">
        <v>32</v>
      </c>
      <c r="K28" s="536">
        <v>0.92</v>
      </c>
      <c r="L28" s="532" t="s">
        <v>31</v>
      </c>
      <c r="M28" s="533">
        <v>2.8</v>
      </c>
      <c r="N28" s="535" t="s">
        <v>32</v>
      </c>
      <c r="O28" s="536">
        <v>0.90400000000000003</v>
      </c>
      <c r="P28" s="532" t="s">
        <v>31</v>
      </c>
      <c r="Q28" s="533">
        <v>-1.6</v>
      </c>
      <c r="R28" s="537" t="s">
        <v>32</v>
      </c>
      <c r="S28" s="536">
        <v>0.89400000000000002</v>
      </c>
      <c r="T28" s="532" t="s">
        <v>31</v>
      </c>
      <c r="U28" s="533">
        <v>-1</v>
      </c>
      <c r="V28" s="534" t="s">
        <v>32</v>
      </c>
      <c r="W28" s="536">
        <v>0.88300000000000001</v>
      </c>
      <c r="X28" s="532" t="s">
        <v>31</v>
      </c>
      <c r="Y28" s="533">
        <v>-1.1000000000000001</v>
      </c>
      <c r="Z28" s="534" t="s">
        <v>32</v>
      </c>
      <c r="AA28" s="538">
        <v>0.872</v>
      </c>
      <c r="AB28" s="532" t="s">
        <v>31</v>
      </c>
      <c r="AC28" s="533">
        <v>-1.1000000000000001</v>
      </c>
      <c r="AD28" s="534" t="s">
        <v>32</v>
      </c>
      <c r="AE28" s="539">
        <v>0.91800000000000004</v>
      </c>
      <c r="AF28" s="532" t="s">
        <v>31</v>
      </c>
      <c r="AG28" s="540">
        <v>4.5999999999999996</v>
      </c>
      <c r="AH28" s="534" t="s">
        <v>32</v>
      </c>
      <c r="AI28" s="541">
        <v>0.876</v>
      </c>
      <c r="AJ28" s="532" t="s">
        <v>31</v>
      </c>
      <c r="AK28" s="542">
        <v>-4.2</v>
      </c>
      <c r="AL28" s="537" t="s">
        <v>32</v>
      </c>
      <c r="AM28" s="543">
        <v>0.91700000000000004</v>
      </c>
      <c r="AN28" s="544" t="s">
        <v>31</v>
      </c>
      <c r="AO28" s="545">
        <v>4.0999999999999996</v>
      </c>
      <c r="AP28" s="546" t="s">
        <v>32</v>
      </c>
    </row>
    <row r="29" spans="1:42" ht="31.5" customHeight="1" x14ac:dyDescent="0.15">
      <c r="A29" s="611" t="s">
        <v>10</v>
      </c>
      <c r="B29" s="612"/>
      <c r="C29" s="547">
        <v>0.97199999999999998</v>
      </c>
      <c r="D29" s="548"/>
      <c r="E29" s="549"/>
      <c r="F29" s="550"/>
      <c r="G29" s="551">
        <v>0.97299999999999998</v>
      </c>
      <c r="H29" s="548" t="s">
        <v>31</v>
      </c>
      <c r="I29" s="549">
        <v>0.1</v>
      </c>
      <c r="J29" s="550" t="s">
        <v>32</v>
      </c>
      <c r="K29" s="552">
        <v>0.95499999999999996</v>
      </c>
      <c r="L29" s="548" t="s">
        <v>31</v>
      </c>
      <c r="M29" s="549">
        <v>-1.8</v>
      </c>
      <c r="N29" s="551" t="s">
        <v>32</v>
      </c>
      <c r="O29" s="552">
        <v>0.92600000000000005</v>
      </c>
      <c r="P29" s="548" t="s">
        <v>31</v>
      </c>
      <c r="Q29" s="553">
        <v>-2.9</v>
      </c>
      <c r="R29" s="554" t="s">
        <v>32</v>
      </c>
      <c r="S29" s="552">
        <v>0.94799999999999995</v>
      </c>
      <c r="T29" s="548" t="s">
        <v>31</v>
      </c>
      <c r="U29" s="549">
        <v>2.2000000000000002</v>
      </c>
      <c r="V29" s="550" t="s">
        <v>32</v>
      </c>
      <c r="W29" s="552">
        <v>0.94599999999999995</v>
      </c>
      <c r="X29" s="548" t="s">
        <v>31</v>
      </c>
      <c r="Y29" s="549">
        <v>-0.2</v>
      </c>
      <c r="Z29" s="550" t="s">
        <v>32</v>
      </c>
      <c r="AA29" s="555">
        <v>0.95299999999999996</v>
      </c>
      <c r="AB29" s="548" t="s">
        <v>31</v>
      </c>
      <c r="AC29" s="549">
        <v>0.7</v>
      </c>
      <c r="AD29" s="550" t="s">
        <v>32</v>
      </c>
      <c r="AE29" s="555">
        <v>0.95099999999999996</v>
      </c>
      <c r="AF29" s="548" t="s">
        <v>31</v>
      </c>
      <c r="AG29" s="549">
        <v>-0.2</v>
      </c>
      <c r="AH29" s="550" t="s">
        <v>32</v>
      </c>
      <c r="AI29" s="556">
        <v>0.95299999999999996</v>
      </c>
      <c r="AJ29" s="548" t="s">
        <v>31</v>
      </c>
      <c r="AK29" s="549">
        <v>0.2</v>
      </c>
      <c r="AL29" s="554" t="s">
        <v>32</v>
      </c>
      <c r="AM29" s="557">
        <v>0.95899999999999996</v>
      </c>
      <c r="AN29" s="558" t="s">
        <v>31</v>
      </c>
      <c r="AO29" s="559">
        <v>0.6</v>
      </c>
      <c r="AP29" s="560" t="s">
        <v>32</v>
      </c>
    </row>
    <row r="30" spans="1:42" ht="31.5" customHeight="1" x14ac:dyDescent="0.15">
      <c r="A30" s="611" t="s">
        <v>11</v>
      </c>
      <c r="B30" s="612"/>
      <c r="C30" s="547">
        <v>0.93600000000000005</v>
      </c>
      <c r="D30" s="548"/>
      <c r="E30" s="549"/>
      <c r="F30" s="550"/>
      <c r="G30" s="551">
        <v>0.93400000000000005</v>
      </c>
      <c r="H30" s="548" t="s">
        <v>31</v>
      </c>
      <c r="I30" s="549">
        <v>-0.2</v>
      </c>
      <c r="J30" s="550" t="s">
        <v>32</v>
      </c>
      <c r="K30" s="552">
        <v>0.92800000000000005</v>
      </c>
      <c r="L30" s="548" t="s">
        <v>31</v>
      </c>
      <c r="M30" s="549">
        <v>-0.6</v>
      </c>
      <c r="N30" s="551" t="s">
        <v>32</v>
      </c>
      <c r="O30" s="552">
        <v>0.93899999999999995</v>
      </c>
      <c r="P30" s="548" t="s">
        <v>31</v>
      </c>
      <c r="Q30" s="549">
        <v>1.1000000000000001</v>
      </c>
      <c r="R30" s="554" t="s">
        <v>32</v>
      </c>
      <c r="S30" s="552">
        <v>0.92900000000000005</v>
      </c>
      <c r="T30" s="548" t="s">
        <v>31</v>
      </c>
      <c r="U30" s="549">
        <v>-1</v>
      </c>
      <c r="V30" s="550" t="s">
        <v>32</v>
      </c>
      <c r="W30" s="552">
        <v>0.91900000000000004</v>
      </c>
      <c r="X30" s="548" t="s">
        <v>31</v>
      </c>
      <c r="Y30" s="549">
        <v>-1</v>
      </c>
      <c r="Z30" s="550" t="s">
        <v>32</v>
      </c>
      <c r="AA30" s="555">
        <v>0.89800000000000002</v>
      </c>
      <c r="AB30" s="548" t="s">
        <v>31</v>
      </c>
      <c r="AC30" s="549">
        <v>-2.1</v>
      </c>
      <c r="AD30" s="550" t="s">
        <v>32</v>
      </c>
      <c r="AE30" s="555">
        <v>0.90100000000000002</v>
      </c>
      <c r="AF30" s="548" t="s">
        <v>31</v>
      </c>
      <c r="AG30" s="549">
        <v>0.3</v>
      </c>
      <c r="AH30" s="550" t="s">
        <v>32</v>
      </c>
      <c r="AI30" s="556">
        <v>0.94</v>
      </c>
      <c r="AJ30" s="548" t="s">
        <v>31</v>
      </c>
      <c r="AK30" s="549">
        <v>3.9</v>
      </c>
      <c r="AL30" s="554" t="s">
        <v>32</v>
      </c>
      <c r="AM30" s="557">
        <v>0.97799999999999998</v>
      </c>
      <c r="AN30" s="558" t="s">
        <v>31</v>
      </c>
      <c r="AO30" s="559">
        <v>3.8</v>
      </c>
      <c r="AP30" s="560" t="s">
        <v>32</v>
      </c>
    </row>
    <row r="31" spans="1:42" ht="31.5" customHeight="1" x14ac:dyDescent="0.15">
      <c r="A31" s="611" t="s">
        <v>12</v>
      </c>
      <c r="B31" s="612"/>
      <c r="C31" s="547">
        <v>0.94799999999999995</v>
      </c>
      <c r="D31" s="548"/>
      <c r="E31" s="549"/>
      <c r="F31" s="550"/>
      <c r="G31" s="551">
        <v>0.94099999999999995</v>
      </c>
      <c r="H31" s="548" t="s">
        <v>31</v>
      </c>
      <c r="I31" s="549">
        <v>-0.7</v>
      </c>
      <c r="J31" s="550" t="s">
        <v>32</v>
      </c>
      <c r="K31" s="552">
        <v>0.91500000000000004</v>
      </c>
      <c r="L31" s="548" t="s">
        <v>31</v>
      </c>
      <c r="M31" s="549">
        <v>-2.6</v>
      </c>
      <c r="N31" s="551" t="s">
        <v>32</v>
      </c>
      <c r="O31" s="561">
        <v>0.90400000000000003</v>
      </c>
      <c r="P31" s="548" t="s">
        <v>31</v>
      </c>
      <c r="Q31" s="549">
        <v>-1.1000000000000001</v>
      </c>
      <c r="R31" s="554" t="s">
        <v>32</v>
      </c>
      <c r="S31" s="552">
        <v>0.91900000000000004</v>
      </c>
      <c r="T31" s="548" t="s">
        <v>31</v>
      </c>
      <c r="U31" s="549">
        <v>1.5</v>
      </c>
      <c r="V31" s="550" t="s">
        <v>32</v>
      </c>
      <c r="W31" s="552">
        <v>0.92700000000000005</v>
      </c>
      <c r="X31" s="548" t="s">
        <v>31</v>
      </c>
      <c r="Y31" s="549">
        <v>0.8</v>
      </c>
      <c r="Z31" s="550" t="s">
        <v>32</v>
      </c>
      <c r="AA31" s="555">
        <v>0.94299999999999995</v>
      </c>
      <c r="AB31" s="548" t="s">
        <v>31</v>
      </c>
      <c r="AC31" s="549">
        <v>1.6</v>
      </c>
      <c r="AD31" s="550" t="s">
        <v>32</v>
      </c>
      <c r="AE31" s="555">
        <v>0.94</v>
      </c>
      <c r="AF31" s="548" t="s">
        <v>31</v>
      </c>
      <c r="AG31" s="549">
        <v>-0.3</v>
      </c>
      <c r="AH31" s="550" t="s">
        <v>32</v>
      </c>
      <c r="AI31" s="556">
        <v>0.94199999999999995</v>
      </c>
      <c r="AJ31" s="548" t="s">
        <v>31</v>
      </c>
      <c r="AK31" s="549">
        <v>0.2</v>
      </c>
      <c r="AL31" s="554" t="s">
        <v>32</v>
      </c>
      <c r="AM31" s="557">
        <v>0.95599999999999996</v>
      </c>
      <c r="AN31" s="558" t="s">
        <v>31</v>
      </c>
      <c r="AO31" s="559">
        <v>1.4</v>
      </c>
      <c r="AP31" s="560" t="s">
        <v>32</v>
      </c>
    </row>
    <row r="32" spans="1:42" ht="31.5" customHeight="1" x14ac:dyDescent="0.15">
      <c r="A32" s="611" t="s">
        <v>13</v>
      </c>
      <c r="B32" s="612"/>
      <c r="C32" s="547">
        <v>0.93200000000000005</v>
      </c>
      <c r="D32" s="548"/>
      <c r="E32" s="549"/>
      <c r="F32" s="550"/>
      <c r="G32" s="551">
        <v>0.89800000000000002</v>
      </c>
      <c r="H32" s="548" t="s">
        <v>31</v>
      </c>
      <c r="I32" s="549">
        <v>-3.4</v>
      </c>
      <c r="J32" s="550" t="s">
        <v>32</v>
      </c>
      <c r="K32" s="561">
        <v>0.84399999999999997</v>
      </c>
      <c r="L32" s="548" t="s">
        <v>31</v>
      </c>
      <c r="M32" s="562">
        <v>-5.4</v>
      </c>
      <c r="N32" s="551" t="s">
        <v>32</v>
      </c>
      <c r="O32" s="552">
        <v>0.91300000000000003</v>
      </c>
      <c r="P32" s="548" t="s">
        <v>31</v>
      </c>
      <c r="Q32" s="563">
        <v>6.9</v>
      </c>
      <c r="R32" s="554" t="s">
        <v>32</v>
      </c>
      <c r="S32" s="552">
        <v>0.89800000000000002</v>
      </c>
      <c r="T32" s="548" t="s">
        <v>31</v>
      </c>
      <c r="U32" s="549">
        <v>-1.5</v>
      </c>
      <c r="V32" s="550" t="s">
        <v>32</v>
      </c>
      <c r="W32" s="552">
        <v>0.88600000000000001</v>
      </c>
      <c r="X32" s="548" t="s">
        <v>31</v>
      </c>
      <c r="Y32" s="549">
        <v>-1.2</v>
      </c>
      <c r="Z32" s="550" t="s">
        <v>32</v>
      </c>
      <c r="AA32" s="555">
        <v>0.91700000000000004</v>
      </c>
      <c r="AB32" s="548" t="s">
        <v>31</v>
      </c>
      <c r="AC32" s="549">
        <v>3.1</v>
      </c>
      <c r="AD32" s="550" t="s">
        <v>32</v>
      </c>
      <c r="AE32" s="555">
        <v>0.92400000000000004</v>
      </c>
      <c r="AF32" s="548" t="s">
        <v>31</v>
      </c>
      <c r="AG32" s="564">
        <v>0.7</v>
      </c>
      <c r="AH32" s="550" t="s">
        <v>32</v>
      </c>
      <c r="AI32" s="556">
        <v>0.91200000000000003</v>
      </c>
      <c r="AJ32" s="548" t="s">
        <v>31</v>
      </c>
      <c r="AK32" s="549">
        <v>-1.2</v>
      </c>
      <c r="AL32" s="554" t="s">
        <v>32</v>
      </c>
      <c r="AM32" s="557">
        <v>0.94699999999999995</v>
      </c>
      <c r="AN32" s="558" t="s">
        <v>31</v>
      </c>
      <c r="AO32" s="559">
        <v>3.5</v>
      </c>
      <c r="AP32" s="560" t="s">
        <v>32</v>
      </c>
    </row>
    <row r="33" spans="1:42" ht="31.5" customHeight="1" x14ac:dyDescent="0.15">
      <c r="A33" s="611" t="s">
        <v>14</v>
      </c>
      <c r="B33" s="612"/>
      <c r="C33" s="551">
        <v>0.9</v>
      </c>
      <c r="D33" s="548"/>
      <c r="E33" s="549"/>
      <c r="F33" s="550"/>
      <c r="G33" s="565">
        <v>0.83699999999999997</v>
      </c>
      <c r="H33" s="548" t="s">
        <v>31</v>
      </c>
      <c r="I33" s="566">
        <v>-6.3</v>
      </c>
      <c r="J33" s="550" t="s">
        <v>32</v>
      </c>
      <c r="K33" s="551">
        <v>0.84299999999999997</v>
      </c>
      <c r="L33" s="548" t="s">
        <v>31</v>
      </c>
      <c r="M33" s="549">
        <v>0.6</v>
      </c>
      <c r="N33" s="551" t="s">
        <v>32</v>
      </c>
      <c r="O33" s="561">
        <v>0.83699999999999997</v>
      </c>
      <c r="P33" s="548" t="s">
        <v>31</v>
      </c>
      <c r="Q33" s="549">
        <v>-0.6</v>
      </c>
      <c r="R33" s="554" t="s">
        <v>32</v>
      </c>
      <c r="S33" s="552">
        <v>0.83699999999999997</v>
      </c>
      <c r="T33" s="548" t="s">
        <v>31</v>
      </c>
      <c r="U33" s="549">
        <v>0</v>
      </c>
      <c r="V33" s="550" t="s">
        <v>32</v>
      </c>
      <c r="W33" s="552">
        <v>0.872</v>
      </c>
      <c r="X33" s="548" t="s">
        <v>31</v>
      </c>
      <c r="Y33" s="549">
        <v>3.5</v>
      </c>
      <c r="Z33" s="550" t="s">
        <v>32</v>
      </c>
      <c r="AA33" s="555">
        <v>0.89200000000000002</v>
      </c>
      <c r="AB33" s="548" t="s">
        <v>31</v>
      </c>
      <c r="AC33" s="549">
        <v>2</v>
      </c>
      <c r="AD33" s="550" t="s">
        <v>32</v>
      </c>
      <c r="AE33" s="555">
        <v>0.89100000000000001</v>
      </c>
      <c r="AF33" s="548" t="s">
        <v>31</v>
      </c>
      <c r="AG33" s="549">
        <v>-0.1</v>
      </c>
      <c r="AH33" s="550" t="s">
        <v>32</v>
      </c>
      <c r="AI33" s="556">
        <v>0.91700000000000004</v>
      </c>
      <c r="AJ33" s="548" t="s">
        <v>31</v>
      </c>
      <c r="AK33" s="549">
        <v>2.6</v>
      </c>
      <c r="AL33" s="554" t="s">
        <v>32</v>
      </c>
      <c r="AM33" s="557">
        <v>0.92900000000000005</v>
      </c>
      <c r="AN33" s="558" t="s">
        <v>31</v>
      </c>
      <c r="AO33" s="559">
        <v>1.2</v>
      </c>
      <c r="AP33" s="560" t="s">
        <v>32</v>
      </c>
    </row>
    <row r="34" spans="1:42" ht="14.25" customHeight="1" x14ac:dyDescent="0.15">
      <c r="A34" s="567"/>
      <c r="B34" s="567"/>
      <c r="C34" s="442"/>
      <c r="D34" s="439"/>
      <c r="E34" s="440"/>
      <c r="F34" s="442"/>
      <c r="G34" s="442"/>
      <c r="H34" s="439"/>
      <c r="I34" s="440"/>
      <c r="J34" s="442"/>
      <c r="K34" s="442"/>
      <c r="L34" s="439"/>
      <c r="M34" s="440"/>
      <c r="N34" s="442"/>
      <c r="O34" s="442"/>
      <c r="P34" s="439"/>
      <c r="Q34" s="440"/>
      <c r="R34" s="442"/>
      <c r="S34" s="442"/>
      <c r="T34" s="439"/>
      <c r="U34" s="440"/>
      <c r="V34" s="442"/>
      <c r="W34" s="442"/>
      <c r="X34" s="439"/>
      <c r="Y34" s="440"/>
      <c r="Z34" s="442"/>
      <c r="AA34" s="446"/>
      <c r="AB34" s="439"/>
      <c r="AC34" s="440"/>
      <c r="AD34" s="442"/>
      <c r="AE34" s="446"/>
      <c r="AF34" s="439"/>
      <c r="AG34" s="440"/>
      <c r="AH34" s="442"/>
      <c r="AI34" s="446"/>
      <c r="AJ34" s="439"/>
      <c r="AK34" s="440"/>
      <c r="AL34" s="442"/>
      <c r="AM34" s="447"/>
      <c r="AN34" s="448"/>
      <c r="AO34" s="449"/>
      <c r="AP34" s="568"/>
    </row>
    <row r="35" spans="1:42" ht="31.5" customHeight="1" thickBot="1" x14ac:dyDescent="0.2">
      <c r="A35" s="600" t="s">
        <v>25</v>
      </c>
      <c r="B35" s="601"/>
      <c r="C35" s="616" t="s">
        <v>40</v>
      </c>
      <c r="D35" s="617"/>
      <c r="E35" s="617"/>
      <c r="F35" s="618"/>
      <c r="G35" s="616" t="s">
        <v>41</v>
      </c>
      <c r="H35" s="617"/>
      <c r="I35" s="617"/>
      <c r="J35" s="618"/>
      <c r="K35" s="616" t="s">
        <v>42</v>
      </c>
      <c r="L35" s="617"/>
      <c r="M35" s="617"/>
      <c r="N35" s="618"/>
      <c r="O35" s="616" t="s">
        <v>43</v>
      </c>
      <c r="P35" s="617"/>
      <c r="Q35" s="617"/>
      <c r="R35" s="618"/>
      <c r="S35" s="620" t="s">
        <v>44</v>
      </c>
      <c r="T35" s="621"/>
      <c r="U35" s="621"/>
      <c r="V35" s="622"/>
      <c r="W35" s="620" t="s">
        <v>45</v>
      </c>
      <c r="X35" s="621"/>
      <c r="Y35" s="621"/>
      <c r="Z35" s="622"/>
      <c r="AA35" s="620" t="s">
        <v>46</v>
      </c>
      <c r="AB35" s="621"/>
      <c r="AC35" s="621"/>
      <c r="AD35" s="622"/>
      <c r="AE35" s="620" t="s">
        <v>47</v>
      </c>
      <c r="AF35" s="621"/>
      <c r="AG35" s="621"/>
      <c r="AH35" s="622"/>
      <c r="AI35" s="595" t="s">
        <v>48</v>
      </c>
      <c r="AJ35" s="596"/>
      <c r="AK35" s="596"/>
      <c r="AL35" s="597"/>
      <c r="AM35" s="595" t="s">
        <v>49</v>
      </c>
      <c r="AN35" s="596"/>
      <c r="AO35" s="596"/>
      <c r="AP35" s="597"/>
    </row>
    <row r="36" spans="1:42" ht="31.5" customHeight="1" thickTop="1" x14ac:dyDescent="0.15">
      <c r="A36" s="609" t="s">
        <v>9</v>
      </c>
      <c r="B36" s="610"/>
      <c r="C36" s="543">
        <v>0.95399999999999996</v>
      </c>
      <c r="D36" s="544" t="s">
        <v>31</v>
      </c>
      <c r="E36" s="545">
        <v>3.7</v>
      </c>
      <c r="F36" s="546" t="s">
        <v>32</v>
      </c>
      <c r="G36" s="543">
        <v>0.94399999999999995</v>
      </c>
      <c r="H36" s="544" t="s">
        <v>31</v>
      </c>
      <c r="I36" s="545">
        <v>-1</v>
      </c>
      <c r="J36" s="546" t="s">
        <v>32</v>
      </c>
      <c r="K36" s="543">
        <v>0.91300000000000003</v>
      </c>
      <c r="L36" s="544" t="s">
        <v>31</v>
      </c>
      <c r="M36" s="545">
        <v>-3.1</v>
      </c>
      <c r="N36" s="546" t="s">
        <v>32</v>
      </c>
      <c r="O36" s="543">
        <v>0.89300000000000002</v>
      </c>
      <c r="P36" s="544" t="s">
        <v>31</v>
      </c>
      <c r="Q36" s="545">
        <v>-2</v>
      </c>
      <c r="R36" s="546" t="s">
        <v>32</v>
      </c>
      <c r="S36" s="543">
        <v>0.89200000000000002</v>
      </c>
      <c r="T36" s="544" t="s">
        <v>31</v>
      </c>
      <c r="U36" s="545">
        <v>-0.1</v>
      </c>
      <c r="V36" s="546" t="s">
        <v>32</v>
      </c>
      <c r="W36" s="543">
        <v>0.9</v>
      </c>
      <c r="X36" s="544" t="s">
        <v>31</v>
      </c>
      <c r="Y36" s="545">
        <v>0.8</v>
      </c>
      <c r="Z36" s="546" t="s">
        <v>32</v>
      </c>
      <c r="AA36" s="543">
        <v>0.91400000000000003</v>
      </c>
      <c r="AB36" s="544" t="s">
        <v>31</v>
      </c>
      <c r="AC36" s="545">
        <v>1.4000000000000012</v>
      </c>
      <c r="AD36" s="546" t="s">
        <v>32</v>
      </c>
      <c r="AE36" s="543">
        <v>0.92800000000000005</v>
      </c>
      <c r="AF36" s="544" t="s">
        <v>31</v>
      </c>
      <c r="AG36" s="545">
        <v>1.4000000000000012</v>
      </c>
      <c r="AH36" s="546" t="s">
        <v>32</v>
      </c>
      <c r="AI36" s="543">
        <v>0.95299999999999996</v>
      </c>
      <c r="AJ36" s="544" t="s">
        <v>31</v>
      </c>
      <c r="AK36" s="545">
        <v>2.4999999999999911</v>
      </c>
      <c r="AL36" s="546" t="s">
        <v>32</v>
      </c>
      <c r="AM36" s="569">
        <v>0.96799999999999997</v>
      </c>
      <c r="AN36" s="544" t="s">
        <v>30</v>
      </c>
      <c r="AO36" s="545">
        <v>1.5000000000000013</v>
      </c>
      <c r="AP36" s="546" t="s">
        <v>33</v>
      </c>
    </row>
    <row r="37" spans="1:42" ht="31.5" customHeight="1" x14ac:dyDescent="0.15">
      <c r="A37" s="611" t="s">
        <v>10</v>
      </c>
      <c r="B37" s="612"/>
      <c r="C37" s="557">
        <v>0.97799999999999998</v>
      </c>
      <c r="D37" s="558" t="s">
        <v>31</v>
      </c>
      <c r="E37" s="559">
        <v>1.9</v>
      </c>
      <c r="F37" s="560" t="s">
        <v>32</v>
      </c>
      <c r="G37" s="557">
        <v>0.97699999999999998</v>
      </c>
      <c r="H37" s="558" t="s">
        <v>31</v>
      </c>
      <c r="I37" s="559">
        <v>-0.1</v>
      </c>
      <c r="J37" s="560" t="s">
        <v>32</v>
      </c>
      <c r="K37" s="557">
        <v>0.96699999999999997</v>
      </c>
      <c r="L37" s="558" t="s">
        <v>31</v>
      </c>
      <c r="M37" s="559">
        <v>-1</v>
      </c>
      <c r="N37" s="560" t="s">
        <v>32</v>
      </c>
      <c r="O37" s="570">
        <v>0.90600000000000003</v>
      </c>
      <c r="P37" s="558" t="s">
        <v>31</v>
      </c>
      <c r="Q37" s="571">
        <v>-6.1</v>
      </c>
      <c r="R37" s="560" t="s">
        <v>32</v>
      </c>
      <c r="S37" s="557">
        <v>0.92700000000000005</v>
      </c>
      <c r="T37" s="558" t="s">
        <v>31</v>
      </c>
      <c r="U37" s="559">
        <v>2.1</v>
      </c>
      <c r="V37" s="560" t="s">
        <v>32</v>
      </c>
      <c r="W37" s="557">
        <v>0.95099999999999996</v>
      </c>
      <c r="X37" s="558" t="s">
        <v>31</v>
      </c>
      <c r="Y37" s="572">
        <v>2.4</v>
      </c>
      <c r="Z37" s="560" t="s">
        <v>32</v>
      </c>
      <c r="AA37" s="557">
        <v>0.95799999999999996</v>
      </c>
      <c r="AB37" s="558" t="s">
        <v>31</v>
      </c>
      <c r="AC37" s="559">
        <v>0.70000000000000062</v>
      </c>
      <c r="AD37" s="560" t="s">
        <v>32</v>
      </c>
      <c r="AE37" s="557">
        <v>0.96399999999999997</v>
      </c>
      <c r="AF37" s="558" t="s">
        <v>31</v>
      </c>
      <c r="AG37" s="559">
        <v>0.60000000000000053</v>
      </c>
      <c r="AH37" s="560" t="s">
        <v>32</v>
      </c>
      <c r="AI37" s="557">
        <v>0.96899999999999997</v>
      </c>
      <c r="AJ37" s="558" t="s">
        <v>31</v>
      </c>
      <c r="AK37" s="559">
        <v>0.50000000000000044</v>
      </c>
      <c r="AL37" s="560" t="s">
        <v>32</v>
      </c>
      <c r="AM37" s="573">
        <v>0.97899999999999998</v>
      </c>
      <c r="AN37" s="558" t="s">
        <v>30</v>
      </c>
      <c r="AO37" s="559">
        <v>1.0000000000000009</v>
      </c>
      <c r="AP37" s="560" t="s">
        <v>33</v>
      </c>
    </row>
    <row r="38" spans="1:42" ht="31.5" customHeight="1" x14ac:dyDescent="0.15">
      <c r="A38" s="611" t="s">
        <v>11</v>
      </c>
      <c r="B38" s="612"/>
      <c r="C38" s="557">
        <v>0.97499999999999998</v>
      </c>
      <c r="D38" s="558" t="s">
        <v>31</v>
      </c>
      <c r="E38" s="559">
        <v>-0.3</v>
      </c>
      <c r="F38" s="560" t="s">
        <v>32</v>
      </c>
      <c r="G38" s="557">
        <v>0.98799999999999999</v>
      </c>
      <c r="H38" s="558" t="s">
        <v>31</v>
      </c>
      <c r="I38" s="559">
        <v>1.3</v>
      </c>
      <c r="J38" s="560" t="s">
        <v>32</v>
      </c>
      <c r="K38" s="573">
        <v>0.98899999999999999</v>
      </c>
      <c r="L38" s="558" t="s">
        <v>31</v>
      </c>
      <c r="M38" s="559">
        <v>0.1</v>
      </c>
      <c r="N38" s="560" t="s">
        <v>32</v>
      </c>
      <c r="O38" s="557">
        <v>0.93600000000000005</v>
      </c>
      <c r="P38" s="558" t="s">
        <v>31</v>
      </c>
      <c r="Q38" s="571">
        <v>-5.3</v>
      </c>
      <c r="R38" s="560" t="s">
        <v>32</v>
      </c>
      <c r="S38" s="570">
        <v>0.89</v>
      </c>
      <c r="T38" s="558" t="s">
        <v>31</v>
      </c>
      <c r="U38" s="559">
        <v>-4.5999999999999996</v>
      </c>
      <c r="V38" s="560" t="s">
        <v>32</v>
      </c>
      <c r="W38" s="557">
        <v>0.94899999999999995</v>
      </c>
      <c r="X38" s="558" t="s">
        <v>31</v>
      </c>
      <c r="Y38" s="572">
        <v>5.9</v>
      </c>
      <c r="Z38" s="560" t="s">
        <v>32</v>
      </c>
      <c r="AA38" s="557">
        <v>0.95</v>
      </c>
      <c r="AB38" s="558" t="s">
        <v>31</v>
      </c>
      <c r="AC38" s="559">
        <v>0.10000000000000009</v>
      </c>
      <c r="AD38" s="560" t="s">
        <v>32</v>
      </c>
      <c r="AE38" s="557">
        <v>0.95399999999999996</v>
      </c>
      <c r="AF38" s="558" t="s">
        <v>31</v>
      </c>
      <c r="AG38" s="559">
        <v>0.40000000000000036</v>
      </c>
      <c r="AH38" s="560" t="s">
        <v>32</v>
      </c>
      <c r="AI38" s="557">
        <v>0.97299999999999998</v>
      </c>
      <c r="AJ38" s="558" t="s">
        <v>31</v>
      </c>
      <c r="AK38" s="559">
        <v>1.9000000000000017</v>
      </c>
      <c r="AL38" s="560" t="s">
        <v>32</v>
      </c>
      <c r="AM38" s="557">
        <v>0.98299999999999998</v>
      </c>
      <c r="AN38" s="558" t="s">
        <v>30</v>
      </c>
      <c r="AO38" s="559">
        <v>1.0000000000000009</v>
      </c>
      <c r="AP38" s="560" t="s">
        <v>33</v>
      </c>
    </row>
    <row r="39" spans="1:42" ht="31.5" customHeight="1" x14ac:dyDescent="0.15">
      <c r="A39" s="611" t="s">
        <v>12</v>
      </c>
      <c r="B39" s="612"/>
      <c r="C39" s="557">
        <v>0.96099999999999997</v>
      </c>
      <c r="D39" s="558" t="s">
        <v>31</v>
      </c>
      <c r="E39" s="559">
        <v>0.5</v>
      </c>
      <c r="F39" s="560" t="s">
        <v>32</v>
      </c>
      <c r="G39" s="557">
        <v>0.97</v>
      </c>
      <c r="H39" s="558" t="s">
        <v>31</v>
      </c>
      <c r="I39" s="559">
        <v>0.9</v>
      </c>
      <c r="J39" s="560" t="s">
        <v>32</v>
      </c>
      <c r="K39" s="557">
        <v>0.96799999999999997</v>
      </c>
      <c r="L39" s="558" t="s">
        <v>31</v>
      </c>
      <c r="M39" s="559">
        <v>-0.2</v>
      </c>
      <c r="N39" s="560" t="s">
        <v>32</v>
      </c>
      <c r="O39" s="557">
        <v>0.94699999999999995</v>
      </c>
      <c r="P39" s="558" t="s">
        <v>31</v>
      </c>
      <c r="Q39" s="559">
        <v>-2.1</v>
      </c>
      <c r="R39" s="560" t="s">
        <v>32</v>
      </c>
      <c r="S39" s="557">
        <v>0.91400000000000003</v>
      </c>
      <c r="T39" s="558" t="s">
        <v>31</v>
      </c>
      <c r="U39" s="571">
        <v>-3.3</v>
      </c>
      <c r="V39" s="560" t="s">
        <v>32</v>
      </c>
      <c r="W39" s="557">
        <v>0.93</v>
      </c>
      <c r="X39" s="558" t="s">
        <v>31</v>
      </c>
      <c r="Y39" s="559">
        <v>1.6000000000000014</v>
      </c>
      <c r="Z39" s="560" t="s">
        <v>32</v>
      </c>
      <c r="AA39" s="557">
        <v>0.93200000000000005</v>
      </c>
      <c r="AB39" s="558" t="s">
        <v>31</v>
      </c>
      <c r="AC39" s="559">
        <v>0.20000000000000018</v>
      </c>
      <c r="AD39" s="560" t="s">
        <v>32</v>
      </c>
      <c r="AE39" s="557">
        <v>0.93799999999999994</v>
      </c>
      <c r="AF39" s="558" t="s">
        <v>31</v>
      </c>
      <c r="AG39" s="559">
        <v>0.59999999999998943</v>
      </c>
      <c r="AH39" s="560" t="s">
        <v>32</v>
      </c>
      <c r="AI39" s="573">
        <v>0.97099999999999997</v>
      </c>
      <c r="AJ39" s="558" t="s">
        <v>31</v>
      </c>
      <c r="AK39" s="572">
        <v>3.3000000000000029</v>
      </c>
      <c r="AL39" s="560" t="s">
        <v>32</v>
      </c>
      <c r="AM39" s="557">
        <v>0.96799999999999997</v>
      </c>
      <c r="AN39" s="558" t="s">
        <v>30</v>
      </c>
      <c r="AO39" s="559">
        <v>-0.30000000000000027</v>
      </c>
      <c r="AP39" s="560" t="s">
        <v>33</v>
      </c>
    </row>
    <row r="40" spans="1:42" ht="31.5" customHeight="1" x14ac:dyDescent="0.15">
      <c r="A40" s="611" t="s">
        <v>13</v>
      </c>
      <c r="B40" s="612"/>
      <c r="C40" s="557">
        <v>0.93400000000000005</v>
      </c>
      <c r="D40" s="558" t="s">
        <v>31</v>
      </c>
      <c r="E40" s="559">
        <v>-1.3</v>
      </c>
      <c r="F40" s="560" t="s">
        <v>32</v>
      </c>
      <c r="G40" s="573">
        <v>0.98099999999999998</v>
      </c>
      <c r="H40" s="558" t="s">
        <v>31</v>
      </c>
      <c r="I40" s="559">
        <v>4.7</v>
      </c>
      <c r="J40" s="560" t="s">
        <v>32</v>
      </c>
      <c r="K40" s="557">
        <v>0.93700000000000006</v>
      </c>
      <c r="L40" s="558" t="s">
        <v>31</v>
      </c>
      <c r="M40" s="559">
        <v>-4.4000000000000004</v>
      </c>
      <c r="N40" s="560" t="s">
        <v>32</v>
      </c>
      <c r="O40" s="495">
        <v>0.91800000000000004</v>
      </c>
      <c r="P40" s="558" t="s">
        <v>31</v>
      </c>
      <c r="Q40" s="559">
        <v>-1.9</v>
      </c>
      <c r="R40" s="560" t="s">
        <v>32</v>
      </c>
      <c r="S40" s="557">
        <v>0.91500000000000004</v>
      </c>
      <c r="T40" s="558" t="s">
        <v>31</v>
      </c>
      <c r="U40" s="559">
        <v>-0.3</v>
      </c>
      <c r="V40" s="560" t="s">
        <v>32</v>
      </c>
      <c r="W40" s="557">
        <v>0.91700000000000004</v>
      </c>
      <c r="X40" s="558" t="s">
        <v>31</v>
      </c>
      <c r="Y40" s="559">
        <v>0.20000000000000018</v>
      </c>
      <c r="Z40" s="560" t="s">
        <v>32</v>
      </c>
      <c r="AA40" s="557">
        <v>0.93799999999999994</v>
      </c>
      <c r="AB40" s="558" t="s">
        <v>31</v>
      </c>
      <c r="AC40" s="559">
        <v>2.0999999999999908</v>
      </c>
      <c r="AD40" s="560" t="s">
        <v>32</v>
      </c>
      <c r="AE40" s="557">
        <v>0.92800000000000005</v>
      </c>
      <c r="AF40" s="558" t="s">
        <v>31</v>
      </c>
      <c r="AG40" s="559">
        <v>-0.99999999999998979</v>
      </c>
      <c r="AH40" s="560" t="s">
        <v>32</v>
      </c>
      <c r="AI40" s="557">
        <v>0.97299999999999998</v>
      </c>
      <c r="AJ40" s="558" t="s">
        <v>31</v>
      </c>
      <c r="AK40" s="559">
        <v>4.4999999999999929</v>
      </c>
      <c r="AL40" s="560" t="s">
        <v>32</v>
      </c>
      <c r="AM40" s="557">
        <v>0.96699999999999997</v>
      </c>
      <c r="AN40" s="558" t="s">
        <v>30</v>
      </c>
      <c r="AO40" s="559">
        <v>-0.60000000000000053</v>
      </c>
      <c r="AP40" s="560" t="s">
        <v>33</v>
      </c>
    </row>
    <row r="41" spans="1:42" ht="31.5" customHeight="1" x14ac:dyDescent="0.15">
      <c r="A41" s="611" t="s">
        <v>14</v>
      </c>
      <c r="B41" s="612"/>
      <c r="C41" s="557">
        <v>0.93899999999999995</v>
      </c>
      <c r="D41" s="558" t="s">
        <v>31</v>
      </c>
      <c r="E41" s="559">
        <v>1</v>
      </c>
      <c r="F41" s="560" t="s">
        <v>32</v>
      </c>
      <c r="G41" s="557">
        <v>0.93400000000000005</v>
      </c>
      <c r="H41" s="558" t="s">
        <v>31</v>
      </c>
      <c r="I41" s="559">
        <v>-0.5</v>
      </c>
      <c r="J41" s="560" t="s">
        <v>32</v>
      </c>
      <c r="K41" s="557">
        <v>0.91800000000000004</v>
      </c>
      <c r="L41" s="558" t="s">
        <v>31</v>
      </c>
      <c r="M41" s="559">
        <v>-1.6</v>
      </c>
      <c r="N41" s="560" t="s">
        <v>32</v>
      </c>
      <c r="O41" s="557">
        <v>0.88900000000000001</v>
      </c>
      <c r="P41" s="558" t="s">
        <v>31</v>
      </c>
      <c r="Q41" s="559">
        <v>-2.9</v>
      </c>
      <c r="R41" s="560" t="s">
        <v>32</v>
      </c>
      <c r="S41" s="557">
        <v>0.88200000000000001</v>
      </c>
      <c r="T41" s="558" t="s">
        <v>31</v>
      </c>
      <c r="U41" s="559">
        <v>-0.7</v>
      </c>
      <c r="V41" s="560" t="s">
        <v>32</v>
      </c>
      <c r="W41" s="557">
        <v>0.93200000000000005</v>
      </c>
      <c r="X41" s="558" t="s">
        <v>31</v>
      </c>
      <c r="Y41" s="572">
        <v>5.0000000000000044</v>
      </c>
      <c r="Z41" s="560" t="s">
        <v>32</v>
      </c>
      <c r="AA41" s="557">
        <v>0.90600000000000003</v>
      </c>
      <c r="AB41" s="558" t="s">
        <v>31</v>
      </c>
      <c r="AC41" s="559">
        <v>-2.6000000000000023</v>
      </c>
      <c r="AD41" s="560" t="s">
        <v>32</v>
      </c>
      <c r="AE41" s="557">
        <v>0.90800000000000003</v>
      </c>
      <c r="AF41" s="558" t="s">
        <v>31</v>
      </c>
      <c r="AG41" s="559">
        <v>0.20000000000000018</v>
      </c>
      <c r="AH41" s="560" t="s">
        <v>32</v>
      </c>
      <c r="AI41" s="557">
        <v>0.94699999999999995</v>
      </c>
      <c r="AJ41" s="558" t="s">
        <v>31</v>
      </c>
      <c r="AK41" s="559">
        <v>3.8999999999999924</v>
      </c>
      <c r="AL41" s="560" t="s">
        <v>32</v>
      </c>
      <c r="AM41" s="573">
        <v>0.96299999999999997</v>
      </c>
      <c r="AN41" s="558" t="s">
        <v>30</v>
      </c>
      <c r="AO41" s="559">
        <v>1.6000000000000014</v>
      </c>
      <c r="AP41" s="560" t="s">
        <v>33</v>
      </c>
    </row>
    <row r="42" spans="1:42" ht="14.25" customHeight="1" x14ac:dyDescent="0.15">
      <c r="A42" s="28"/>
      <c r="B42" s="28"/>
      <c r="C42" s="18"/>
      <c r="D42" s="11"/>
      <c r="E42" s="44"/>
      <c r="F42" s="18"/>
      <c r="G42" s="18"/>
      <c r="H42" s="11"/>
      <c r="I42" s="44"/>
      <c r="J42" s="18"/>
      <c r="K42" s="18"/>
      <c r="L42" s="11"/>
      <c r="M42" s="44"/>
      <c r="N42" s="18"/>
      <c r="O42" s="18"/>
      <c r="P42" s="11"/>
      <c r="Q42" s="44"/>
      <c r="R42" s="18"/>
      <c r="S42" s="18"/>
      <c r="T42" s="11"/>
      <c r="U42" s="44"/>
      <c r="V42" s="18"/>
      <c r="W42" s="18"/>
      <c r="X42" s="11"/>
      <c r="Y42" s="44"/>
      <c r="Z42" s="18"/>
      <c r="AA42" s="69"/>
      <c r="AB42" s="11"/>
      <c r="AC42" s="44"/>
      <c r="AD42" s="18"/>
      <c r="AE42" s="69"/>
      <c r="AF42" s="11"/>
      <c r="AG42" s="44"/>
      <c r="AH42" s="18"/>
      <c r="AI42" s="69"/>
      <c r="AJ42" s="11"/>
      <c r="AK42" s="44"/>
      <c r="AL42" s="18"/>
      <c r="AM42" s="70"/>
      <c r="AN42" s="71"/>
      <c r="AO42" s="72"/>
      <c r="AP42" s="29"/>
    </row>
    <row r="43" spans="1:42" ht="14.25" customHeight="1" x14ac:dyDescent="0.15">
      <c r="A43" s="28"/>
      <c r="B43" s="28"/>
      <c r="C43" s="18"/>
      <c r="D43" s="11"/>
      <c r="E43" s="44"/>
      <c r="F43" s="18"/>
      <c r="G43" s="18"/>
      <c r="H43" s="11"/>
      <c r="I43" s="44"/>
      <c r="J43" s="18"/>
      <c r="K43" s="18"/>
      <c r="L43" s="11"/>
      <c r="M43" s="44"/>
      <c r="N43" s="18"/>
      <c r="O43" s="18"/>
      <c r="P43" s="11"/>
      <c r="Q43" s="44"/>
      <c r="R43" s="18"/>
      <c r="S43" s="18"/>
      <c r="T43" s="11"/>
      <c r="U43" s="44" t="s">
        <v>37</v>
      </c>
      <c r="V43" s="18"/>
      <c r="W43" s="18"/>
      <c r="X43" s="11"/>
      <c r="Y43" s="44"/>
      <c r="Z43" s="18"/>
      <c r="AA43" s="69"/>
      <c r="AB43" s="11"/>
      <c r="AC43" s="44"/>
      <c r="AD43" s="18"/>
      <c r="AE43" s="69"/>
      <c r="AF43" s="11"/>
      <c r="AG43" s="44"/>
      <c r="AH43" s="18"/>
      <c r="AI43" s="69"/>
      <c r="AJ43" s="11"/>
      <c r="AK43" s="44"/>
      <c r="AL43" s="18"/>
      <c r="AM43" s="70"/>
      <c r="AN43" s="71"/>
      <c r="AO43" s="72"/>
      <c r="AP43" s="29"/>
    </row>
    <row r="44" spans="1:42" x14ac:dyDescent="0.15">
      <c r="A44" s="47" t="s">
        <v>6</v>
      </c>
    </row>
    <row r="45" spans="1:42" x14ac:dyDescent="0.15">
      <c r="A45" s="47" t="s">
        <v>7</v>
      </c>
    </row>
    <row r="46" spans="1:42" x14ac:dyDescent="0.15">
      <c r="A46" s="125" t="s">
        <v>29</v>
      </c>
    </row>
  </sheetData>
  <mergeCells count="82">
    <mergeCell ref="A38:B38"/>
    <mergeCell ref="A39:B39"/>
    <mergeCell ref="A40:B40"/>
    <mergeCell ref="A41:B41"/>
    <mergeCell ref="AI35:AL35"/>
    <mergeCell ref="A35:B35"/>
    <mergeCell ref="C35:F35"/>
    <mergeCell ref="G35:J35"/>
    <mergeCell ref="K35:N35"/>
    <mergeCell ref="O35:R35"/>
    <mergeCell ref="S35:V35"/>
    <mergeCell ref="W35:Z35"/>
    <mergeCell ref="AA35:AD35"/>
    <mergeCell ref="AE35:AH35"/>
    <mergeCell ref="AE15:AH15"/>
    <mergeCell ref="AI15:AL15"/>
    <mergeCell ref="AM15:AP15"/>
    <mergeCell ref="A36:B36"/>
    <mergeCell ref="A37:B37"/>
    <mergeCell ref="AM35:AP35"/>
    <mergeCell ref="S8:V8"/>
    <mergeCell ref="W8:Z8"/>
    <mergeCell ref="AA8:AD8"/>
    <mergeCell ref="A16:B16"/>
    <mergeCell ref="A15:B15"/>
    <mergeCell ref="C15:F15"/>
    <mergeCell ref="G15:J15"/>
    <mergeCell ref="K15:N15"/>
    <mergeCell ref="O15:R15"/>
    <mergeCell ref="AA15:AD15"/>
    <mergeCell ref="A32:B32"/>
    <mergeCell ref="A33:B33"/>
    <mergeCell ref="AA20:AD20"/>
    <mergeCell ref="AE20:AH20"/>
    <mergeCell ref="AI20:AL20"/>
    <mergeCell ref="AA27:AD27"/>
    <mergeCell ref="AE27:AH27"/>
    <mergeCell ref="AI27:AL27"/>
    <mergeCell ref="AM27:AP27"/>
    <mergeCell ref="A27:B27"/>
    <mergeCell ref="C27:F27"/>
    <mergeCell ref="G27:J27"/>
    <mergeCell ref="K27:N27"/>
    <mergeCell ref="O27:R27"/>
    <mergeCell ref="S27:V27"/>
    <mergeCell ref="A28:B28"/>
    <mergeCell ref="A29:B29"/>
    <mergeCell ref="A30:B30"/>
    <mergeCell ref="A31:B31"/>
    <mergeCell ref="W27:Z27"/>
    <mergeCell ref="AI3:AL3"/>
    <mergeCell ref="AM3:AP3"/>
    <mergeCell ref="A21:B21"/>
    <mergeCell ref="S15:V15"/>
    <mergeCell ref="A20:B20"/>
    <mergeCell ref="C20:F20"/>
    <mergeCell ref="G20:J20"/>
    <mergeCell ref="K20:N20"/>
    <mergeCell ref="O20:R20"/>
    <mergeCell ref="S20:V20"/>
    <mergeCell ref="W15:Z15"/>
    <mergeCell ref="W20:Z20"/>
    <mergeCell ref="AM20:AP20"/>
    <mergeCell ref="AI8:AL8"/>
    <mergeCell ref="AM8:AP8"/>
    <mergeCell ref="A8:B8"/>
    <mergeCell ref="AE8:AH8"/>
    <mergeCell ref="A9:B9"/>
    <mergeCell ref="A4:B4"/>
    <mergeCell ref="A3:B3"/>
    <mergeCell ref="C3:F3"/>
    <mergeCell ref="G3:J3"/>
    <mergeCell ref="K3:N3"/>
    <mergeCell ref="O3:R3"/>
    <mergeCell ref="S3:V3"/>
    <mergeCell ref="W3:Z3"/>
    <mergeCell ref="AA3:AD3"/>
    <mergeCell ref="AE3:AH3"/>
    <mergeCell ref="C8:F8"/>
    <mergeCell ref="G8:J8"/>
    <mergeCell ref="K8:N8"/>
    <mergeCell ref="O8:R8"/>
  </mergeCells>
  <phoneticPr fontId="3"/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3" orientation="portrait" r:id="rId1"/>
  <headerFooter alignWithMargins="0"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57"/>
  <sheetViews>
    <sheetView view="pageBreakPreview" zoomScale="85" zoomScaleNormal="100" zoomScaleSheetLayoutView="85" workbookViewId="0">
      <selection activeCell="M3" sqref="M3"/>
    </sheetView>
  </sheetViews>
  <sheetFormatPr defaultRowHeight="13.5" x14ac:dyDescent="0.15"/>
  <cols>
    <col min="1" max="1" width="3.375" style="58" customWidth="1"/>
    <col min="2" max="2" width="5.625" style="58" customWidth="1"/>
    <col min="3" max="3" width="6.375" style="58" bestFit="1" customWidth="1"/>
    <col min="4" max="4" width="1" style="108" customWidth="1"/>
    <col min="5" max="5" width="3.875" style="109" customWidth="1"/>
    <col min="6" max="6" width="1" style="58" customWidth="1"/>
    <col min="7" max="7" width="5.125" style="58" customWidth="1"/>
    <col min="8" max="8" width="1" style="108" customWidth="1"/>
    <col min="9" max="9" width="5.25" style="109" bestFit="1" customWidth="1"/>
    <col min="10" max="10" width="1" style="58" customWidth="1"/>
    <col min="11" max="11" width="5.125" style="58" customWidth="1"/>
    <col min="12" max="12" width="1" style="108" customWidth="1"/>
    <col min="13" max="13" width="5.75" style="109" bestFit="1" customWidth="1"/>
    <col min="14" max="14" width="1" style="58" customWidth="1"/>
    <col min="15" max="15" width="6" style="58" bestFit="1" customWidth="1"/>
    <col min="16" max="16" width="1" style="108" customWidth="1"/>
    <col min="17" max="17" width="5.75" style="109" bestFit="1" customWidth="1"/>
    <col min="18" max="18" width="1" style="58" customWidth="1"/>
    <col min="19" max="19" width="5.125" style="110" customWidth="1"/>
    <col min="20" max="20" width="1" style="111" customWidth="1"/>
    <col min="21" max="21" width="6.125" style="112" bestFit="1" customWidth="1"/>
    <col min="22" max="22" width="1" style="110" customWidth="1"/>
    <col min="23" max="23" width="5.125" style="113" customWidth="1"/>
    <col min="24" max="24" width="1" style="111" customWidth="1"/>
    <col min="25" max="25" width="4.75" style="112" bestFit="1" customWidth="1"/>
    <col min="26" max="26" width="1" style="110" customWidth="1"/>
    <col min="27" max="27" width="5.125" style="113" customWidth="1"/>
    <col min="28" max="28" width="1" style="111" customWidth="1"/>
    <col min="29" max="29" width="5.375" style="112" bestFit="1" customWidth="1"/>
    <col min="30" max="30" width="1" style="110" customWidth="1"/>
    <col min="31" max="31" width="5.125" style="113" customWidth="1"/>
    <col min="32" max="32" width="1" style="111" customWidth="1"/>
    <col min="33" max="33" width="5.25" style="112" bestFit="1" customWidth="1"/>
    <col min="34" max="34" width="1" style="110" customWidth="1"/>
    <col min="35" max="35" width="5.125" style="113" customWidth="1"/>
    <col min="36" max="36" width="1" style="111" customWidth="1"/>
    <col min="37" max="37" width="4.75" style="112" bestFit="1" customWidth="1"/>
    <col min="38" max="38" width="1" style="110" customWidth="1"/>
    <col min="39" max="39" width="5.125" style="114" customWidth="1"/>
    <col min="40" max="40" width="1" style="115" customWidth="1"/>
    <col min="41" max="41" width="4.75" style="116" bestFit="1" customWidth="1"/>
    <col min="42" max="42" width="1" style="117" customWidth="1"/>
    <col min="43" max="16384" width="9" style="58"/>
  </cols>
  <sheetData>
    <row r="1" spans="1:42" ht="12.75" customHeight="1" x14ac:dyDescent="0.15">
      <c r="A1" s="152"/>
      <c r="B1" s="47"/>
      <c r="C1" s="47"/>
      <c r="D1" s="48"/>
      <c r="E1" s="49"/>
      <c r="F1" s="47"/>
      <c r="G1" s="47"/>
      <c r="H1" s="48"/>
      <c r="I1" s="49"/>
      <c r="J1" s="47"/>
      <c r="K1" s="47"/>
      <c r="L1" s="48"/>
      <c r="M1" s="49"/>
      <c r="N1" s="47"/>
      <c r="O1" s="47"/>
      <c r="P1" s="48"/>
      <c r="Q1" s="49"/>
      <c r="R1" s="47"/>
      <c r="S1" s="50"/>
      <c r="T1" s="51"/>
      <c r="U1" s="52"/>
      <c r="V1" s="50"/>
      <c r="W1" s="53"/>
      <c r="X1" s="51"/>
      <c r="Y1" s="52"/>
      <c r="Z1" s="50"/>
      <c r="AA1" s="53"/>
      <c r="AB1" s="51"/>
      <c r="AC1" s="52"/>
      <c r="AD1" s="50"/>
      <c r="AE1" s="53"/>
      <c r="AF1" s="51"/>
      <c r="AG1" s="52"/>
      <c r="AH1" s="50"/>
      <c r="AI1" s="53"/>
      <c r="AJ1" s="51"/>
      <c r="AK1" s="52"/>
      <c r="AL1" s="50"/>
      <c r="AM1" s="54"/>
      <c r="AN1" s="55"/>
      <c r="AO1" s="56"/>
      <c r="AP1" s="57"/>
    </row>
    <row r="2" spans="1:42" ht="18" customHeight="1" x14ac:dyDescent="0.15">
      <c r="A2" s="59" t="s">
        <v>28</v>
      </c>
      <c r="B2" s="47"/>
      <c r="C2" s="47"/>
      <c r="D2" s="48"/>
      <c r="E2" s="60"/>
      <c r="F2" s="47"/>
      <c r="G2" s="47"/>
      <c r="H2" s="48"/>
      <c r="I2" s="49"/>
      <c r="J2" s="47"/>
      <c r="K2" s="47"/>
      <c r="L2" s="48"/>
      <c r="M2" s="49"/>
      <c r="N2" s="47"/>
      <c r="O2" s="47"/>
      <c r="P2" s="48"/>
      <c r="Q2" s="49"/>
      <c r="R2" s="47"/>
      <c r="S2" s="50"/>
      <c r="T2" s="51"/>
      <c r="U2" s="52"/>
      <c r="V2" s="50"/>
      <c r="W2" s="53"/>
      <c r="X2" s="51"/>
      <c r="Y2" s="52"/>
      <c r="Z2" s="50"/>
      <c r="AA2" s="53"/>
      <c r="AB2" s="51"/>
      <c r="AC2" s="52"/>
      <c r="AD2" s="50"/>
      <c r="AE2" s="53"/>
      <c r="AF2" s="51"/>
      <c r="AG2" s="52"/>
      <c r="AH2" s="50"/>
      <c r="AI2" s="53"/>
      <c r="AJ2" s="51"/>
      <c r="AK2" s="52"/>
      <c r="AL2" s="50"/>
      <c r="AM2" s="54"/>
      <c r="AN2" s="55"/>
      <c r="AO2" s="56"/>
      <c r="AP2" s="57"/>
    </row>
    <row r="3" spans="1:42" ht="9" customHeight="1" x14ac:dyDescent="0.15">
      <c r="A3" s="47"/>
      <c r="B3" s="47"/>
      <c r="C3" s="47"/>
      <c r="D3" s="48"/>
      <c r="E3" s="49"/>
      <c r="F3" s="47"/>
      <c r="G3" s="47"/>
      <c r="H3" s="48"/>
      <c r="I3" s="49"/>
      <c r="J3" s="47"/>
      <c r="K3" s="47"/>
      <c r="L3" s="48"/>
      <c r="M3" s="49"/>
      <c r="N3" s="47"/>
      <c r="O3" s="47"/>
      <c r="P3" s="48"/>
      <c r="Q3" s="49"/>
      <c r="R3" s="47"/>
      <c r="S3" s="50"/>
      <c r="T3" s="51"/>
      <c r="U3" s="52"/>
      <c r="V3" s="50"/>
      <c r="W3" s="53"/>
      <c r="X3" s="51"/>
      <c r="Y3" s="52"/>
      <c r="Z3" s="50"/>
      <c r="AA3" s="53"/>
      <c r="AB3" s="51"/>
      <c r="AC3" s="52"/>
      <c r="AD3" s="50"/>
      <c r="AE3" s="53"/>
      <c r="AF3" s="51"/>
      <c r="AG3" s="52"/>
      <c r="AH3" s="50"/>
      <c r="AI3" s="53"/>
      <c r="AJ3" s="51"/>
      <c r="AK3" s="52"/>
      <c r="AL3" s="50"/>
      <c r="AM3" s="54"/>
      <c r="AN3" s="55"/>
      <c r="AO3" s="56"/>
      <c r="AP3" s="57"/>
    </row>
    <row r="4" spans="1:42" x14ac:dyDescent="0.15">
      <c r="A4" s="1" t="s">
        <v>24</v>
      </c>
      <c r="B4" s="2"/>
      <c r="C4" s="61"/>
      <c r="D4" s="62"/>
      <c r="E4" s="63"/>
      <c r="F4" s="61"/>
      <c r="G4" s="61"/>
      <c r="H4" s="62"/>
      <c r="I4" s="63"/>
      <c r="J4" s="61"/>
      <c r="K4" s="61"/>
      <c r="L4" s="62"/>
      <c r="M4" s="63"/>
      <c r="N4" s="61"/>
      <c r="O4" s="61"/>
      <c r="P4" s="62"/>
      <c r="Q4" s="63"/>
      <c r="R4" s="61"/>
      <c r="S4" s="61"/>
      <c r="T4" s="62"/>
      <c r="U4" s="63"/>
      <c r="V4" s="61"/>
      <c r="W4" s="64"/>
      <c r="X4" s="65"/>
      <c r="Y4" s="66"/>
      <c r="Z4" s="67"/>
      <c r="AA4" s="53"/>
      <c r="AB4" s="51"/>
      <c r="AC4" s="52"/>
      <c r="AD4" s="50"/>
      <c r="AE4" s="53"/>
      <c r="AF4" s="51"/>
      <c r="AG4" s="52"/>
      <c r="AH4" s="50"/>
      <c r="AI4" s="53"/>
      <c r="AJ4" s="51"/>
      <c r="AK4" s="52"/>
      <c r="AL4" s="50"/>
      <c r="AM4" s="54"/>
      <c r="AN4" s="55"/>
      <c r="AO4" s="56"/>
      <c r="AP4" s="57"/>
    </row>
    <row r="5" spans="1:42" ht="26.25" customHeight="1" thickBot="1" x14ac:dyDescent="0.2">
      <c r="A5" s="628" t="s">
        <v>25</v>
      </c>
      <c r="B5" s="629"/>
      <c r="C5" s="630" t="s">
        <v>15</v>
      </c>
      <c r="D5" s="626"/>
      <c r="E5" s="626"/>
      <c r="F5" s="627"/>
      <c r="G5" s="625" t="s">
        <v>16</v>
      </c>
      <c r="H5" s="626"/>
      <c r="I5" s="626"/>
      <c r="J5" s="627"/>
      <c r="K5" s="625" t="s">
        <v>17</v>
      </c>
      <c r="L5" s="626"/>
      <c r="M5" s="626"/>
      <c r="N5" s="627"/>
      <c r="O5" s="625" t="s">
        <v>18</v>
      </c>
      <c r="P5" s="626"/>
      <c r="Q5" s="626"/>
      <c r="R5" s="627"/>
      <c r="S5" s="625" t="s">
        <v>19</v>
      </c>
      <c r="T5" s="626"/>
      <c r="U5" s="626"/>
      <c r="V5" s="627"/>
      <c r="W5" s="625" t="s">
        <v>20</v>
      </c>
      <c r="X5" s="626"/>
      <c r="Y5" s="626"/>
      <c r="Z5" s="627"/>
      <c r="AA5" s="625" t="s">
        <v>21</v>
      </c>
      <c r="AB5" s="626"/>
      <c r="AC5" s="626"/>
      <c r="AD5" s="627"/>
      <c r="AE5" s="625" t="s">
        <v>22</v>
      </c>
      <c r="AF5" s="626"/>
      <c r="AG5" s="626"/>
      <c r="AH5" s="627"/>
      <c r="AI5" s="625" t="s">
        <v>23</v>
      </c>
      <c r="AJ5" s="626"/>
      <c r="AK5" s="626"/>
      <c r="AL5" s="627"/>
      <c r="AM5" s="633" t="s">
        <v>39</v>
      </c>
      <c r="AN5" s="634"/>
      <c r="AO5" s="634"/>
      <c r="AP5" s="635"/>
    </row>
    <row r="6" spans="1:42" ht="26.25" customHeight="1" thickTop="1" x14ac:dyDescent="0.15">
      <c r="A6" s="631" t="s">
        <v>8</v>
      </c>
      <c r="B6" s="632"/>
      <c r="C6" s="15">
        <v>0.72399999999999998</v>
      </c>
      <c r="D6" s="11"/>
      <c r="E6" s="44"/>
      <c r="F6" s="12"/>
      <c r="G6" s="18">
        <v>0.72399999999999998</v>
      </c>
      <c r="H6" s="11" t="s">
        <v>31</v>
      </c>
      <c r="I6" s="44">
        <v>0</v>
      </c>
      <c r="J6" s="12" t="s">
        <v>32</v>
      </c>
      <c r="K6" s="19">
        <v>0.68300000000000005</v>
      </c>
      <c r="L6" s="11" t="s">
        <v>31</v>
      </c>
      <c r="M6" s="188">
        <v>-4.0999999999999996</v>
      </c>
      <c r="N6" s="18" t="s">
        <v>32</v>
      </c>
      <c r="O6" s="172">
        <v>0.627</v>
      </c>
      <c r="P6" s="11" t="s">
        <v>31</v>
      </c>
      <c r="Q6" s="225">
        <v>-5.6</v>
      </c>
      <c r="R6" s="30" t="s">
        <v>32</v>
      </c>
      <c r="S6" s="19">
        <v>0.64300000000000002</v>
      </c>
      <c r="T6" s="11" t="s">
        <v>31</v>
      </c>
      <c r="U6" s="44">
        <v>1.6</v>
      </c>
      <c r="V6" s="12" t="s">
        <v>32</v>
      </c>
      <c r="W6" s="19">
        <v>0.64500000000000002</v>
      </c>
      <c r="X6" s="11" t="s">
        <v>31</v>
      </c>
      <c r="Y6" s="44">
        <v>0.2</v>
      </c>
      <c r="Z6" s="12" t="s">
        <v>32</v>
      </c>
      <c r="AA6" s="68">
        <v>0.65500000000000003</v>
      </c>
      <c r="AB6" s="11" t="s">
        <v>31</v>
      </c>
      <c r="AC6" s="44">
        <v>1</v>
      </c>
      <c r="AD6" s="12" t="s">
        <v>32</v>
      </c>
      <c r="AE6" s="68">
        <v>0.63500000000000001</v>
      </c>
      <c r="AF6" s="11" t="s">
        <v>31</v>
      </c>
      <c r="AG6" s="44">
        <v>-2</v>
      </c>
      <c r="AH6" s="12" t="s">
        <v>32</v>
      </c>
      <c r="AI6" s="69">
        <v>0.66300000000000003</v>
      </c>
      <c r="AJ6" s="11" t="s">
        <v>31</v>
      </c>
      <c r="AK6" s="158">
        <v>2.8</v>
      </c>
      <c r="AL6" s="30" t="s">
        <v>32</v>
      </c>
      <c r="AM6" s="70">
        <v>0.68300000000000005</v>
      </c>
      <c r="AN6" s="71" t="s">
        <v>31</v>
      </c>
      <c r="AO6" s="72">
        <v>2</v>
      </c>
      <c r="AP6" s="31" t="s">
        <v>32</v>
      </c>
    </row>
    <row r="7" spans="1:42" ht="26.25" customHeight="1" x14ac:dyDescent="0.15">
      <c r="A7" s="181" t="s">
        <v>35</v>
      </c>
      <c r="B7" s="3" t="s">
        <v>1</v>
      </c>
      <c r="C7" s="231">
        <v>0.56000000000000005</v>
      </c>
      <c r="D7" s="5"/>
      <c r="E7" s="42"/>
      <c r="F7" s="6"/>
      <c r="G7" s="196">
        <v>0.55400000000000005</v>
      </c>
      <c r="H7" s="5" t="s">
        <v>31</v>
      </c>
      <c r="I7" s="42">
        <v>-0.6</v>
      </c>
      <c r="J7" s="6" t="s">
        <v>32</v>
      </c>
      <c r="K7" s="8">
        <v>0.49199999999999999</v>
      </c>
      <c r="L7" s="5" t="s">
        <v>31</v>
      </c>
      <c r="M7" s="232">
        <v>-6.2</v>
      </c>
      <c r="N7" s="7" t="s">
        <v>32</v>
      </c>
      <c r="O7" s="8">
        <v>0.45</v>
      </c>
      <c r="P7" s="5" t="s">
        <v>31</v>
      </c>
      <c r="Q7" s="42">
        <v>-4.2</v>
      </c>
      <c r="R7" s="32" t="s">
        <v>32</v>
      </c>
      <c r="S7" s="8">
        <v>0.47499999999999998</v>
      </c>
      <c r="T7" s="5" t="s">
        <v>31</v>
      </c>
      <c r="U7" s="42">
        <v>2.5</v>
      </c>
      <c r="V7" s="6" t="s">
        <v>32</v>
      </c>
      <c r="W7" s="8">
        <v>0.47099999999999997</v>
      </c>
      <c r="X7" s="5" t="s">
        <v>31</v>
      </c>
      <c r="Y7" s="42">
        <v>-0.4</v>
      </c>
      <c r="Z7" s="6" t="s">
        <v>32</v>
      </c>
      <c r="AA7" s="73">
        <v>0.46200000000000002</v>
      </c>
      <c r="AB7" s="5" t="s">
        <v>31</v>
      </c>
      <c r="AC7" s="42">
        <v>-0.9</v>
      </c>
      <c r="AD7" s="6" t="s">
        <v>32</v>
      </c>
      <c r="AE7" s="153">
        <v>0.44500000000000001</v>
      </c>
      <c r="AF7" s="5" t="s">
        <v>31</v>
      </c>
      <c r="AG7" s="42">
        <v>-1.7</v>
      </c>
      <c r="AH7" s="6" t="s">
        <v>32</v>
      </c>
      <c r="AI7" s="221">
        <v>0.44800000000000001</v>
      </c>
      <c r="AJ7" s="5" t="s">
        <v>31</v>
      </c>
      <c r="AK7" s="42">
        <v>0.3</v>
      </c>
      <c r="AL7" s="32" t="s">
        <v>32</v>
      </c>
      <c r="AM7" s="75">
        <v>0.47399999999999998</v>
      </c>
      <c r="AN7" s="76" t="s">
        <v>31</v>
      </c>
      <c r="AO7" s="77">
        <v>2.6</v>
      </c>
      <c r="AP7" s="33" t="s">
        <v>32</v>
      </c>
    </row>
    <row r="8" spans="1:42" ht="26.25" customHeight="1" x14ac:dyDescent="0.15">
      <c r="A8" s="181"/>
      <c r="B8" s="9" t="s">
        <v>2</v>
      </c>
      <c r="C8" s="10">
        <v>0.80700000000000005</v>
      </c>
      <c r="D8" s="11"/>
      <c r="E8" s="44"/>
      <c r="F8" s="12"/>
      <c r="G8" s="13">
        <v>0.81200000000000006</v>
      </c>
      <c r="H8" s="11" t="s">
        <v>31</v>
      </c>
      <c r="I8" s="44">
        <v>0.5</v>
      </c>
      <c r="J8" s="12" t="s">
        <v>32</v>
      </c>
      <c r="K8" s="14">
        <v>0.78100000000000003</v>
      </c>
      <c r="L8" s="11" t="s">
        <v>31</v>
      </c>
      <c r="M8" s="44">
        <v>-3.1</v>
      </c>
      <c r="N8" s="18" t="s">
        <v>32</v>
      </c>
      <c r="O8" s="167">
        <v>0.71699999999999997</v>
      </c>
      <c r="P8" s="11" t="s">
        <v>31</v>
      </c>
      <c r="Q8" s="225">
        <v>-6.4</v>
      </c>
      <c r="R8" s="30" t="s">
        <v>32</v>
      </c>
      <c r="S8" s="182">
        <v>0.72199999999999998</v>
      </c>
      <c r="T8" s="11" t="s">
        <v>31</v>
      </c>
      <c r="U8" s="44">
        <v>0.5</v>
      </c>
      <c r="V8" s="12" t="s">
        <v>32</v>
      </c>
      <c r="W8" s="19">
        <v>0.72799999999999998</v>
      </c>
      <c r="X8" s="11" t="s">
        <v>31</v>
      </c>
      <c r="Y8" s="44">
        <v>0.6</v>
      </c>
      <c r="Z8" s="12" t="s">
        <v>32</v>
      </c>
      <c r="AA8" s="68">
        <v>0.747</v>
      </c>
      <c r="AB8" s="11" t="s">
        <v>31</v>
      </c>
      <c r="AC8" s="44">
        <v>1.9</v>
      </c>
      <c r="AD8" s="12" t="s">
        <v>32</v>
      </c>
      <c r="AE8" s="68">
        <v>0.72499999999999998</v>
      </c>
      <c r="AF8" s="11" t="s">
        <v>31</v>
      </c>
      <c r="AG8" s="44">
        <v>-2.2000000000000002</v>
      </c>
      <c r="AH8" s="12" t="s">
        <v>32</v>
      </c>
      <c r="AI8" s="69">
        <v>0.76500000000000001</v>
      </c>
      <c r="AJ8" s="11" t="s">
        <v>31</v>
      </c>
      <c r="AK8" s="158">
        <v>4</v>
      </c>
      <c r="AL8" s="30" t="s">
        <v>32</v>
      </c>
      <c r="AM8" s="70">
        <v>0.78400000000000003</v>
      </c>
      <c r="AN8" s="71" t="s">
        <v>31</v>
      </c>
      <c r="AO8" s="72">
        <v>1.9</v>
      </c>
      <c r="AP8" s="31" t="s">
        <v>32</v>
      </c>
    </row>
    <row r="9" spans="1:42" ht="26.25" customHeight="1" x14ac:dyDescent="0.15">
      <c r="A9" s="623" t="s">
        <v>3</v>
      </c>
      <c r="B9" s="624"/>
      <c r="C9" s="15">
        <v>0.80800000000000005</v>
      </c>
      <c r="D9" s="16"/>
      <c r="E9" s="45"/>
      <c r="F9" s="17"/>
      <c r="G9" s="18">
        <v>0.76300000000000001</v>
      </c>
      <c r="H9" s="16" t="s">
        <v>31</v>
      </c>
      <c r="I9" s="184">
        <v>-4.5</v>
      </c>
      <c r="J9" s="17" t="s">
        <v>32</v>
      </c>
      <c r="K9" s="172">
        <v>0.71299999999999997</v>
      </c>
      <c r="L9" s="16" t="s">
        <v>31</v>
      </c>
      <c r="M9" s="184">
        <v>-5</v>
      </c>
      <c r="N9" s="149" t="s">
        <v>32</v>
      </c>
      <c r="O9" s="19">
        <v>0.72099999999999997</v>
      </c>
      <c r="P9" s="16" t="s">
        <v>31</v>
      </c>
      <c r="Q9" s="45">
        <v>0.8</v>
      </c>
      <c r="R9" s="34" t="s">
        <v>32</v>
      </c>
      <c r="S9" s="19">
        <v>0.72699999999999998</v>
      </c>
      <c r="T9" s="16" t="s">
        <v>31</v>
      </c>
      <c r="U9" s="45">
        <v>0.6</v>
      </c>
      <c r="V9" s="17" t="s">
        <v>32</v>
      </c>
      <c r="W9" s="195">
        <v>0.72299999999999998</v>
      </c>
      <c r="X9" s="16" t="s">
        <v>31</v>
      </c>
      <c r="Y9" s="45">
        <v>-0.4</v>
      </c>
      <c r="Z9" s="17" t="s">
        <v>32</v>
      </c>
      <c r="AA9" s="78">
        <v>0.74199999999999999</v>
      </c>
      <c r="AB9" s="16" t="s">
        <v>31</v>
      </c>
      <c r="AC9" s="45">
        <v>1.9</v>
      </c>
      <c r="AD9" s="17" t="s">
        <v>32</v>
      </c>
      <c r="AE9" s="78">
        <v>0.74399999999999999</v>
      </c>
      <c r="AF9" s="16" t="s">
        <v>31</v>
      </c>
      <c r="AG9" s="45">
        <v>0.2</v>
      </c>
      <c r="AH9" s="17" t="s">
        <v>32</v>
      </c>
      <c r="AI9" s="79">
        <v>0.76700000000000002</v>
      </c>
      <c r="AJ9" s="16" t="s">
        <v>31</v>
      </c>
      <c r="AK9" s="45">
        <v>2.2999999999999998</v>
      </c>
      <c r="AL9" s="34" t="s">
        <v>32</v>
      </c>
      <c r="AM9" s="80">
        <v>0.752</v>
      </c>
      <c r="AN9" s="81" t="s">
        <v>31</v>
      </c>
      <c r="AO9" s="82">
        <v>-1.5</v>
      </c>
      <c r="AP9" s="35" t="s">
        <v>32</v>
      </c>
    </row>
    <row r="10" spans="1:42" ht="26.25" customHeight="1" thickBot="1" x14ac:dyDescent="0.2">
      <c r="A10" s="636" t="s">
        <v>4</v>
      </c>
      <c r="B10" s="637"/>
      <c r="C10" s="20">
        <v>0.63300000000000001</v>
      </c>
      <c r="D10" s="21"/>
      <c r="E10" s="43"/>
      <c r="F10" s="22"/>
      <c r="G10" s="23">
        <v>0.60799999999999998</v>
      </c>
      <c r="H10" s="21" t="s">
        <v>31</v>
      </c>
      <c r="I10" s="43">
        <v>-2.5</v>
      </c>
      <c r="J10" s="22" t="s">
        <v>32</v>
      </c>
      <c r="K10" s="24">
        <v>0.6</v>
      </c>
      <c r="L10" s="21" t="s">
        <v>31</v>
      </c>
      <c r="M10" s="43">
        <v>-0.8</v>
      </c>
      <c r="N10" s="23" t="s">
        <v>32</v>
      </c>
      <c r="O10" s="24">
        <v>0.61699999999999999</v>
      </c>
      <c r="P10" s="21" t="s">
        <v>31</v>
      </c>
      <c r="Q10" s="43">
        <v>1.7</v>
      </c>
      <c r="R10" s="36" t="s">
        <v>32</v>
      </c>
      <c r="S10" s="24">
        <v>0.53300000000000003</v>
      </c>
      <c r="T10" s="21" t="s">
        <v>31</v>
      </c>
      <c r="U10" s="43">
        <v>-8.4</v>
      </c>
      <c r="V10" s="22" t="s">
        <v>32</v>
      </c>
      <c r="W10" s="83">
        <v>0.5</v>
      </c>
      <c r="X10" s="21" t="s">
        <v>31</v>
      </c>
      <c r="Y10" s="43">
        <v>-3.3</v>
      </c>
      <c r="Z10" s="22" t="s">
        <v>32</v>
      </c>
      <c r="AA10" s="84">
        <v>0.57499999999999996</v>
      </c>
      <c r="AB10" s="21" t="s">
        <v>31</v>
      </c>
      <c r="AC10" s="43">
        <v>7.5</v>
      </c>
      <c r="AD10" s="22" t="s">
        <v>32</v>
      </c>
      <c r="AE10" s="175">
        <v>0.48299999999999998</v>
      </c>
      <c r="AF10" s="21" t="s">
        <v>31</v>
      </c>
      <c r="AG10" s="165">
        <v>-9.1999999999999993</v>
      </c>
      <c r="AH10" s="22" t="s">
        <v>32</v>
      </c>
      <c r="AI10" s="85">
        <v>0.56699999999999995</v>
      </c>
      <c r="AJ10" s="21" t="s">
        <v>31</v>
      </c>
      <c r="AK10" s="43">
        <v>8.4</v>
      </c>
      <c r="AL10" s="36" t="s">
        <v>32</v>
      </c>
      <c r="AM10" s="86">
        <v>0.5</v>
      </c>
      <c r="AN10" s="87" t="s">
        <v>31</v>
      </c>
      <c r="AO10" s="88">
        <v>-6.7</v>
      </c>
      <c r="AP10" s="37" t="s">
        <v>32</v>
      </c>
    </row>
    <row r="11" spans="1:42" ht="26.25" customHeight="1" thickTop="1" x14ac:dyDescent="0.15">
      <c r="A11" s="638" t="s">
        <v>5</v>
      </c>
      <c r="B11" s="639"/>
      <c r="C11" s="10">
        <v>0.73</v>
      </c>
      <c r="D11" s="25"/>
      <c r="E11" s="46"/>
      <c r="F11" s="26"/>
      <c r="G11" s="13">
        <v>0.72599999999999998</v>
      </c>
      <c r="H11" s="25" t="s">
        <v>31</v>
      </c>
      <c r="I11" s="46">
        <v>-0.4</v>
      </c>
      <c r="J11" s="26" t="s">
        <v>32</v>
      </c>
      <c r="K11" s="14">
        <v>0.68400000000000005</v>
      </c>
      <c r="L11" s="25" t="s">
        <v>31</v>
      </c>
      <c r="M11" s="186">
        <v>-4.2</v>
      </c>
      <c r="N11" s="13" t="s">
        <v>32</v>
      </c>
      <c r="O11" s="167">
        <v>0.63600000000000001</v>
      </c>
      <c r="P11" s="25" t="s">
        <v>31</v>
      </c>
      <c r="Q11" s="155">
        <v>-4.8</v>
      </c>
      <c r="R11" s="38" t="s">
        <v>32</v>
      </c>
      <c r="S11" s="14">
        <v>0.64800000000000002</v>
      </c>
      <c r="T11" s="25" t="s">
        <v>31</v>
      </c>
      <c r="U11" s="46">
        <v>1.2</v>
      </c>
      <c r="V11" s="26" t="s">
        <v>32</v>
      </c>
      <c r="W11" s="14">
        <v>0.65</v>
      </c>
      <c r="X11" s="25" t="s">
        <v>31</v>
      </c>
      <c r="Y11" s="46">
        <v>0.2</v>
      </c>
      <c r="Z11" s="26" t="s">
        <v>32</v>
      </c>
      <c r="AA11" s="89">
        <v>0.66200000000000003</v>
      </c>
      <c r="AB11" s="25" t="s">
        <v>31</v>
      </c>
      <c r="AC11" s="46">
        <v>1.2</v>
      </c>
      <c r="AD11" s="26" t="s">
        <v>32</v>
      </c>
      <c r="AE11" s="89">
        <v>0.64200000000000002</v>
      </c>
      <c r="AF11" s="25" t="s">
        <v>31</v>
      </c>
      <c r="AG11" s="46">
        <v>-2</v>
      </c>
      <c r="AH11" s="26" t="s">
        <v>32</v>
      </c>
      <c r="AI11" s="90">
        <v>0.67100000000000004</v>
      </c>
      <c r="AJ11" s="25" t="s">
        <v>31</v>
      </c>
      <c r="AK11" s="156">
        <v>2.9</v>
      </c>
      <c r="AL11" s="38" t="s">
        <v>32</v>
      </c>
      <c r="AM11" s="91">
        <v>0.68600000000000005</v>
      </c>
      <c r="AN11" s="92" t="s">
        <v>31</v>
      </c>
      <c r="AO11" s="93">
        <v>1.5</v>
      </c>
      <c r="AP11" s="39" t="s">
        <v>32</v>
      </c>
    </row>
    <row r="12" spans="1:42" x14ac:dyDescent="0.15">
      <c r="A12" s="27"/>
      <c r="B12" s="27"/>
      <c r="C12" s="94"/>
      <c r="D12" s="62"/>
      <c r="E12" s="95"/>
      <c r="F12" s="94"/>
      <c r="G12" s="94"/>
      <c r="H12" s="62"/>
      <c r="I12" s="95"/>
      <c r="J12" s="94"/>
      <c r="K12" s="94"/>
      <c r="L12" s="62"/>
      <c r="M12" s="95"/>
      <c r="N12" s="94"/>
      <c r="O12" s="94"/>
      <c r="P12" s="62"/>
      <c r="Q12" s="95"/>
      <c r="R12" s="94"/>
      <c r="S12" s="94"/>
      <c r="T12" s="62"/>
      <c r="U12" s="95"/>
      <c r="V12" s="94"/>
      <c r="W12" s="96"/>
      <c r="X12" s="65"/>
      <c r="Y12" s="66"/>
      <c r="Z12" s="67"/>
      <c r="AA12" s="53"/>
      <c r="AB12" s="51"/>
      <c r="AC12" s="52"/>
      <c r="AD12" s="50"/>
      <c r="AE12" s="53"/>
      <c r="AF12" s="51"/>
      <c r="AG12" s="52"/>
      <c r="AH12" s="50"/>
      <c r="AI12" s="53"/>
      <c r="AJ12" s="51"/>
      <c r="AK12" s="52"/>
      <c r="AL12" s="50"/>
      <c r="AM12" s="54"/>
      <c r="AN12" s="55"/>
      <c r="AO12" s="56"/>
      <c r="AP12" s="57"/>
    </row>
    <row r="13" spans="1:42" ht="26.25" customHeight="1" thickBot="1" x14ac:dyDescent="0.2">
      <c r="A13" s="628" t="s">
        <v>25</v>
      </c>
      <c r="B13" s="629"/>
      <c r="C13" s="633" t="s">
        <v>40</v>
      </c>
      <c r="D13" s="634"/>
      <c r="E13" s="634"/>
      <c r="F13" s="635"/>
      <c r="G13" s="633" t="s">
        <v>41</v>
      </c>
      <c r="H13" s="634"/>
      <c r="I13" s="634"/>
      <c r="J13" s="635"/>
      <c r="K13" s="633" t="s">
        <v>42</v>
      </c>
      <c r="L13" s="634"/>
      <c r="M13" s="634"/>
      <c r="N13" s="635"/>
      <c r="O13" s="633" t="s">
        <v>43</v>
      </c>
      <c r="P13" s="634"/>
      <c r="Q13" s="634"/>
      <c r="R13" s="635"/>
      <c r="S13" s="640" t="s">
        <v>44</v>
      </c>
      <c r="T13" s="641"/>
      <c r="U13" s="641"/>
      <c r="V13" s="642"/>
      <c r="W13" s="640" t="s">
        <v>45</v>
      </c>
      <c r="X13" s="641"/>
      <c r="Y13" s="641"/>
      <c r="Z13" s="642"/>
      <c r="AA13" s="640" t="s">
        <v>46</v>
      </c>
      <c r="AB13" s="641"/>
      <c r="AC13" s="641"/>
      <c r="AD13" s="642"/>
      <c r="AE13" s="640" t="s">
        <v>47</v>
      </c>
      <c r="AF13" s="641"/>
      <c r="AG13" s="641"/>
      <c r="AH13" s="642"/>
      <c r="AI13" s="640" t="s">
        <v>48</v>
      </c>
      <c r="AJ13" s="641"/>
      <c r="AK13" s="641"/>
      <c r="AL13" s="642"/>
      <c r="AM13" s="640" t="s">
        <v>49</v>
      </c>
      <c r="AN13" s="641"/>
      <c r="AO13" s="641"/>
      <c r="AP13" s="642"/>
    </row>
    <row r="14" spans="1:42" ht="26.25" customHeight="1" thickTop="1" x14ac:dyDescent="0.15">
      <c r="A14" s="631" t="s">
        <v>8</v>
      </c>
      <c r="B14" s="632"/>
      <c r="C14" s="70">
        <v>0.69199999999999995</v>
      </c>
      <c r="D14" s="71" t="s">
        <v>31</v>
      </c>
      <c r="E14" s="72">
        <v>0.9</v>
      </c>
      <c r="F14" s="31" t="s">
        <v>32</v>
      </c>
      <c r="G14" s="70">
        <v>0.71199999999999997</v>
      </c>
      <c r="H14" s="71" t="s">
        <v>31</v>
      </c>
      <c r="I14" s="72">
        <v>2</v>
      </c>
      <c r="J14" s="31" t="s">
        <v>32</v>
      </c>
      <c r="K14" s="70">
        <v>0.70399999999999996</v>
      </c>
      <c r="L14" s="71" t="s">
        <v>31</v>
      </c>
      <c r="M14" s="72">
        <v>-0.8</v>
      </c>
      <c r="N14" s="31" t="s">
        <v>32</v>
      </c>
      <c r="O14" s="70">
        <v>0.66800000000000004</v>
      </c>
      <c r="P14" s="71" t="s">
        <v>31</v>
      </c>
      <c r="Q14" s="201">
        <v>-3.5999999999999921</v>
      </c>
      <c r="R14" s="31" t="s">
        <v>32</v>
      </c>
      <c r="S14" s="70">
        <v>0.66500000000000004</v>
      </c>
      <c r="T14" s="71" t="s">
        <v>31</v>
      </c>
      <c r="U14" s="72">
        <v>-0.3</v>
      </c>
      <c r="V14" s="31" t="s">
        <v>32</v>
      </c>
      <c r="W14" s="70">
        <v>0.68899999999999995</v>
      </c>
      <c r="X14" s="71" t="s">
        <v>31</v>
      </c>
      <c r="Y14" s="72">
        <v>2.399999999999991</v>
      </c>
      <c r="Z14" s="31" t="s">
        <v>32</v>
      </c>
      <c r="AA14" s="70">
        <v>0.70299999999999996</v>
      </c>
      <c r="AB14" s="71" t="s">
        <v>31</v>
      </c>
      <c r="AC14" s="72">
        <v>1.4000000000000012</v>
      </c>
      <c r="AD14" s="31" t="s">
        <v>32</v>
      </c>
      <c r="AE14" s="70">
        <v>0.71499999999999997</v>
      </c>
      <c r="AF14" s="71" t="s">
        <v>31</v>
      </c>
      <c r="AG14" s="72">
        <v>1.2000000000000011</v>
      </c>
      <c r="AH14" s="31" t="s">
        <v>32</v>
      </c>
      <c r="AI14" s="173">
        <v>0.72699999999999998</v>
      </c>
      <c r="AJ14" s="71" t="s">
        <v>31</v>
      </c>
      <c r="AK14" s="72">
        <v>1.2000000000000011</v>
      </c>
      <c r="AL14" s="31" t="s">
        <v>32</v>
      </c>
      <c r="AM14" s="183">
        <v>0.74</v>
      </c>
      <c r="AN14" s="71" t="s">
        <v>30</v>
      </c>
      <c r="AO14" s="72">
        <v>1.3000000000000012</v>
      </c>
      <c r="AP14" s="31" t="s">
        <v>33</v>
      </c>
    </row>
    <row r="15" spans="1:42" ht="26.25" customHeight="1" x14ac:dyDescent="0.15">
      <c r="A15" s="238" t="s">
        <v>34</v>
      </c>
      <c r="B15" s="3" t="s">
        <v>1</v>
      </c>
      <c r="C15" s="75">
        <v>0.497</v>
      </c>
      <c r="D15" s="76" t="s">
        <v>31</v>
      </c>
      <c r="E15" s="77">
        <v>2.2999999999999998</v>
      </c>
      <c r="F15" s="33" t="s">
        <v>32</v>
      </c>
      <c r="G15" s="75">
        <v>0.52800000000000002</v>
      </c>
      <c r="H15" s="76" t="s">
        <v>31</v>
      </c>
      <c r="I15" s="77">
        <v>3.1</v>
      </c>
      <c r="J15" s="33" t="s">
        <v>32</v>
      </c>
      <c r="K15" s="75">
        <v>0.51400000000000001</v>
      </c>
      <c r="L15" s="76" t="s">
        <v>31</v>
      </c>
      <c r="M15" s="77">
        <v>-1.4</v>
      </c>
      <c r="N15" s="33" t="s">
        <v>32</v>
      </c>
      <c r="O15" s="75">
        <v>0.52800000000000002</v>
      </c>
      <c r="P15" s="76" t="s">
        <v>31</v>
      </c>
      <c r="Q15" s="77">
        <v>1.4</v>
      </c>
      <c r="R15" s="33" t="s">
        <v>32</v>
      </c>
      <c r="S15" s="75">
        <v>0.498</v>
      </c>
      <c r="T15" s="76" t="s">
        <v>31</v>
      </c>
      <c r="U15" s="203">
        <v>-3</v>
      </c>
      <c r="V15" s="33" t="s">
        <v>32</v>
      </c>
      <c r="W15" s="233">
        <v>0.54200000000000004</v>
      </c>
      <c r="X15" s="76" t="s">
        <v>31</v>
      </c>
      <c r="Y15" s="162">
        <v>4.4000000000000039</v>
      </c>
      <c r="Z15" s="33" t="s">
        <v>32</v>
      </c>
      <c r="AA15" s="75">
        <v>0.53400000000000003</v>
      </c>
      <c r="AB15" s="76" t="s">
        <v>31</v>
      </c>
      <c r="AC15" s="77">
        <v>-0.80000000000000071</v>
      </c>
      <c r="AD15" s="33" t="s">
        <v>32</v>
      </c>
      <c r="AE15" s="75">
        <v>0.53100000000000003</v>
      </c>
      <c r="AF15" s="76" t="s">
        <v>31</v>
      </c>
      <c r="AG15" s="77">
        <v>-0.30000000000000027</v>
      </c>
      <c r="AH15" s="33" t="s">
        <v>32</v>
      </c>
      <c r="AI15" s="202">
        <v>0.54300000000000004</v>
      </c>
      <c r="AJ15" s="76" t="s">
        <v>31</v>
      </c>
      <c r="AK15" s="77">
        <v>1.2000000000000011</v>
      </c>
      <c r="AL15" s="33" t="s">
        <v>32</v>
      </c>
      <c r="AM15" s="202">
        <v>0.53200000000000003</v>
      </c>
      <c r="AN15" s="76" t="s">
        <v>30</v>
      </c>
      <c r="AO15" s="77">
        <v>-1.100000000000001</v>
      </c>
      <c r="AP15" s="33" t="s">
        <v>33</v>
      </c>
    </row>
    <row r="16" spans="1:42" ht="26.25" customHeight="1" x14ac:dyDescent="0.15">
      <c r="A16" s="238"/>
      <c r="B16" s="9" t="s">
        <v>2</v>
      </c>
      <c r="C16" s="70">
        <v>0.78800000000000003</v>
      </c>
      <c r="D16" s="71" t="s">
        <v>31</v>
      </c>
      <c r="E16" s="72">
        <v>0.4</v>
      </c>
      <c r="F16" s="31" t="s">
        <v>32</v>
      </c>
      <c r="G16" s="70">
        <v>0.80300000000000005</v>
      </c>
      <c r="H16" s="71" t="s">
        <v>31</v>
      </c>
      <c r="I16" s="72">
        <v>1.5</v>
      </c>
      <c r="J16" s="31" t="s">
        <v>32</v>
      </c>
      <c r="K16" s="70">
        <v>0.79700000000000004</v>
      </c>
      <c r="L16" s="71" t="s">
        <v>31</v>
      </c>
      <c r="M16" s="72">
        <v>-0.6</v>
      </c>
      <c r="N16" s="31" t="s">
        <v>32</v>
      </c>
      <c r="O16" s="70">
        <v>0.73699999999999999</v>
      </c>
      <c r="P16" s="71" t="s">
        <v>31</v>
      </c>
      <c r="Q16" s="201">
        <v>-6.0000000000000053</v>
      </c>
      <c r="R16" s="31" t="s">
        <v>32</v>
      </c>
      <c r="S16" s="70">
        <v>0.747</v>
      </c>
      <c r="T16" s="71" t="s">
        <v>31</v>
      </c>
      <c r="U16" s="72">
        <v>1</v>
      </c>
      <c r="V16" s="31" t="s">
        <v>32</v>
      </c>
      <c r="W16" s="70">
        <v>0.76200000000000001</v>
      </c>
      <c r="X16" s="71" t="s">
        <v>31</v>
      </c>
      <c r="Y16" s="72">
        <v>1.5000000000000013</v>
      </c>
      <c r="Z16" s="31" t="s">
        <v>32</v>
      </c>
      <c r="AA16" s="70">
        <v>0.78700000000000003</v>
      </c>
      <c r="AB16" s="71" t="s">
        <v>31</v>
      </c>
      <c r="AC16" s="72">
        <v>2.5000000000000022</v>
      </c>
      <c r="AD16" s="31" t="s">
        <v>32</v>
      </c>
      <c r="AE16" s="70">
        <v>0.80600000000000005</v>
      </c>
      <c r="AF16" s="71" t="s">
        <v>31</v>
      </c>
      <c r="AG16" s="72">
        <v>1.9000000000000017</v>
      </c>
      <c r="AH16" s="31" t="s">
        <v>32</v>
      </c>
      <c r="AI16" s="70">
        <v>0.81899999999999995</v>
      </c>
      <c r="AJ16" s="71" t="s">
        <v>31</v>
      </c>
      <c r="AK16" s="72">
        <v>1.2999999999999901</v>
      </c>
      <c r="AL16" s="31" t="s">
        <v>32</v>
      </c>
      <c r="AM16" s="183">
        <v>0.84299999999999997</v>
      </c>
      <c r="AN16" s="71" t="s">
        <v>30</v>
      </c>
      <c r="AO16" s="72">
        <v>2.4000000000000021</v>
      </c>
      <c r="AP16" s="31" t="s">
        <v>33</v>
      </c>
    </row>
    <row r="17" spans="1:42" ht="26.25" customHeight="1" x14ac:dyDescent="0.15">
      <c r="A17" s="623" t="s">
        <v>3</v>
      </c>
      <c r="B17" s="624"/>
      <c r="C17" s="80">
        <v>0.74399999999999999</v>
      </c>
      <c r="D17" s="81" t="s">
        <v>31</v>
      </c>
      <c r="E17" s="82">
        <v>-0.8</v>
      </c>
      <c r="F17" s="35" t="s">
        <v>32</v>
      </c>
      <c r="G17" s="80">
        <v>0.78500000000000003</v>
      </c>
      <c r="H17" s="81" t="s">
        <v>31</v>
      </c>
      <c r="I17" s="82">
        <v>4.0999999999999996</v>
      </c>
      <c r="J17" s="35" t="s">
        <v>32</v>
      </c>
      <c r="K17" s="80">
        <v>0.77500000000000002</v>
      </c>
      <c r="L17" s="81" t="s">
        <v>31</v>
      </c>
      <c r="M17" s="82">
        <v>-1</v>
      </c>
      <c r="N17" s="35" t="s">
        <v>32</v>
      </c>
      <c r="O17" s="157">
        <v>0.71299999999999997</v>
      </c>
      <c r="P17" s="81" t="s">
        <v>31</v>
      </c>
      <c r="Q17" s="237">
        <v>-6.2000000000000055</v>
      </c>
      <c r="R17" s="35" t="s">
        <v>32</v>
      </c>
      <c r="S17" s="80">
        <v>0.748</v>
      </c>
      <c r="T17" s="81" t="s">
        <v>31</v>
      </c>
      <c r="U17" s="82">
        <v>3.5</v>
      </c>
      <c r="V17" s="35" t="s">
        <v>32</v>
      </c>
      <c r="W17" s="80">
        <v>0.748</v>
      </c>
      <c r="X17" s="81" t="s">
        <v>31</v>
      </c>
      <c r="Y17" s="82">
        <v>0</v>
      </c>
      <c r="Z17" s="35" t="s">
        <v>32</v>
      </c>
      <c r="AA17" s="220">
        <v>0.8</v>
      </c>
      <c r="AB17" s="81" t="s">
        <v>31</v>
      </c>
      <c r="AC17" s="174">
        <v>5.2000000000000046</v>
      </c>
      <c r="AD17" s="35" t="s">
        <v>32</v>
      </c>
      <c r="AE17" s="80">
        <v>0.79</v>
      </c>
      <c r="AF17" s="81" t="s">
        <v>31</v>
      </c>
      <c r="AG17" s="222">
        <v>-1.0000000000000009</v>
      </c>
      <c r="AH17" s="35" t="s">
        <v>32</v>
      </c>
      <c r="AI17" s="80">
        <v>0.78800000000000003</v>
      </c>
      <c r="AJ17" s="81" t="s">
        <v>31</v>
      </c>
      <c r="AK17" s="82">
        <v>-0.20000000000000018</v>
      </c>
      <c r="AL17" s="35" t="s">
        <v>32</v>
      </c>
      <c r="AM17" s="171">
        <v>0.81299999999999994</v>
      </c>
      <c r="AN17" s="81" t="s">
        <v>30</v>
      </c>
      <c r="AO17" s="82">
        <v>2.4999999999999911</v>
      </c>
      <c r="AP17" s="35" t="s">
        <v>33</v>
      </c>
    </row>
    <row r="18" spans="1:42" ht="26.25" customHeight="1" thickBot="1" x14ac:dyDescent="0.2">
      <c r="A18" s="636" t="s">
        <v>4</v>
      </c>
      <c r="B18" s="637"/>
      <c r="C18" s="176">
        <v>0.63500000000000001</v>
      </c>
      <c r="D18" s="87" t="s">
        <v>31</v>
      </c>
      <c r="E18" s="166">
        <v>13.5</v>
      </c>
      <c r="F18" s="37" t="s">
        <v>32</v>
      </c>
      <c r="G18" s="86">
        <v>0.56999999999999995</v>
      </c>
      <c r="H18" s="87" t="s">
        <v>31</v>
      </c>
      <c r="I18" s="88">
        <v>-6.5</v>
      </c>
      <c r="J18" s="37" t="s">
        <v>32</v>
      </c>
      <c r="K18" s="86">
        <v>0.52500000000000002</v>
      </c>
      <c r="L18" s="87" t="s">
        <v>31</v>
      </c>
      <c r="M18" s="88">
        <v>-4.5</v>
      </c>
      <c r="N18" s="37" t="s">
        <v>32</v>
      </c>
      <c r="O18" s="86">
        <v>0.55000000000000004</v>
      </c>
      <c r="P18" s="87" t="s">
        <v>31</v>
      </c>
      <c r="Q18" s="88">
        <v>2.5</v>
      </c>
      <c r="R18" s="37" t="s">
        <v>32</v>
      </c>
      <c r="S18" s="86">
        <v>0.56299999999999994</v>
      </c>
      <c r="T18" s="87" t="s">
        <v>31</v>
      </c>
      <c r="U18" s="88">
        <v>1.2999999999999901</v>
      </c>
      <c r="V18" s="37" t="s">
        <v>32</v>
      </c>
      <c r="W18" s="86">
        <v>0.628</v>
      </c>
      <c r="X18" s="87" t="s">
        <v>31</v>
      </c>
      <c r="Y18" s="88">
        <v>6.5000000000000053</v>
      </c>
      <c r="Z18" s="37" t="s">
        <v>32</v>
      </c>
      <c r="AA18" s="86">
        <v>0.60799999999999998</v>
      </c>
      <c r="AB18" s="87" t="s">
        <v>31</v>
      </c>
      <c r="AC18" s="88">
        <v>-2.0000000000000018</v>
      </c>
      <c r="AD18" s="37" t="s">
        <v>32</v>
      </c>
      <c r="AE18" s="86">
        <v>0.57799999999999996</v>
      </c>
      <c r="AF18" s="87" t="s">
        <v>31</v>
      </c>
      <c r="AG18" s="88">
        <v>-3.0000000000000027</v>
      </c>
      <c r="AH18" s="37" t="s">
        <v>32</v>
      </c>
      <c r="AI18" s="86">
        <v>0.56299999999999994</v>
      </c>
      <c r="AJ18" s="87" t="s">
        <v>31</v>
      </c>
      <c r="AK18" s="88">
        <v>-1.5000000000000013</v>
      </c>
      <c r="AL18" s="37" t="s">
        <v>32</v>
      </c>
      <c r="AM18" s="86">
        <v>0.62</v>
      </c>
      <c r="AN18" s="87" t="s">
        <v>30</v>
      </c>
      <c r="AO18" s="88">
        <v>5.7000000000000046</v>
      </c>
      <c r="AP18" s="37" t="s">
        <v>33</v>
      </c>
    </row>
    <row r="19" spans="1:42" ht="26.25" customHeight="1" thickTop="1" x14ac:dyDescent="0.15">
      <c r="A19" s="638" t="s">
        <v>5</v>
      </c>
      <c r="B19" s="639"/>
      <c r="C19" s="91">
        <v>0.69299999999999995</v>
      </c>
      <c r="D19" s="92" t="s">
        <v>31</v>
      </c>
      <c r="E19" s="93">
        <v>0.7</v>
      </c>
      <c r="F19" s="39" t="s">
        <v>32</v>
      </c>
      <c r="G19" s="91">
        <v>0.70899999999999996</v>
      </c>
      <c r="H19" s="92" t="s">
        <v>31</v>
      </c>
      <c r="I19" s="93">
        <v>1.6</v>
      </c>
      <c r="J19" s="39" t="s">
        <v>32</v>
      </c>
      <c r="K19" s="91">
        <v>0.69799999999999995</v>
      </c>
      <c r="L19" s="92" t="s">
        <v>31</v>
      </c>
      <c r="M19" s="93">
        <v>-1.1000000000000001</v>
      </c>
      <c r="N19" s="39" t="s">
        <v>32</v>
      </c>
      <c r="O19" s="91">
        <v>0.66400000000000003</v>
      </c>
      <c r="P19" s="92" t="s">
        <v>31</v>
      </c>
      <c r="Q19" s="211">
        <v>-3.3999999999999919</v>
      </c>
      <c r="R19" s="39" t="s">
        <v>32</v>
      </c>
      <c r="S19" s="91">
        <v>0.66500000000000004</v>
      </c>
      <c r="T19" s="92" t="s">
        <v>31</v>
      </c>
      <c r="U19" s="93">
        <v>0.1</v>
      </c>
      <c r="V19" s="39" t="s">
        <v>32</v>
      </c>
      <c r="W19" s="91">
        <v>0.69</v>
      </c>
      <c r="X19" s="92" t="s">
        <v>31</v>
      </c>
      <c r="Y19" s="93">
        <v>2.4999999999999911</v>
      </c>
      <c r="Z19" s="39" t="s">
        <v>32</v>
      </c>
      <c r="AA19" s="91">
        <v>0.70499999999999996</v>
      </c>
      <c r="AB19" s="92" t="s">
        <v>31</v>
      </c>
      <c r="AC19" s="93">
        <v>1.5000000000000013</v>
      </c>
      <c r="AD19" s="39" t="s">
        <v>32</v>
      </c>
      <c r="AE19" s="91">
        <v>0.71199999999999997</v>
      </c>
      <c r="AF19" s="92" t="s">
        <v>31</v>
      </c>
      <c r="AG19" s="93">
        <v>0.70000000000000062</v>
      </c>
      <c r="AH19" s="39" t="s">
        <v>32</v>
      </c>
      <c r="AI19" s="91">
        <v>0.72099999999999997</v>
      </c>
      <c r="AJ19" s="92" t="s">
        <v>31</v>
      </c>
      <c r="AK19" s="93">
        <v>0.9000000000000008</v>
      </c>
      <c r="AL19" s="39" t="s">
        <v>32</v>
      </c>
      <c r="AM19" s="187">
        <v>0.73799999999999999</v>
      </c>
      <c r="AN19" s="92" t="s">
        <v>30</v>
      </c>
      <c r="AO19" s="93">
        <v>1.7000000000000015</v>
      </c>
      <c r="AP19" s="39" t="s">
        <v>33</v>
      </c>
    </row>
    <row r="20" spans="1:42" x14ac:dyDescent="0.15">
      <c r="A20" s="27"/>
      <c r="B20" s="27"/>
      <c r="C20" s="94"/>
      <c r="D20" s="62"/>
      <c r="E20" s="95"/>
      <c r="F20" s="94"/>
      <c r="G20" s="94"/>
      <c r="H20" s="62"/>
      <c r="I20" s="95"/>
      <c r="J20" s="94"/>
      <c r="K20" s="94"/>
      <c r="L20" s="62"/>
      <c r="M20" s="95"/>
      <c r="N20" s="94"/>
      <c r="O20" s="94"/>
      <c r="P20" s="62"/>
      <c r="Q20" s="95"/>
      <c r="R20" s="94"/>
      <c r="S20" s="94"/>
      <c r="T20" s="62"/>
      <c r="U20" s="95"/>
      <c r="V20" s="94"/>
      <c r="W20" s="96"/>
      <c r="X20" s="65"/>
      <c r="Y20" s="66"/>
      <c r="Z20" s="67"/>
      <c r="AA20" s="53"/>
      <c r="AB20" s="51"/>
      <c r="AC20" s="52"/>
      <c r="AD20" s="50"/>
      <c r="AE20" s="53"/>
      <c r="AF20" s="51"/>
      <c r="AG20" s="52"/>
      <c r="AH20" s="50"/>
      <c r="AI20" s="53"/>
      <c r="AJ20" s="51"/>
      <c r="AK20" s="52"/>
      <c r="AL20" s="50"/>
      <c r="AM20" s="54"/>
      <c r="AN20" s="55"/>
      <c r="AO20" s="56"/>
      <c r="AP20" s="57"/>
    </row>
    <row r="21" spans="1:42" x14ac:dyDescent="0.15">
      <c r="A21" s="47"/>
      <c r="B21" s="47"/>
      <c r="C21" s="47"/>
      <c r="D21" s="48"/>
      <c r="E21" s="49"/>
      <c r="F21" s="47"/>
      <c r="G21" s="47"/>
      <c r="H21" s="48"/>
      <c r="I21" s="49"/>
      <c r="J21" s="47"/>
      <c r="K21" s="47"/>
      <c r="L21" s="48"/>
      <c r="M21" s="49"/>
      <c r="N21" s="47"/>
      <c r="O21" s="47"/>
      <c r="P21" s="48"/>
      <c r="Q21" s="49"/>
      <c r="R21" s="47"/>
      <c r="S21" s="50"/>
      <c r="T21" s="51"/>
      <c r="U21" s="52"/>
      <c r="V21" s="50"/>
      <c r="W21" s="53"/>
      <c r="X21" s="51"/>
      <c r="Y21" s="52"/>
      <c r="Z21" s="50"/>
      <c r="AA21" s="53"/>
      <c r="AB21" s="51"/>
      <c r="AC21" s="52"/>
      <c r="AD21" s="50"/>
      <c r="AE21" s="53"/>
      <c r="AF21" s="51"/>
      <c r="AG21" s="52"/>
      <c r="AH21" s="50"/>
      <c r="AI21" s="53"/>
      <c r="AJ21" s="51"/>
      <c r="AK21" s="52"/>
      <c r="AL21" s="50"/>
      <c r="AM21" s="54"/>
      <c r="AN21" s="55"/>
      <c r="AO21" s="56"/>
      <c r="AP21" s="57"/>
    </row>
    <row r="22" spans="1:42" ht="22.5" customHeight="1" x14ac:dyDescent="0.15">
      <c r="A22" s="1" t="s">
        <v>26</v>
      </c>
      <c r="B22" s="2"/>
      <c r="C22" s="61"/>
      <c r="D22" s="62"/>
      <c r="E22" s="63"/>
      <c r="F22" s="61"/>
      <c r="G22" s="61"/>
      <c r="H22" s="62"/>
      <c r="I22" s="63"/>
      <c r="J22" s="61"/>
      <c r="K22" s="61"/>
      <c r="L22" s="62"/>
      <c r="M22" s="63"/>
      <c r="N22" s="61"/>
      <c r="O22" s="61"/>
      <c r="P22" s="62"/>
      <c r="Q22" s="63"/>
      <c r="R22" s="61"/>
      <c r="S22" s="61"/>
      <c r="T22" s="62"/>
      <c r="U22" s="63"/>
      <c r="V22" s="61"/>
      <c r="W22" s="64"/>
      <c r="X22" s="65"/>
      <c r="Y22" s="66"/>
      <c r="Z22" s="67"/>
      <c r="AA22" s="53"/>
      <c r="AB22" s="51"/>
      <c r="AC22" s="52"/>
      <c r="AD22" s="50"/>
      <c r="AE22" s="53"/>
      <c r="AF22" s="51"/>
      <c r="AG22" s="52"/>
      <c r="AH22" s="50"/>
      <c r="AI22" s="53"/>
      <c r="AJ22" s="51"/>
      <c r="AK22" s="52"/>
      <c r="AL22" s="50"/>
      <c r="AM22" s="54"/>
      <c r="AN22" s="55"/>
      <c r="AO22" s="56"/>
      <c r="AP22" s="57"/>
    </row>
    <row r="23" spans="1:42" ht="26.25" customHeight="1" thickBot="1" x14ac:dyDescent="0.2">
      <c r="A23" s="628" t="s">
        <v>25</v>
      </c>
      <c r="B23" s="629"/>
      <c r="C23" s="630" t="s">
        <v>15</v>
      </c>
      <c r="D23" s="626"/>
      <c r="E23" s="626"/>
      <c r="F23" s="627"/>
      <c r="G23" s="625" t="s">
        <v>16</v>
      </c>
      <c r="H23" s="626"/>
      <c r="I23" s="626"/>
      <c r="J23" s="627"/>
      <c r="K23" s="625" t="s">
        <v>17</v>
      </c>
      <c r="L23" s="626"/>
      <c r="M23" s="626"/>
      <c r="N23" s="627"/>
      <c r="O23" s="625" t="s">
        <v>18</v>
      </c>
      <c r="P23" s="626"/>
      <c r="Q23" s="626"/>
      <c r="R23" s="627"/>
      <c r="S23" s="625" t="s">
        <v>19</v>
      </c>
      <c r="T23" s="626"/>
      <c r="U23" s="626"/>
      <c r="V23" s="627"/>
      <c r="W23" s="625" t="s">
        <v>20</v>
      </c>
      <c r="X23" s="626"/>
      <c r="Y23" s="626"/>
      <c r="Z23" s="627"/>
      <c r="AA23" s="625" t="s">
        <v>21</v>
      </c>
      <c r="AB23" s="626"/>
      <c r="AC23" s="626"/>
      <c r="AD23" s="627"/>
      <c r="AE23" s="625" t="s">
        <v>22</v>
      </c>
      <c r="AF23" s="626"/>
      <c r="AG23" s="626"/>
      <c r="AH23" s="627"/>
      <c r="AI23" s="625" t="s">
        <v>23</v>
      </c>
      <c r="AJ23" s="626"/>
      <c r="AK23" s="626"/>
      <c r="AL23" s="627"/>
      <c r="AM23" s="633" t="s">
        <v>39</v>
      </c>
      <c r="AN23" s="634"/>
      <c r="AO23" s="634"/>
      <c r="AP23" s="635"/>
    </row>
    <row r="24" spans="1:42" ht="26.25" customHeight="1" thickTop="1" x14ac:dyDescent="0.15">
      <c r="A24" s="631" t="s">
        <v>8</v>
      </c>
      <c r="B24" s="632"/>
      <c r="C24" s="234">
        <v>0.70899999999999996</v>
      </c>
      <c r="D24" s="11"/>
      <c r="E24" s="44"/>
      <c r="F24" s="12"/>
      <c r="G24" s="18">
        <v>0.70699999999999996</v>
      </c>
      <c r="H24" s="11" t="s">
        <v>31</v>
      </c>
      <c r="I24" s="44">
        <v>-0.2</v>
      </c>
      <c r="J24" s="12" t="s">
        <v>32</v>
      </c>
      <c r="K24" s="19">
        <v>0.66100000000000003</v>
      </c>
      <c r="L24" s="11" t="s">
        <v>31</v>
      </c>
      <c r="M24" s="188">
        <v>-4.5999999999999996</v>
      </c>
      <c r="N24" s="18" t="s">
        <v>32</v>
      </c>
      <c r="O24" s="19">
        <v>0.60399999999999998</v>
      </c>
      <c r="P24" s="11" t="s">
        <v>31</v>
      </c>
      <c r="Q24" s="225">
        <v>-5.7</v>
      </c>
      <c r="R24" s="30" t="s">
        <v>32</v>
      </c>
      <c r="S24" s="19">
        <v>0.60899999999999999</v>
      </c>
      <c r="T24" s="11" t="s">
        <v>31</v>
      </c>
      <c r="U24" s="44">
        <v>0.5</v>
      </c>
      <c r="V24" s="12" t="s">
        <v>32</v>
      </c>
      <c r="W24" s="19">
        <v>0.60799999999999998</v>
      </c>
      <c r="X24" s="11" t="s">
        <v>31</v>
      </c>
      <c r="Y24" s="44">
        <v>-0.1</v>
      </c>
      <c r="Z24" s="12" t="s">
        <v>32</v>
      </c>
      <c r="AA24" s="199">
        <v>0.62</v>
      </c>
      <c r="AB24" s="11" t="s">
        <v>31</v>
      </c>
      <c r="AC24" s="44">
        <v>1.2</v>
      </c>
      <c r="AD24" s="12" t="s">
        <v>32</v>
      </c>
      <c r="AE24" s="177">
        <v>0.58499999999999996</v>
      </c>
      <c r="AF24" s="11" t="s">
        <v>31</v>
      </c>
      <c r="AG24" s="188">
        <v>-3.5</v>
      </c>
      <c r="AH24" s="12" t="s">
        <v>32</v>
      </c>
      <c r="AI24" s="69">
        <v>0.61899999999999999</v>
      </c>
      <c r="AJ24" s="11" t="s">
        <v>31</v>
      </c>
      <c r="AK24" s="158">
        <v>3.4</v>
      </c>
      <c r="AL24" s="30" t="s">
        <v>32</v>
      </c>
      <c r="AM24" s="70">
        <v>0.63400000000000001</v>
      </c>
      <c r="AN24" s="71" t="s">
        <v>31</v>
      </c>
      <c r="AO24" s="72">
        <v>1.5</v>
      </c>
      <c r="AP24" s="31" t="s">
        <v>32</v>
      </c>
    </row>
    <row r="25" spans="1:42" ht="26.25" customHeight="1" x14ac:dyDescent="0.15">
      <c r="A25" s="181" t="s">
        <v>35</v>
      </c>
      <c r="B25" s="3" t="s">
        <v>1</v>
      </c>
      <c r="C25" s="4">
        <v>0.52</v>
      </c>
      <c r="D25" s="5"/>
      <c r="E25" s="42"/>
      <c r="F25" s="6"/>
      <c r="G25" s="236">
        <v>0.52400000000000002</v>
      </c>
      <c r="H25" s="5" t="s">
        <v>31</v>
      </c>
      <c r="I25" s="42">
        <v>0.4</v>
      </c>
      <c r="J25" s="6" t="s">
        <v>32</v>
      </c>
      <c r="K25" s="8">
        <v>0.45300000000000001</v>
      </c>
      <c r="L25" s="5" t="s">
        <v>31</v>
      </c>
      <c r="M25" s="232">
        <v>-7.1</v>
      </c>
      <c r="N25" s="7" t="s">
        <v>32</v>
      </c>
      <c r="O25" s="8">
        <v>0.41</v>
      </c>
      <c r="P25" s="5" t="s">
        <v>31</v>
      </c>
      <c r="Q25" s="42">
        <v>-4.3</v>
      </c>
      <c r="R25" s="32" t="s">
        <v>32</v>
      </c>
      <c r="S25" s="8">
        <v>0.42599999999999999</v>
      </c>
      <c r="T25" s="5" t="s">
        <v>31</v>
      </c>
      <c r="U25" s="42">
        <v>1.6</v>
      </c>
      <c r="V25" s="6" t="s">
        <v>32</v>
      </c>
      <c r="W25" s="8">
        <v>0.42399999999999999</v>
      </c>
      <c r="X25" s="5" t="s">
        <v>31</v>
      </c>
      <c r="Y25" s="42">
        <v>-0.2</v>
      </c>
      <c r="Z25" s="6" t="s">
        <v>32</v>
      </c>
      <c r="AA25" s="73">
        <v>0.40699999999999997</v>
      </c>
      <c r="AB25" s="5" t="s">
        <v>31</v>
      </c>
      <c r="AC25" s="42">
        <v>-1.7</v>
      </c>
      <c r="AD25" s="6" t="s">
        <v>32</v>
      </c>
      <c r="AE25" s="227">
        <v>0.38900000000000001</v>
      </c>
      <c r="AF25" s="5" t="s">
        <v>31</v>
      </c>
      <c r="AG25" s="42">
        <v>-1.8</v>
      </c>
      <c r="AH25" s="6" t="s">
        <v>32</v>
      </c>
      <c r="AI25" s="226">
        <v>0.38200000000000001</v>
      </c>
      <c r="AJ25" s="5" t="s">
        <v>31</v>
      </c>
      <c r="AK25" s="42">
        <v>-0.7</v>
      </c>
      <c r="AL25" s="32" t="s">
        <v>32</v>
      </c>
      <c r="AM25" s="75">
        <v>0.39200000000000002</v>
      </c>
      <c r="AN25" s="76" t="s">
        <v>31</v>
      </c>
      <c r="AO25" s="77">
        <v>1</v>
      </c>
      <c r="AP25" s="33" t="s">
        <v>32</v>
      </c>
    </row>
    <row r="26" spans="1:42" ht="26.25" customHeight="1" x14ac:dyDescent="0.15">
      <c r="A26" s="181"/>
      <c r="B26" s="9" t="s">
        <v>2</v>
      </c>
      <c r="C26" s="235">
        <v>0.81200000000000006</v>
      </c>
      <c r="D26" s="11"/>
      <c r="E26" s="44"/>
      <c r="F26" s="12"/>
      <c r="G26" s="13">
        <v>0.80600000000000005</v>
      </c>
      <c r="H26" s="11" t="s">
        <v>31</v>
      </c>
      <c r="I26" s="44">
        <v>-0.6</v>
      </c>
      <c r="J26" s="12" t="s">
        <v>32</v>
      </c>
      <c r="K26" s="14">
        <v>0.77500000000000002</v>
      </c>
      <c r="L26" s="11" t="s">
        <v>31</v>
      </c>
      <c r="M26" s="44">
        <v>-3.1</v>
      </c>
      <c r="N26" s="18" t="s">
        <v>32</v>
      </c>
      <c r="O26" s="14">
        <v>0.70799999999999996</v>
      </c>
      <c r="P26" s="11" t="s">
        <v>31</v>
      </c>
      <c r="Q26" s="44">
        <v>-6.7</v>
      </c>
      <c r="R26" s="30" t="s">
        <v>32</v>
      </c>
      <c r="S26" s="182">
        <v>0.70299999999999996</v>
      </c>
      <c r="T26" s="11" t="s">
        <v>31</v>
      </c>
      <c r="U26" s="44">
        <v>-0.5</v>
      </c>
      <c r="V26" s="12" t="s">
        <v>32</v>
      </c>
      <c r="W26" s="97">
        <v>0.70299999999999996</v>
      </c>
      <c r="X26" s="98" t="s">
        <v>31</v>
      </c>
      <c r="Y26" s="99">
        <v>0</v>
      </c>
      <c r="Z26" s="100" t="s">
        <v>32</v>
      </c>
      <c r="AA26" s="229">
        <v>0.72699999999999998</v>
      </c>
      <c r="AB26" s="98" t="s">
        <v>31</v>
      </c>
      <c r="AC26" s="99">
        <v>2.4</v>
      </c>
      <c r="AD26" s="100" t="s">
        <v>32</v>
      </c>
      <c r="AE26" s="223">
        <v>0.68500000000000005</v>
      </c>
      <c r="AF26" s="98" t="s">
        <v>31</v>
      </c>
      <c r="AG26" s="228">
        <v>-4.2</v>
      </c>
      <c r="AH26" s="100" t="s">
        <v>32</v>
      </c>
      <c r="AI26" s="101">
        <v>0.73899999999999999</v>
      </c>
      <c r="AJ26" s="98" t="s">
        <v>31</v>
      </c>
      <c r="AK26" s="178">
        <v>5.4</v>
      </c>
      <c r="AL26" s="40" t="s">
        <v>32</v>
      </c>
      <c r="AM26" s="102">
        <v>0.75900000000000001</v>
      </c>
      <c r="AN26" s="103" t="s">
        <v>31</v>
      </c>
      <c r="AO26" s="104">
        <v>2</v>
      </c>
      <c r="AP26" s="41" t="s">
        <v>32</v>
      </c>
    </row>
    <row r="27" spans="1:42" ht="26.25" customHeight="1" thickBot="1" x14ac:dyDescent="0.2">
      <c r="A27" s="636" t="s">
        <v>4</v>
      </c>
      <c r="B27" s="637"/>
      <c r="C27" s="20">
        <v>0.63300000000000001</v>
      </c>
      <c r="D27" s="21"/>
      <c r="E27" s="43"/>
      <c r="F27" s="22"/>
      <c r="G27" s="23">
        <v>0.60799999999999998</v>
      </c>
      <c r="H27" s="21" t="s">
        <v>31</v>
      </c>
      <c r="I27" s="43">
        <v>-2.5</v>
      </c>
      <c r="J27" s="22" t="s">
        <v>32</v>
      </c>
      <c r="K27" s="24">
        <v>0.6</v>
      </c>
      <c r="L27" s="21" t="s">
        <v>31</v>
      </c>
      <c r="M27" s="43">
        <v>-0.8</v>
      </c>
      <c r="N27" s="23" t="s">
        <v>32</v>
      </c>
      <c r="O27" s="24">
        <v>0.61699999999999999</v>
      </c>
      <c r="P27" s="21" t="s">
        <v>31</v>
      </c>
      <c r="Q27" s="43">
        <v>1.7</v>
      </c>
      <c r="R27" s="36" t="s">
        <v>32</v>
      </c>
      <c r="S27" s="24">
        <v>0.53300000000000003</v>
      </c>
      <c r="T27" s="21" t="s">
        <v>31</v>
      </c>
      <c r="U27" s="43">
        <v>-8.4</v>
      </c>
      <c r="V27" s="22" t="s">
        <v>32</v>
      </c>
      <c r="W27" s="83">
        <v>0.5</v>
      </c>
      <c r="X27" s="21" t="s">
        <v>31</v>
      </c>
      <c r="Y27" s="43">
        <v>-3.3</v>
      </c>
      <c r="Z27" s="22" t="s">
        <v>32</v>
      </c>
      <c r="AA27" s="198">
        <v>0.57499999999999996</v>
      </c>
      <c r="AB27" s="230" t="s">
        <v>31</v>
      </c>
      <c r="AC27" s="189">
        <v>7.5</v>
      </c>
      <c r="AD27" s="22" t="s">
        <v>32</v>
      </c>
      <c r="AE27" s="175">
        <v>0.48299999999999998</v>
      </c>
      <c r="AF27" s="21" t="s">
        <v>31</v>
      </c>
      <c r="AG27" s="165">
        <v>-9.1999999999999993</v>
      </c>
      <c r="AH27" s="206" t="s">
        <v>32</v>
      </c>
      <c r="AI27" s="85">
        <v>0.56699999999999995</v>
      </c>
      <c r="AJ27" s="21" t="s">
        <v>31</v>
      </c>
      <c r="AK27" s="43">
        <v>8.4</v>
      </c>
      <c r="AL27" s="36" t="s">
        <v>32</v>
      </c>
      <c r="AM27" s="207">
        <v>0.5</v>
      </c>
      <c r="AN27" s="87" t="s">
        <v>31</v>
      </c>
      <c r="AO27" s="208">
        <v>-6.7</v>
      </c>
      <c r="AP27" s="37" t="s">
        <v>32</v>
      </c>
    </row>
    <row r="28" spans="1:42" ht="26.25" customHeight="1" thickTop="1" x14ac:dyDescent="0.15">
      <c r="A28" s="638" t="s">
        <v>5</v>
      </c>
      <c r="B28" s="639"/>
      <c r="C28" s="235">
        <v>0.70599999999999996</v>
      </c>
      <c r="D28" s="25"/>
      <c r="E28" s="46"/>
      <c r="F28" s="26"/>
      <c r="G28" s="13">
        <v>0.70299999999999996</v>
      </c>
      <c r="H28" s="25" t="s">
        <v>31</v>
      </c>
      <c r="I28" s="46">
        <v>-0.3</v>
      </c>
      <c r="J28" s="26" t="s">
        <v>32</v>
      </c>
      <c r="K28" s="14">
        <v>0.65900000000000003</v>
      </c>
      <c r="L28" s="25" t="s">
        <v>31</v>
      </c>
      <c r="M28" s="186">
        <v>-4.4000000000000004</v>
      </c>
      <c r="N28" s="13" t="s">
        <v>32</v>
      </c>
      <c r="O28" s="14">
        <v>0.60399999999999998</v>
      </c>
      <c r="P28" s="25" t="s">
        <v>31</v>
      </c>
      <c r="Q28" s="155">
        <v>-5.5</v>
      </c>
      <c r="R28" s="38" t="s">
        <v>32</v>
      </c>
      <c r="S28" s="14">
        <v>0.60599999999999998</v>
      </c>
      <c r="T28" s="25" t="s">
        <v>31</v>
      </c>
      <c r="U28" s="46">
        <v>0.2</v>
      </c>
      <c r="V28" s="26" t="s">
        <v>32</v>
      </c>
      <c r="W28" s="14">
        <v>0.60399999999999998</v>
      </c>
      <c r="X28" s="25" t="s">
        <v>31</v>
      </c>
      <c r="Y28" s="46">
        <v>-0.2</v>
      </c>
      <c r="Z28" s="26" t="s">
        <v>32</v>
      </c>
      <c r="AA28" s="209">
        <v>0.61799999999999999</v>
      </c>
      <c r="AB28" s="25" t="s">
        <v>31</v>
      </c>
      <c r="AC28" s="186">
        <v>1.4</v>
      </c>
      <c r="AD28" s="26" t="s">
        <v>32</v>
      </c>
      <c r="AE28" s="179">
        <v>0.58099999999999996</v>
      </c>
      <c r="AF28" s="25" t="s">
        <v>31</v>
      </c>
      <c r="AG28" s="186">
        <v>-3.7</v>
      </c>
      <c r="AH28" s="26" t="s">
        <v>32</v>
      </c>
      <c r="AI28" s="90">
        <v>0.61599999999999999</v>
      </c>
      <c r="AJ28" s="25" t="s">
        <v>31</v>
      </c>
      <c r="AK28" s="156">
        <v>3.5</v>
      </c>
      <c r="AL28" s="38" t="s">
        <v>32</v>
      </c>
      <c r="AM28" s="91">
        <v>0.628</v>
      </c>
      <c r="AN28" s="92" t="s">
        <v>31</v>
      </c>
      <c r="AO28" s="93">
        <v>1.2</v>
      </c>
      <c r="AP28" s="39" t="s">
        <v>32</v>
      </c>
    </row>
    <row r="29" spans="1:42" x14ac:dyDescent="0.15">
      <c r="A29" s="47"/>
      <c r="B29" s="47"/>
      <c r="C29" s="47"/>
      <c r="D29" s="48"/>
      <c r="E29" s="49"/>
      <c r="F29" s="47"/>
      <c r="G29" s="47"/>
      <c r="H29" s="48"/>
      <c r="I29" s="49"/>
      <c r="J29" s="47"/>
      <c r="K29" s="47"/>
      <c r="L29" s="48"/>
      <c r="M29" s="49"/>
      <c r="N29" s="47"/>
      <c r="O29" s="47"/>
      <c r="P29" s="48"/>
      <c r="Q29" s="49"/>
      <c r="R29" s="47"/>
      <c r="S29" s="50"/>
      <c r="T29" s="51"/>
      <c r="U29" s="52"/>
      <c r="V29" s="50"/>
      <c r="W29" s="53"/>
      <c r="X29" s="51"/>
      <c r="Y29" s="52"/>
      <c r="Z29" s="50"/>
      <c r="AA29" s="53"/>
      <c r="AB29" s="51"/>
      <c r="AC29" s="52"/>
      <c r="AD29" s="50"/>
      <c r="AE29" s="53"/>
      <c r="AF29" s="51"/>
      <c r="AG29" s="52"/>
      <c r="AH29" s="50"/>
      <c r="AI29" s="53"/>
      <c r="AJ29" s="51"/>
      <c r="AK29" s="52"/>
      <c r="AL29" s="50"/>
      <c r="AM29" s="54"/>
      <c r="AN29" s="55"/>
      <c r="AO29" s="56"/>
      <c r="AP29" s="57"/>
    </row>
    <row r="30" spans="1:42" ht="26.25" customHeight="1" thickBot="1" x14ac:dyDescent="0.2">
      <c r="A30" s="628" t="s">
        <v>25</v>
      </c>
      <c r="B30" s="629"/>
      <c r="C30" s="633" t="s">
        <v>40</v>
      </c>
      <c r="D30" s="634"/>
      <c r="E30" s="634"/>
      <c r="F30" s="635"/>
      <c r="G30" s="633" t="s">
        <v>41</v>
      </c>
      <c r="H30" s="634"/>
      <c r="I30" s="634"/>
      <c r="J30" s="635"/>
      <c r="K30" s="633" t="s">
        <v>42</v>
      </c>
      <c r="L30" s="634"/>
      <c r="M30" s="634"/>
      <c r="N30" s="635"/>
      <c r="O30" s="633" t="s">
        <v>43</v>
      </c>
      <c r="P30" s="634"/>
      <c r="Q30" s="634"/>
      <c r="R30" s="635"/>
      <c r="S30" s="640" t="s">
        <v>44</v>
      </c>
      <c r="T30" s="641"/>
      <c r="U30" s="641"/>
      <c r="V30" s="642"/>
      <c r="W30" s="640" t="s">
        <v>45</v>
      </c>
      <c r="X30" s="641"/>
      <c r="Y30" s="641"/>
      <c r="Z30" s="642"/>
      <c r="AA30" s="640" t="s">
        <v>46</v>
      </c>
      <c r="AB30" s="641"/>
      <c r="AC30" s="641"/>
      <c r="AD30" s="642"/>
      <c r="AE30" s="640" t="s">
        <v>47</v>
      </c>
      <c r="AF30" s="641"/>
      <c r="AG30" s="641"/>
      <c r="AH30" s="642"/>
      <c r="AI30" s="640" t="s">
        <v>48</v>
      </c>
      <c r="AJ30" s="641"/>
      <c r="AK30" s="641"/>
      <c r="AL30" s="642"/>
      <c r="AM30" s="640" t="s">
        <v>49</v>
      </c>
      <c r="AN30" s="641"/>
      <c r="AO30" s="641"/>
      <c r="AP30" s="642"/>
    </row>
    <row r="31" spans="1:42" ht="26.25" customHeight="1" thickTop="1" x14ac:dyDescent="0.15">
      <c r="A31" s="631" t="s">
        <v>8</v>
      </c>
      <c r="B31" s="632"/>
      <c r="C31" s="70">
        <v>0.63300000000000001</v>
      </c>
      <c r="D31" s="71" t="s">
        <v>31</v>
      </c>
      <c r="E31" s="72">
        <v>-0.1</v>
      </c>
      <c r="F31" s="31" t="s">
        <v>32</v>
      </c>
      <c r="G31" s="70">
        <v>0.65700000000000003</v>
      </c>
      <c r="H31" s="71" t="s">
        <v>31</v>
      </c>
      <c r="I31" s="72">
        <v>2.4</v>
      </c>
      <c r="J31" s="31" t="s">
        <v>32</v>
      </c>
      <c r="K31" s="70">
        <v>0.64800000000000002</v>
      </c>
      <c r="L31" s="71" t="s">
        <v>31</v>
      </c>
      <c r="M31" s="201">
        <v>-0.9</v>
      </c>
      <c r="N31" s="31" t="s">
        <v>32</v>
      </c>
      <c r="O31" s="70">
        <v>0.60699999999999998</v>
      </c>
      <c r="P31" s="71" t="s">
        <v>31</v>
      </c>
      <c r="Q31" s="201">
        <v>-4.0999999999999996</v>
      </c>
      <c r="R31" s="31" t="s">
        <v>32</v>
      </c>
      <c r="S31" s="70">
        <v>0.60199999999999998</v>
      </c>
      <c r="T31" s="71" t="s">
        <v>31</v>
      </c>
      <c r="U31" s="72">
        <v>-0.5</v>
      </c>
      <c r="V31" s="31" t="s">
        <v>32</v>
      </c>
      <c r="W31" s="70">
        <v>0.61799999999999999</v>
      </c>
      <c r="X31" s="71" t="s">
        <v>31</v>
      </c>
      <c r="Y31" s="72">
        <v>1.6000000000000014</v>
      </c>
      <c r="Z31" s="31" t="s">
        <v>32</v>
      </c>
      <c r="AA31" s="70">
        <v>0.63600000000000001</v>
      </c>
      <c r="AB31" s="71" t="s">
        <v>31</v>
      </c>
      <c r="AC31" s="72">
        <v>1.8000000000000016</v>
      </c>
      <c r="AD31" s="31" t="s">
        <v>32</v>
      </c>
      <c r="AE31" s="70">
        <v>0.64600000000000002</v>
      </c>
      <c r="AF31" s="71" t="s">
        <v>31</v>
      </c>
      <c r="AG31" s="72">
        <v>1.0000000000000009</v>
      </c>
      <c r="AH31" s="31" t="s">
        <v>32</v>
      </c>
      <c r="AI31" s="200">
        <v>0.66400000000000003</v>
      </c>
      <c r="AJ31" s="71" t="s">
        <v>31</v>
      </c>
      <c r="AK31" s="72">
        <v>1.8000000000000016</v>
      </c>
      <c r="AL31" s="31" t="s">
        <v>32</v>
      </c>
      <c r="AM31" s="200">
        <v>0.67700000000000005</v>
      </c>
      <c r="AN31" s="71" t="s">
        <v>30</v>
      </c>
      <c r="AO31" s="72">
        <v>1.3000000000000012</v>
      </c>
      <c r="AP31" s="31" t="s">
        <v>33</v>
      </c>
    </row>
    <row r="32" spans="1:42" ht="26.25" customHeight="1" x14ac:dyDescent="0.15">
      <c r="A32" s="238" t="s">
        <v>34</v>
      </c>
      <c r="B32" s="3" t="s">
        <v>1</v>
      </c>
      <c r="C32" s="75">
        <v>0.41199999999999998</v>
      </c>
      <c r="D32" s="76" t="s">
        <v>31</v>
      </c>
      <c r="E32" s="203">
        <v>2</v>
      </c>
      <c r="F32" s="33" t="s">
        <v>32</v>
      </c>
      <c r="G32" s="75">
        <v>0.44800000000000001</v>
      </c>
      <c r="H32" s="76" t="s">
        <v>31</v>
      </c>
      <c r="I32" s="162">
        <v>3.6</v>
      </c>
      <c r="J32" s="33" t="s">
        <v>32</v>
      </c>
      <c r="K32" s="75">
        <v>0.42499999999999999</v>
      </c>
      <c r="L32" s="76" t="s">
        <v>31</v>
      </c>
      <c r="M32" s="77">
        <v>-2.2999999999999998</v>
      </c>
      <c r="N32" s="33" t="s">
        <v>32</v>
      </c>
      <c r="O32" s="75">
        <v>0.436</v>
      </c>
      <c r="P32" s="76" t="s">
        <v>31</v>
      </c>
      <c r="Q32" s="77">
        <v>1.1000000000000001</v>
      </c>
      <c r="R32" s="33" t="s">
        <v>32</v>
      </c>
      <c r="S32" s="75">
        <v>0.42799999999999999</v>
      </c>
      <c r="T32" s="76" t="s">
        <v>31</v>
      </c>
      <c r="U32" s="203">
        <v>-0.80000000000000071</v>
      </c>
      <c r="V32" s="33" t="s">
        <v>32</v>
      </c>
      <c r="W32" s="75">
        <v>0.443</v>
      </c>
      <c r="X32" s="76" t="s">
        <v>31</v>
      </c>
      <c r="Y32" s="203">
        <v>1.5000000000000013</v>
      </c>
      <c r="Z32" s="33" t="s">
        <v>32</v>
      </c>
      <c r="AA32" s="75">
        <v>0.434</v>
      </c>
      <c r="AB32" s="76" t="s">
        <v>31</v>
      </c>
      <c r="AC32" s="77">
        <v>-0.9000000000000008</v>
      </c>
      <c r="AD32" s="33" t="s">
        <v>32</v>
      </c>
      <c r="AE32" s="75">
        <v>0.433</v>
      </c>
      <c r="AF32" s="76" t="s">
        <v>31</v>
      </c>
      <c r="AG32" s="77">
        <v>-0.10000000000000009</v>
      </c>
      <c r="AH32" s="33" t="s">
        <v>32</v>
      </c>
      <c r="AI32" s="202">
        <v>0.46300000000000002</v>
      </c>
      <c r="AJ32" s="76" t="s">
        <v>31</v>
      </c>
      <c r="AK32" s="77">
        <v>3.0000000000000027</v>
      </c>
      <c r="AL32" s="33" t="s">
        <v>32</v>
      </c>
      <c r="AM32" s="202">
        <v>0.435</v>
      </c>
      <c r="AN32" s="76" t="s">
        <v>30</v>
      </c>
      <c r="AO32" s="203">
        <v>-2.8000000000000025</v>
      </c>
      <c r="AP32" s="33" t="s">
        <v>33</v>
      </c>
    </row>
    <row r="33" spans="1:42" ht="26.25" customHeight="1" x14ac:dyDescent="0.15">
      <c r="A33" s="238"/>
      <c r="B33" s="9" t="s">
        <v>2</v>
      </c>
      <c r="C33" s="102">
        <v>0.751</v>
      </c>
      <c r="D33" s="103" t="s">
        <v>31</v>
      </c>
      <c r="E33" s="104">
        <v>-0.8</v>
      </c>
      <c r="F33" s="41" t="s">
        <v>32</v>
      </c>
      <c r="G33" s="102">
        <v>0.76800000000000002</v>
      </c>
      <c r="H33" s="103" t="s">
        <v>31</v>
      </c>
      <c r="I33" s="104">
        <v>1.7</v>
      </c>
      <c r="J33" s="41" t="s">
        <v>32</v>
      </c>
      <c r="K33" s="102">
        <v>0.76800000000000002</v>
      </c>
      <c r="L33" s="103" t="s">
        <v>31</v>
      </c>
      <c r="M33" s="205">
        <v>0</v>
      </c>
      <c r="N33" s="41" t="s">
        <v>32</v>
      </c>
      <c r="O33" s="102">
        <v>0.69799999999999995</v>
      </c>
      <c r="P33" s="103" t="s">
        <v>31</v>
      </c>
      <c r="Q33" s="163">
        <v>-7</v>
      </c>
      <c r="R33" s="41" t="s">
        <v>32</v>
      </c>
      <c r="S33" s="102">
        <v>0.69499999999999995</v>
      </c>
      <c r="T33" s="103" t="s">
        <v>31</v>
      </c>
      <c r="U33" s="104">
        <v>-0.3</v>
      </c>
      <c r="V33" s="41" t="s">
        <v>32</v>
      </c>
      <c r="W33" s="102">
        <v>0.71099999999999997</v>
      </c>
      <c r="X33" s="103" t="s">
        <v>31</v>
      </c>
      <c r="Y33" s="104">
        <v>1.6000000000000014</v>
      </c>
      <c r="Z33" s="41" t="s">
        <v>32</v>
      </c>
      <c r="AA33" s="102">
        <v>0.74399999999999999</v>
      </c>
      <c r="AB33" s="103" t="s">
        <v>31</v>
      </c>
      <c r="AC33" s="104">
        <v>3.3000000000000029</v>
      </c>
      <c r="AD33" s="41" t="s">
        <v>32</v>
      </c>
      <c r="AE33" s="102">
        <v>0.76100000000000001</v>
      </c>
      <c r="AF33" s="103" t="s">
        <v>31</v>
      </c>
      <c r="AG33" s="104">
        <v>1.7000000000000015</v>
      </c>
      <c r="AH33" s="41" t="s">
        <v>32</v>
      </c>
      <c r="AI33" s="204">
        <v>0.77200000000000002</v>
      </c>
      <c r="AJ33" s="103" t="s">
        <v>31</v>
      </c>
      <c r="AK33" s="104">
        <v>1.100000000000001</v>
      </c>
      <c r="AL33" s="41" t="s">
        <v>32</v>
      </c>
      <c r="AM33" s="204">
        <v>0.80700000000000005</v>
      </c>
      <c r="AN33" s="103" t="s">
        <v>30</v>
      </c>
      <c r="AO33" s="104">
        <v>3.5000000000000031</v>
      </c>
      <c r="AP33" s="41" t="s">
        <v>33</v>
      </c>
    </row>
    <row r="34" spans="1:42" ht="26.25" customHeight="1" thickBot="1" x14ac:dyDescent="0.2">
      <c r="A34" s="636" t="s">
        <v>4</v>
      </c>
      <c r="B34" s="637"/>
      <c r="C34" s="176">
        <v>0.63500000000000001</v>
      </c>
      <c r="D34" s="87" t="s">
        <v>31</v>
      </c>
      <c r="E34" s="166">
        <v>13.5</v>
      </c>
      <c r="F34" s="37" t="s">
        <v>32</v>
      </c>
      <c r="G34" s="86">
        <v>0.56999999999999995</v>
      </c>
      <c r="H34" s="87" t="s">
        <v>31</v>
      </c>
      <c r="I34" s="88">
        <v>-6.5</v>
      </c>
      <c r="J34" s="37" t="s">
        <v>32</v>
      </c>
      <c r="K34" s="86">
        <v>0.52500000000000002</v>
      </c>
      <c r="L34" s="87" t="s">
        <v>31</v>
      </c>
      <c r="M34" s="88">
        <v>-4.5</v>
      </c>
      <c r="N34" s="37" t="s">
        <v>32</v>
      </c>
      <c r="O34" s="86">
        <v>0.55000000000000004</v>
      </c>
      <c r="P34" s="87" t="s">
        <v>31</v>
      </c>
      <c r="Q34" s="88">
        <v>2.5</v>
      </c>
      <c r="R34" s="37" t="s">
        <v>32</v>
      </c>
      <c r="S34" s="86">
        <v>0.56299999999999994</v>
      </c>
      <c r="T34" s="87" t="s">
        <v>31</v>
      </c>
      <c r="U34" s="88">
        <v>1.3</v>
      </c>
      <c r="V34" s="37" t="s">
        <v>32</v>
      </c>
      <c r="W34" s="86">
        <v>0.628</v>
      </c>
      <c r="X34" s="87" t="s">
        <v>31</v>
      </c>
      <c r="Y34" s="88">
        <v>6.5</v>
      </c>
      <c r="Z34" s="37" t="s">
        <v>32</v>
      </c>
      <c r="AA34" s="86">
        <v>0.60799999999999998</v>
      </c>
      <c r="AB34" s="87" t="s">
        <v>31</v>
      </c>
      <c r="AC34" s="88">
        <v>-2.0000000000000018</v>
      </c>
      <c r="AD34" s="37" t="s">
        <v>32</v>
      </c>
      <c r="AE34" s="86">
        <v>0.57799999999999996</v>
      </c>
      <c r="AF34" s="87" t="s">
        <v>31</v>
      </c>
      <c r="AG34" s="88">
        <v>-3.0000000000000027</v>
      </c>
      <c r="AH34" s="37" t="s">
        <v>32</v>
      </c>
      <c r="AI34" s="86">
        <v>0.56299999999999994</v>
      </c>
      <c r="AJ34" s="87" t="s">
        <v>31</v>
      </c>
      <c r="AK34" s="88">
        <v>-1.5000000000000013</v>
      </c>
      <c r="AL34" s="37" t="s">
        <v>32</v>
      </c>
      <c r="AM34" s="86">
        <v>0.62</v>
      </c>
      <c r="AN34" s="87" t="s">
        <v>30</v>
      </c>
      <c r="AO34" s="88">
        <v>5.7000000000000046</v>
      </c>
      <c r="AP34" s="37" t="s">
        <v>33</v>
      </c>
    </row>
    <row r="35" spans="1:42" ht="26.25" customHeight="1" thickTop="1" x14ac:dyDescent="0.15">
      <c r="A35" s="638" t="s">
        <v>5</v>
      </c>
      <c r="B35" s="639"/>
      <c r="C35" s="91">
        <v>0.63300000000000001</v>
      </c>
      <c r="D35" s="92" t="s">
        <v>31</v>
      </c>
      <c r="E35" s="93">
        <v>0.5</v>
      </c>
      <c r="F35" s="39" t="s">
        <v>32</v>
      </c>
      <c r="G35" s="91">
        <v>0.64600000000000002</v>
      </c>
      <c r="H35" s="92" t="s">
        <v>31</v>
      </c>
      <c r="I35" s="93">
        <v>1.3</v>
      </c>
      <c r="J35" s="39" t="s">
        <v>32</v>
      </c>
      <c r="K35" s="91">
        <v>0.63300000000000001</v>
      </c>
      <c r="L35" s="92" t="s">
        <v>31</v>
      </c>
      <c r="M35" s="93">
        <v>-1.3</v>
      </c>
      <c r="N35" s="39" t="s">
        <v>32</v>
      </c>
      <c r="O35" s="91">
        <v>0.6</v>
      </c>
      <c r="P35" s="92" t="s">
        <v>31</v>
      </c>
      <c r="Q35" s="93">
        <v>-3.3</v>
      </c>
      <c r="R35" s="39" t="s">
        <v>32</v>
      </c>
      <c r="S35" s="91">
        <v>0.59699999999999998</v>
      </c>
      <c r="T35" s="92" t="s">
        <v>31</v>
      </c>
      <c r="U35" s="93">
        <v>-0.3</v>
      </c>
      <c r="V35" s="39" t="s">
        <v>32</v>
      </c>
      <c r="W35" s="91">
        <v>0.61899999999999999</v>
      </c>
      <c r="X35" s="92" t="s">
        <v>31</v>
      </c>
      <c r="Y35" s="93">
        <v>2.200000000000002</v>
      </c>
      <c r="Z35" s="39" t="s">
        <v>32</v>
      </c>
      <c r="AA35" s="91">
        <v>0.63200000000000001</v>
      </c>
      <c r="AB35" s="92" t="s">
        <v>31</v>
      </c>
      <c r="AC35" s="93">
        <v>1.3000000000000012</v>
      </c>
      <c r="AD35" s="39" t="s">
        <v>32</v>
      </c>
      <c r="AE35" s="91">
        <v>0.63800000000000001</v>
      </c>
      <c r="AF35" s="92" t="s">
        <v>31</v>
      </c>
      <c r="AG35" s="93">
        <v>0.60000000000000053</v>
      </c>
      <c r="AH35" s="39" t="s">
        <v>32</v>
      </c>
      <c r="AI35" s="210">
        <v>0.65100000000000002</v>
      </c>
      <c r="AJ35" s="92" t="s">
        <v>31</v>
      </c>
      <c r="AK35" s="93">
        <v>1.3000000000000012</v>
      </c>
      <c r="AL35" s="39" t="s">
        <v>32</v>
      </c>
      <c r="AM35" s="210">
        <v>0.67</v>
      </c>
      <c r="AN35" s="92" t="s">
        <v>30</v>
      </c>
      <c r="AO35" s="93">
        <v>1.9000000000000017</v>
      </c>
      <c r="AP35" s="39" t="s">
        <v>33</v>
      </c>
    </row>
    <row r="36" spans="1:42" x14ac:dyDescent="0.15">
      <c r="A36" s="47"/>
      <c r="B36" s="47"/>
      <c r="C36" s="47"/>
      <c r="D36" s="48"/>
      <c r="E36" s="49"/>
      <c r="F36" s="47"/>
      <c r="G36" s="47"/>
      <c r="H36" s="48"/>
      <c r="I36" s="49"/>
      <c r="J36" s="47"/>
      <c r="K36" s="47"/>
      <c r="L36" s="48"/>
      <c r="M36" s="49"/>
      <c r="N36" s="47"/>
      <c r="O36" s="47"/>
      <c r="P36" s="48"/>
      <c r="Q36" s="49"/>
      <c r="R36" s="47"/>
      <c r="S36" s="50"/>
      <c r="T36" s="51"/>
      <c r="U36" s="52"/>
      <c r="V36" s="50"/>
      <c r="W36" s="53"/>
      <c r="X36" s="51"/>
      <c r="Y36" s="52"/>
      <c r="Z36" s="50"/>
      <c r="AA36" s="53"/>
      <c r="AB36" s="51"/>
      <c r="AC36" s="52"/>
      <c r="AD36" s="50"/>
      <c r="AE36" s="53"/>
      <c r="AF36" s="51"/>
      <c r="AG36" s="52"/>
      <c r="AH36" s="50"/>
      <c r="AI36" s="53"/>
      <c r="AJ36" s="51"/>
      <c r="AK36" s="52"/>
      <c r="AL36" s="50"/>
      <c r="AM36" s="54"/>
      <c r="AN36" s="55"/>
      <c r="AO36" s="56"/>
      <c r="AP36" s="57"/>
    </row>
    <row r="37" spans="1:42" x14ac:dyDescent="0.15">
      <c r="A37" s="47"/>
      <c r="B37" s="47"/>
      <c r="C37" s="47"/>
      <c r="D37" s="48"/>
      <c r="E37" s="49"/>
      <c r="F37" s="47"/>
      <c r="G37" s="47"/>
      <c r="H37" s="48"/>
      <c r="I37" s="49"/>
      <c r="J37" s="47"/>
      <c r="K37" s="47"/>
      <c r="L37" s="48"/>
      <c r="M37" s="49"/>
      <c r="N37" s="47"/>
      <c r="O37" s="47"/>
      <c r="P37" s="48"/>
      <c r="Q37" s="49"/>
      <c r="R37" s="47"/>
      <c r="S37" s="50"/>
      <c r="T37" s="51"/>
      <c r="U37" s="52"/>
      <c r="V37" s="50"/>
      <c r="W37" s="53"/>
      <c r="X37" s="51"/>
      <c r="Y37" s="52"/>
      <c r="Z37" s="50"/>
      <c r="AA37" s="53"/>
      <c r="AB37" s="51"/>
      <c r="AC37" s="52"/>
      <c r="AD37" s="50"/>
      <c r="AE37" s="53"/>
      <c r="AF37" s="51"/>
      <c r="AG37" s="52"/>
      <c r="AH37" s="50"/>
      <c r="AI37" s="53"/>
      <c r="AJ37" s="51"/>
      <c r="AK37" s="52"/>
      <c r="AL37" s="50"/>
      <c r="AM37" s="54"/>
      <c r="AN37" s="55"/>
      <c r="AO37" s="56"/>
      <c r="AP37" s="57"/>
    </row>
    <row r="38" spans="1:42" ht="22.5" customHeight="1" x14ac:dyDescent="0.15">
      <c r="A38" s="1" t="s">
        <v>27</v>
      </c>
      <c r="B38" s="2"/>
      <c r="C38" s="61"/>
      <c r="D38" s="62"/>
      <c r="E38" s="63"/>
      <c r="F38" s="61"/>
      <c r="G38" s="61"/>
      <c r="H38" s="62"/>
      <c r="I38" s="63"/>
      <c r="J38" s="61"/>
      <c r="K38" s="61"/>
      <c r="L38" s="62"/>
      <c r="M38" s="63"/>
      <c r="N38" s="61"/>
      <c r="O38" s="61"/>
      <c r="P38" s="62"/>
      <c r="Q38" s="63"/>
      <c r="R38" s="61"/>
      <c r="S38" s="61"/>
      <c r="T38" s="62"/>
      <c r="U38" s="63"/>
      <c r="V38" s="61"/>
      <c r="W38" s="64"/>
      <c r="X38" s="65"/>
      <c r="Y38" s="66"/>
      <c r="Z38" s="67"/>
      <c r="AA38" s="53"/>
      <c r="AB38" s="51"/>
      <c r="AC38" s="52"/>
      <c r="AD38" s="50"/>
      <c r="AE38" s="53"/>
      <c r="AF38" s="51"/>
      <c r="AG38" s="52"/>
      <c r="AH38" s="50"/>
      <c r="AI38" s="53"/>
      <c r="AJ38" s="51"/>
      <c r="AK38" s="52"/>
      <c r="AL38" s="50"/>
      <c r="AM38" s="54"/>
      <c r="AN38" s="55"/>
      <c r="AO38" s="56"/>
      <c r="AP38" s="57"/>
    </row>
    <row r="39" spans="1:42" ht="26.25" customHeight="1" thickBot="1" x14ac:dyDescent="0.2">
      <c r="A39" s="628" t="s">
        <v>25</v>
      </c>
      <c r="B39" s="629"/>
      <c r="C39" s="630" t="s">
        <v>15</v>
      </c>
      <c r="D39" s="626"/>
      <c r="E39" s="626"/>
      <c r="F39" s="627"/>
      <c r="G39" s="625" t="s">
        <v>16</v>
      </c>
      <c r="H39" s="626"/>
      <c r="I39" s="626"/>
      <c r="J39" s="627"/>
      <c r="K39" s="625" t="s">
        <v>17</v>
      </c>
      <c r="L39" s="626"/>
      <c r="M39" s="626"/>
      <c r="N39" s="627"/>
      <c r="O39" s="625" t="s">
        <v>18</v>
      </c>
      <c r="P39" s="626"/>
      <c r="Q39" s="626"/>
      <c r="R39" s="627"/>
      <c r="S39" s="625" t="s">
        <v>19</v>
      </c>
      <c r="T39" s="626"/>
      <c r="U39" s="626"/>
      <c r="V39" s="627"/>
      <c r="W39" s="625" t="s">
        <v>20</v>
      </c>
      <c r="X39" s="626"/>
      <c r="Y39" s="626"/>
      <c r="Z39" s="627"/>
      <c r="AA39" s="625" t="s">
        <v>21</v>
      </c>
      <c r="AB39" s="626"/>
      <c r="AC39" s="626"/>
      <c r="AD39" s="627"/>
      <c r="AE39" s="625" t="s">
        <v>22</v>
      </c>
      <c r="AF39" s="626"/>
      <c r="AG39" s="626"/>
      <c r="AH39" s="627"/>
      <c r="AI39" s="625" t="s">
        <v>23</v>
      </c>
      <c r="AJ39" s="626"/>
      <c r="AK39" s="626"/>
      <c r="AL39" s="627"/>
      <c r="AM39" s="633" t="s">
        <v>39</v>
      </c>
      <c r="AN39" s="634"/>
      <c r="AO39" s="634"/>
      <c r="AP39" s="635"/>
    </row>
    <row r="40" spans="1:42" ht="26.25" customHeight="1" thickTop="1" x14ac:dyDescent="0.15">
      <c r="A40" s="631" t="s">
        <v>8</v>
      </c>
      <c r="B40" s="632"/>
      <c r="C40" s="15">
        <v>0.75800000000000001</v>
      </c>
      <c r="D40" s="11"/>
      <c r="E40" s="44"/>
      <c r="F40" s="12"/>
      <c r="G40" s="18">
        <v>0.76700000000000002</v>
      </c>
      <c r="H40" s="11" t="s">
        <v>31</v>
      </c>
      <c r="I40" s="44">
        <v>0.9</v>
      </c>
      <c r="J40" s="12" t="s">
        <v>32</v>
      </c>
      <c r="K40" s="19">
        <v>0.73399999999999999</v>
      </c>
      <c r="L40" s="11" t="s">
        <v>31</v>
      </c>
      <c r="M40" s="188">
        <v>-3.3</v>
      </c>
      <c r="N40" s="18" t="s">
        <v>32</v>
      </c>
      <c r="O40" s="172">
        <v>0.68300000000000005</v>
      </c>
      <c r="P40" s="11" t="s">
        <v>31</v>
      </c>
      <c r="Q40" s="225">
        <v>-5.0999999999999996</v>
      </c>
      <c r="R40" s="30" t="s">
        <v>32</v>
      </c>
      <c r="S40" s="19">
        <v>0.70599999999999996</v>
      </c>
      <c r="T40" s="11" t="s">
        <v>31</v>
      </c>
      <c r="U40" s="44">
        <v>2.2999999999999998</v>
      </c>
      <c r="V40" s="12" t="s">
        <v>32</v>
      </c>
      <c r="W40" s="19">
        <v>0.71599999999999997</v>
      </c>
      <c r="X40" s="11" t="s">
        <v>31</v>
      </c>
      <c r="Y40" s="44">
        <v>1</v>
      </c>
      <c r="Z40" s="12" t="s">
        <v>32</v>
      </c>
      <c r="AA40" s="68">
        <v>0.71099999999999997</v>
      </c>
      <c r="AB40" s="11" t="s">
        <v>31</v>
      </c>
      <c r="AC40" s="44">
        <v>-0.5</v>
      </c>
      <c r="AD40" s="12" t="s">
        <v>32</v>
      </c>
      <c r="AE40" s="68">
        <v>0.71</v>
      </c>
      <c r="AF40" s="11" t="s">
        <v>31</v>
      </c>
      <c r="AG40" s="44">
        <v>-0.1</v>
      </c>
      <c r="AH40" s="12" t="s">
        <v>32</v>
      </c>
      <c r="AI40" s="69">
        <v>0.72599999999999998</v>
      </c>
      <c r="AJ40" s="11" t="s">
        <v>31</v>
      </c>
      <c r="AK40" s="44">
        <v>1.6</v>
      </c>
      <c r="AL40" s="30" t="s">
        <v>32</v>
      </c>
      <c r="AM40" s="70">
        <v>0.753</v>
      </c>
      <c r="AN40" s="71" t="s">
        <v>31</v>
      </c>
      <c r="AO40" s="72">
        <v>2.7</v>
      </c>
      <c r="AP40" s="31" t="s">
        <v>32</v>
      </c>
    </row>
    <row r="41" spans="1:42" ht="26.25" customHeight="1" x14ac:dyDescent="0.15">
      <c r="A41" s="181" t="s">
        <v>35</v>
      </c>
      <c r="B41" s="3" t="s">
        <v>1</v>
      </c>
      <c r="C41" s="4">
        <v>0.67</v>
      </c>
      <c r="D41" s="5"/>
      <c r="E41" s="42"/>
      <c r="F41" s="6"/>
      <c r="G41" s="7">
        <v>0.63400000000000001</v>
      </c>
      <c r="H41" s="5" t="s">
        <v>31</v>
      </c>
      <c r="I41" s="42">
        <v>-3.6</v>
      </c>
      <c r="J41" s="6" t="s">
        <v>32</v>
      </c>
      <c r="K41" s="8">
        <v>0.59899999999999998</v>
      </c>
      <c r="L41" s="5" t="s">
        <v>31</v>
      </c>
      <c r="M41" s="42">
        <v>-3.5</v>
      </c>
      <c r="N41" s="7" t="s">
        <v>32</v>
      </c>
      <c r="O41" s="8">
        <v>0.55900000000000005</v>
      </c>
      <c r="P41" s="5" t="s">
        <v>31</v>
      </c>
      <c r="Q41" s="42">
        <v>-4</v>
      </c>
      <c r="R41" s="32" t="s">
        <v>32</v>
      </c>
      <c r="S41" s="8">
        <v>0.58399999999999996</v>
      </c>
      <c r="T41" s="5" t="s">
        <v>31</v>
      </c>
      <c r="U41" s="42">
        <v>2.5</v>
      </c>
      <c r="V41" s="6" t="s">
        <v>32</v>
      </c>
      <c r="W41" s="8">
        <v>0.57499999999999996</v>
      </c>
      <c r="X41" s="5" t="s">
        <v>31</v>
      </c>
      <c r="Y41" s="42">
        <v>-0.9</v>
      </c>
      <c r="Z41" s="6" t="s">
        <v>32</v>
      </c>
      <c r="AA41" s="73">
        <v>0.55800000000000005</v>
      </c>
      <c r="AB41" s="5" t="s">
        <v>31</v>
      </c>
      <c r="AC41" s="42">
        <v>-1.7</v>
      </c>
      <c r="AD41" s="6" t="s">
        <v>32</v>
      </c>
      <c r="AE41" s="153">
        <v>0.54100000000000004</v>
      </c>
      <c r="AF41" s="5" t="s">
        <v>31</v>
      </c>
      <c r="AG41" s="42">
        <v>-1.7</v>
      </c>
      <c r="AH41" s="6" t="s">
        <v>32</v>
      </c>
      <c r="AI41" s="74">
        <v>0.55300000000000005</v>
      </c>
      <c r="AJ41" s="5" t="s">
        <v>31</v>
      </c>
      <c r="AK41" s="42">
        <v>1.2</v>
      </c>
      <c r="AL41" s="32" t="s">
        <v>32</v>
      </c>
      <c r="AM41" s="75">
        <v>0.60199999999999998</v>
      </c>
      <c r="AN41" s="76" t="s">
        <v>31</v>
      </c>
      <c r="AO41" s="77">
        <v>4.9000000000000004</v>
      </c>
      <c r="AP41" s="33" t="s">
        <v>32</v>
      </c>
    </row>
    <row r="42" spans="1:42" ht="26.25" customHeight="1" x14ac:dyDescent="0.15">
      <c r="A42" s="181"/>
      <c r="B42" s="9" t="s">
        <v>2</v>
      </c>
      <c r="C42" s="10">
        <v>0.79700000000000004</v>
      </c>
      <c r="D42" s="11"/>
      <c r="E42" s="44"/>
      <c r="F42" s="12"/>
      <c r="G42" s="13">
        <v>0.82399999999999995</v>
      </c>
      <c r="H42" s="11" t="s">
        <v>31</v>
      </c>
      <c r="I42" s="158">
        <v>2.7</v>
      </c>
      <c r="J42" s="12" t="s">
        <v>32</v>
      </c>
      <c r="K42" s="14">
        <v>0.79400000000000004</v>
      </c>
      <c r="L42" s="11" t="s">
        <v>31</v>
      </c>
      <c r="M42" s="44">
        <v>-3</v>
      </c>
      <c r="N42" s="18" t="s">
        <v>32</v>
      </c>
      <c r="O42" s="167">
        <v>0.73699999999999999</v>
      </c>
      <c r="P42" s="11" t="s">
        <v>31</v>
      </c>
      <c r="Q42" s="225">
        <v>-5.7</v>
      </c>
      <c r="R42" s="30" t="s">
        <v>32</v>
      </c>
      <c r="S42" s="14">
        <v>0.75600000000000001</v>
      </c>
      <c r="T42" s="11" t="s">
        <v>31</v>
      </c>
      <c r="U42" s="44">
        <v>1.9</v>
      </c>
      <c r="V42" s="12" t="s">
        <v>32</v>
      </c>
      <c r="W42" s="19">
        <v>0.77300000000000002</v>
      </c>
      <c r="X42" s="11" t="s">
        <v>31</v>
      </c>
      <c r="Y42" s="44">
        <v>1.7</v>
      </c>
      <c r="Z42" s="12" t="s">
        <v>32</v>
      </c>
      <c r="AA42" s="68">
        <v>0.77600000000000002</v>
      </c>
      <c r="AB42" s="11" t="s">
        <v>31</v>
      </c>
      <c r="AC42" s="44">
        <v>0.3</v>
      </c>
      <c r="AD42" s="12" t="s">
        <v>32</v>
      </c>
      <c r="AE42" s="68">
        <v>0.78100000000000003</v>
      </c>
      <c r="AF42" s="11" t="s">
        <v>31</v>
      </c>
      <c r="AG42" s="44">
        <v>0.5</v>
      </c>
      <c r="AH42" s="12" t="s">
        <v>32</v>
      </c>
      <c r="AI42" s="69">
        <v>0.8</v>
      </c>
      <c r="AJ42" s="11" t="s">
        <v>31</v>
      </c>
      <c r="AK42" s="188">
        <v>1.9</v>
      </c>
      <c r="AL42" s="30" t="s">
        <v>32</v>
      </c>
      <c r="AM42" s="70">
        <v>0.81799999999999995</v>
      </c>
      <c r="AN42" s="71" t="s">
        <v>31</v>
      </c>
      <c r="AO42" s="72">
        <v>1.8</v>
      </c>
      <c r="AP42" s="31" t="s">
        <v>32</v>
      </c>
    </row>
    <row r="43" spans="1:42" ht="26.25" customHeight="1" thickBot="1" x14ac:dyDescent="0.2">
      <c r="A43" s="636" t="s">
        <v>3</v>
      </c>
      <c r="B43" s="637"/>
      <c r="C43" s="20">
        <v>0.80800000000000005</v>
      </c>
      <c r="D43" s="21"/>
      <c r="E43" s="43"/>
      <c r="F43" s="22"/>
      <c r="G43" s="23">
        <v>0.76300000000000001</v>
      </c>
      <c r="H43" s="21" t="s">
        <v>31</v>
      </c>
      <c r="I43" s="189">
        <v>-4.5</v>
      </c>
      <c r="J43" s="22" t="s">
        <v>32</v>
      </c>
      <c r="K43" s="574">
        <v>0.71299999999999997</v>
      </c>
      <c r="L43" s="21" t="s">
        <v>31</v>
      </c>
      <c r="M43" s="189">
        <v>-5</v>
      </c>
      <c r="N43" s="23" t="s">
        <v>32</v>
      </c>
      <c r="O43" s="24">
        <v>0.72099999999999997</v>
      </c>
      <c r="P43" s="21" t="s">
        <v>31</v>
      </c>
      <c r="Q43" s="197">
        <v>0.8</v>
      </c>
      <c r="R43" s="36" t="s">
        <v>32</v>
      </c>
      <c r="S43" s="24">
        <v>0.72699999999999998</v>
      </c>
      <c r="T43" s="21" t="s">
        <v>31</v>
      </c>
      <c r="U43" s="43">
        <v>0.6</v>
      </c>
      <c r="V43" s="22" t="s">
        <v>32</v>
      </c>
      <c r="W43" s="185">
        <v>0.72299999999999998</v>
      </c>
      <c r="X43" s="21" t="s">
        <v>31</v>
      </c>
      <c r="Y43" s="43">
        <v>-0.4</v>
      </c>
      <c r="Z43" s="22" t="s">
        <v>32</v>
      </c>
      <c r="AA43" s="105">
        <v>0.74199999999999999</v>
      </c>
      <c r="AB43" s="21" t="s">
        <v>31</v>
      </c>
      <c r="AC43" s="43">
        <v>1.9</v>
      </c>
      <c r="AD43" s="22" t="s">
        <v>32</v>
      </c>
      <c r="AE43" s="105">
        <v>0.74399999999999999</v>
      </c>
      <c r="AF43" s="21" t="s">
        <v>31</v>
      </c>
      <c r="AG43" s="43">
        <v>0.2</v>
      </c>
      <c r="AH43" s="22" t="s">
        <v>32</v>
      </c>
      <c r="AI43" s="106">
        <v>0.76700000000000002</v>
      </c>
      <c r="AJ43" s="21" t="s">
        <v>31</v>
      </c>
      <c r="AK43" s="43">
        <v>2.2999999999999998</v>
      </c>
      <c r="AL43" s="36" t="s">
        <v>32</v>
      </c>
      <c r="AM43" s="107">
        <v>0.752</v>
      </c>
      <c r="AN43" s="87" t="s">
        <v>31</v>
      </c>
      <c r="AO43" s="88">
        <v>-1.5</v>
      </c>
      <c r="AP43" s="37" t="s">
        <v>32</v>
      </c>
    </row>
    <row r="44" spans="1:42" ht="26.25" customHeight="1" thickTop="1" x14ac:dyDescent="0.15">
      <c r="A44" s="638" t="s">
        <v>5</v>
      </c>
      <c r="B44" s="639"/>
      <c r="C44" s="10">
        <v>0.77200000000000002</v>
      </c>
      <c r="D44" s="25"/>
      <c r="E44" s="46"/>
      <c r="F44" s="26"/>
      <c r="G44" s="13">
        <v>0.76600000000000001</v>
      </c>
      <c r="H44" s="25" t="s">
        <v>31</v>
      </c>
      <c r="I44" s="46">
        <v>-0.6</v>
      </c>
      <c r="J44" s="26" t="s">
        <v>32</v>
      </c>
      <c r="K44" s="14">
        <v>0.72899999999999998</v>
      </c>
      <c r="L44" s="25" t="s">
        <v>31</v>
      </c>
      <c r="M44" s="155">
        <v>-3.7</v>
      </c>
      <c r="N44" s="13" t="s">
        <v>32</v>
      </c>
      <c r="O44" s="167">
        <v>0.69399999999999995</v>
      </c>
      <c r="P44" s="25" t="s">
        <v>31</v>
      </c>
      <c r="Q44" s="186">
        <v>-3.5</v>
      </c>
      <c r="R44" s="38" t="s">
        <v>32</v>
      </c>
      <c r="S44" s="14">
        <v>0.71099999999999997</v>
      </c>
      <c r="T44" s="25" t="s">
        <v>31</v>
      </c>
      <c r="U44" s="46">
        <v>1.7</v>
      </c>
      <c r="V44" s="26" t="s">
        <v>32</v>
      </c>
      <c r="W44" s="14">
        <v>0.71799999999999997</v>
      </c>
      <c r="X44" s="25" t="s">
        <v>31</v>
      </c>
      <c r="Y44" s="46">
        <v>0.7</v>
      </c>
      <c r="Z44" s="26" t="s">
        <v>32</v>
      </c>
      <c r="AA44" s="89">
        <v>0.71799999999999997</v>
      </c>
      <c r="AB44" s="25" t="s">
        <v>31</v>
      </c>
      <c r="AC44" s="46">
        <v>0</v>
      </c>
      <c r="AD44" s="26" t="s">
        <v>32</v>
      </c>
      <c r="AE44" s="89">
        <v>0.71699999999999997</v>
      </c>
      <c r="AF44" s="25" t="s">
        <v>31</v>
      </c>
      <c r="AG44" s="46">
        <v>-0.1</v>
      </c>
      <c r="AH44" s="26" t="s">
        <v>32</v>
      </c>
      <c r="AI44" s="90">
        <v>0.73499999999999999</v>
      </c>
      <c r="AJ44" s="25" t="s">
        <v>31</v>
      </c>
      <c r="AK44" s="46">
        <v>1.8</v>
      </c>
      <c r="AL44" s="38" t="s">
        <v>32</v>
      </c>
      <c r="AM44" s="91">
        <v>0.753</v>
      </c>
      <c r="AN44" s="92" t="s">
        <v>31</v>
      </c>
      <c r="AO44" s="93">
        <v>1.8</v>
      </c>
      <c r="AP44" s="39" t="s">
        <v>32</v>
      </c>
    </row>
    <row r="45" spans="1:42" ht="14.25" customHeight="1" x14ac:dyDescent="0.15">
      <c r="A45" s="28"/>
      <c r="B45" s="28"/>
      <c r="C45" s="18"/>
      <c r="D45" s="11"/>
      <c r="E45" s="44"/>
      <c r="F45" s="18"/>
      <c r="G45" s="18"/>
      <c r="H45" s="11"/>
      <c r="I45" s="44"/>
      <c r="J45" s="18"/>
      <c r="K45" s="18"/>
      <c r="L45" s="11"/>
      <c r="M45" s="44"/>
      <c r="N45" s="18"/>
      <c r="O45" s="18"/>
      <c r="P45" s="11"/>
      <c r="Q45" s="44"/>
      <c r="R45" s="18"/>
      <c r="S45" s="18"/>
      <c r="T45" s="11"/>
      <c r="U45" s="44" t="s">
        <v>38</v>
      </c>
      <c r="V45" s="18"/>
      <c r="W45" s="18"/>
      <c r="X45" s="11"/>
      <c r="Y45" s="44"/>
      <c r="Z45" s="18"/>
      <c r="AA45" s="69"/>
      <c r="AB45" s="11"/>
      <c r="AC45" s="44"/>
      <c r="AD45" s="18"/>
      <c r="AE45" s="69"/>
      <c r="AF45" s="11"/>
      <c r="AG45" s="44"/>
      <c r="AH45" s="18"/>
      <c r="AI45" s="69"/>
      <c r="AJ45" s="11"/>
      <c r="AK45" s="44"/>
      <c r="AL45" s="18"/>
      <c r="AM45" s="70"/>
      <c r="AN45" s="71"/>
      <c r="AO45" s="72"/>
      <c r="AP45" s="29"/>
    </row>
    <row r="46" spans="1:42" ht="26.25" customHeight="1" thickBot="1" x14ac:dyDescent="0.2">
      <c r="A46" s="628" t="s">
        <v>25</v>
      </c>
      <c r="B46" s="629"/>
      <c r="C46" s="633" t="s">
        <v>40</v>
      </c>
      <c r="D46" s="634"/>
      <c r="E46" s="634"/>
      <c r="F46" s="635"/>
      <c r="G46" s="633" t="s">
        <v>41</v>
      </c>
      <c r="H46" s="634"/>
      <c r="I46" s="634"/>
      <c r="J46" s="635"/>
      <c r="K46" s="633" t="s">
        <v>42</v>
      </c>
      <c r="L46" s="634"/>
      <c r="M46" s="634"/>
      <c r="N46" s="635"/>
      <c r="O46" s="633" t="s">
        <v>43</v>
      </c>
      <c r="P46" s="634"/>
      <c r="Q46" s="634"/>
      <c r="R46" s="635"/>
      <c r="S46" s="640" t="s">
        <v>44</v>
      </c>
      <c r="T46" s="641"/>
      <c r="U46" s="641"/>
      <c r="V46" s="642"/>
      <c r="W46" s="640" t="s">
        <v>45</v>
      </c>
      <c r="X46" s="641"/>
      <c r="Y46" s="641"/>
      <c r="Z46" s="642"/>
      <c r="AA46" s="640" t="s">
        <v>46</v>
      </c>
      <c r="AB46" s="641"/>
      <c r="AC46" s="641"/>
      <c r="AD46" s="642"/>
      <c r="AE46" s="640" t="s">
        <v>47</v>
      </c>
      <c r="AF46" s="641"/>
      <c r="AG46" s="641"/>
      <c r="AH46" s="642"/>
      <c r="AI46" s="640" t="s">
        <v>48</v>
      </c>
      <c r="AJ46" s="641"/>
      <c r="AK46" s="641"/>
      <c r="AL46" s="642"/>
      <c r="AM46" s="640" t="s">
        <v>49</v>
      </c>
      <c r="AN46" s="641"/>
      <c r="AO46" s="641"/>
      <c r="AP46" s="642"/>
    </row>
    <row r="47" spans="1:42" ht="26.25" customHeight="1" thickTop="1" x14ac:dyDescent="0.15">
      <c r="A47" s="631" t="s">
        <v>8</v>
      </c>
      <c r="B47" s="632"/>
      <c r="C47" s="70">
        <v>0.77400000000000002</v>
      </c>
      <c r="D47" s="71" t="s">
        <v>31</v>
      </c>
      <c r="E47" s="72">
        <v>2.1</v>
      </c>
      <c r="F47" s="31" t="s">
        <v>32</v>
      </c>
      <c r="G47" s="70">
        <v>0.78900000000000003</v>
      </c>
      <c r="H47" s="71" t="s">
        <v>31</v>
      </c>
      <c r="I47" s="72">
        <v>1.5</v>
      </c>
      <c r="J47" s="31" t="s">
        <v>32</v>
      </c>
      <c r="K47" s="70">
        <v>0.78100000000000003</v>
      </c>
      <c r="L47" s="71" t="s">
        <v>31</v>
      </c>
      <c r="M47" s="72">
        <v>-0.8</v>
      </c>
      <c r="N47" s="31" t="s">
        <v>32</v>
      </c>
      <c r="O47" s="70">
        <v>0.753</v>
      </c>
      <c r="P47" s="71" t="s">
        <v>31</v>
      </c>
      <c r="Q47" s="201">
        <v>-2.8</v>
      </c>
      <c r="R47" s="31" t="s">
        <v>32</v>
      </c>
      <c r="S47" s="70">
        <v>0.753</v>
      </c>
      <c r="T47" s="71" t="s">
        <v>31</v>
      </c>
      <c r="U47" s="72">
        <v>0</v>
      </c>
      <c r="V47" s="31" t="s">
        <v>32</v>
      </c>
      <c r="W47" s="70">
        <v>0.78800000000000003</v>
      </c>
      <c r="X47" s="71" t="s">
        <v>31</v>
      </c>
      <c r="Y47" s="160">
        <v>3.5000000000000031</v>
      </c>
      <c r="Z47" s="31" t="s">
        <v>32</v>
      </c>
      <c r="AA47" s="70">
        <v>0.79700000000000004</v>
      </c>
      <c r="AB47" s="71" t="s">
        <v>31</v>
      </c>
      <c r="AC47" s="72">
        <v>0.9000000000000008</v>
      </c>
      <c r="AD47" s="31" t="s">
        <v>32</v>
      </c>
      <c r="AE47" s="70">
        <v>0.81</v>
      </c>
      <c r="AF47" s="71" t="s">
        <v>31</v>
      </c>
      <c r="AG47" s="72">
        <v>1.3000000000000012</v>
      </c>
      <c r="AH47" s="31" t="s">
        <v>32</v>
      </c>
      <c r="AI47" s="70">
        <v>0.81599999999999995</v>
      </c>
      <c r="AJ47" s="71" t="s">
        <v>31</v>
      </c>
      <c r="AK47" s="72">
        <v>0.59999999999998943</v>
      </c>
      <c r="AL47" s="31" t="s">
        <v>32</v>
      </c>
      <c r="AM47" s="183">
        <v>0.82699999999999996</v>
      </c>
      <c r="AN47" s="71" t="s">
        <v>30</v>
      </c>
      <c r="AO47" s="72">
        <v>1.100000000000001</v>
      </c>
      <c r="AP47" s="31" t="s">
        <v>33</v>
      </c>
    </row>
    <row r="48" spans="1:42" ht="26.25" customHeight="1" x14ac:dyDescent="0.15">
      <c r="A48" s="238" t="s">
        <v>34</v>
      </c>
      <c r="B48" s="3" t="s">
        <v>1</v>
      </c>
      <c r="C48" s="75">
        <v>0.63200000000000001</v>
      </c>
      <c r="D48" s="76" t="s">
        <v>31</v>
      </c>
      <c r="E48" s="77">
        <v>3</v>
      </c>
      <c r="F48" s="33" t="s">
        <v>32</v>
      </c>
      <c r="G48" s="75">
        <v>0.65500000000000003</v>
      </c>
      <c r="H48" s="76" t="s">
        <v>31</v>
      </c>
      <c r="I48" s="77">
        <v>2.2999999999999998</v>
      </c>
      <c r="J48" s="33" t="s">
        <v>32</v>
      </c>
      <c r="K48" s="75">
        <v>0.65500000000000003</v>
      </c>
      <c r="L48" s="76" t="s">
        <v>31</v>
      </c>
      <c r="M48" s="77">
        <v>0</v>
      </c>
      <c r="N48" s="33" t="s">
        <v>32</v>
      </c>
      <c r="O48" s="75">
        <v>0.67300000000000004</v>
      </c>
      <c r="P48" s="76" t="s">
        <v>31</v>
      </c>
      <c r="Q48" s="77">
        <v>1.8</v>
      </c>
      <c r="R48" s="33" t="s">
        <v>32</v>
      </c>
      <c r="S48" s="75">
        <v>0.60899999999999999</v>
      </c>
      <c r="T48" s="76" t="s">
        <v>31</v>
      </c>
      <c r="U48" s="161">
        <v>-6.4</v>
      </c>
      <c r="V48" s="33" t="s">
        <v>32</v>
      </c>
      <c r="W48" s="154">
        <v>0.69799999999999995</v>
      </c>
      <c r="X48" s="76" t="s">
        <v>31</v>
      </c>
      <c r="Y48" s="162">
        <v>8.8999999999999968</v>
      </c>
      <c r="Z48" s="33" t="s">
        <v>32</v>
      </c>
      <c r="AA48" s="202">
        <v>0.69099999999999995</v>
      </c>
      <c r="AB48" s="76" t="s">
        <v>31</v>
      </c>
      <c r="AC48" s="77">
        <v>-0.70000000000000062</v>
      </c>
      <c r="AD48" s="33" t="s">
        <v>32</v>
      </c>
      <c r="AE48" s="75">
        <v>0.68600000000000005</v>
      </c>
      <c r="AF48" s="76" t="s">
        <v>31</v>
      </c>
      <c r="AG48" s="77">
        <v>-0.49999999999998934</v>
      </c>
      <c r="AH48" s="33" t="s">
        <v>32</v>
      </c>
      <c r="AI48" s="75">
        <v>0.67</v>
      </c>
      <c r="AJ48" s="76" t="s">
        <v>31</v>
      </c>
      <c r="AK48" s="77">
        <v>-1.6000000000000014</v>
      </c>
      <c r="AL48" s="33" t="s">
        <v>32</v>
      </c>
      <c r="AM48" s="202">
        <v>0.68600000000000005</v>
      </c>
      <c r="AN48" s="76" t="s">
        <v>30</v>
      </c>
      <c r="AO48" s="77">
        <v>1.6000000000000014</v>
      </c>
      <c r="AP48" s="33" t="s">
        <v>33</v>
      </c>
    </row>
    <row r="49" spans="1:42" ht="26.25" customHeight="1" x14ac:dyDescent="0.15">
      <c r="A49" s="238"/>
      <c r="B49" s="9" t="s">
        <v>2</v>
      </c>
      <c r="C49" s="70">
        <v>0.83699999999999997</v>
      </c>
      <c r="D49" s="71" t="s">
        <v>31</v>
      </c>
      <c r="E49" s="72">
        <v>1.9</v>
      </c>
      <c r="F49" s="31" t="s">
        <v>32</v>
      </c>
      <c r="G49" s="70">
        <v>0.84899999999999998</v>
      </c>
      <c r="H49" s="71" t="s">
        <v>31</v>
      </c>
      <c r="I49" s="72">
        <v>1.2</v>
      </c>
      <c r="J49" s="31" t="s">
        <v>32</v>
      </c>
      <c r="K49" s="70">
        <v>0.83599999999999997</v>
      </c>
      <c r="L49" s="71" t="s">
        <v>31</v>
      </c>
      <c r="M49" s="72">
        <v>-1.3</v>
      </c>
      <c r="N49" s="31" t="s">
        <v>32</v>
      </c>
      <c r="O49" s="70">
        <v>0.78900000000000003</v>
      </c>
      <c r="P49" s="71" t="s">
        <v>31</v>
      </c>
      <c r="Q49" s="201">
        <v>-4.7</v>
      </c>
      <c r="R49" s="31" t="s">
        <v>32</v>
      </c>
      <c r="S49" s="70">
        <v>0.81599999999999995</v>
      </c>
      <c r="T49" s="71" t="s">
        <v>31</v>
      </c>
      <c r="U49" s="160">
        <v>2.7</v>
      </c>
      <c r="V49" s="31" t="s">
        <v>32</v>
      </c>
      <c r="W49" s="70">
        <v>0.82799999999999996</v>
      </c>
      <c r="X49" s="71" t="s">
        <v>31</v>
      </c>
      <c r="Y49" s="72">
        <v>1.2000000000000011</v>
      </c>
      <c r="Z49" s="31" t="s">
        <v>32</v>
      </c>
      <c r="AA49" s="70">
        <v>0.84399999999999997</v>
      </c>
      <c r="AB49" s="71" t="s">
        <v>31</v>
      </c>
      <c r="AC49" s="72">
        <v>1.6000000000000014</v>
      </c>
      <c r="AD49" s="31" t="s">
        <v>32</v>
      </c>
      <c r="AE49" s="70">
        <v>0.86499999999999999</v>
      </c>
      <c r="AF49" s="71" t="s">
        <v>31</v>
      </c>
      <c r="AG49" s="72">
        <v>2.1000000000000019</v>
      </c>
      <c r="AH49" s="31" t="s">
        <v>32</v>
      </c>
      <c r="AI49" s="70">
        <v>0.88100000000000001</v>
      </c>
      <c r="AJ49" s="71" t="s">
        <v>31</v>
      </c>
      <c r="AK49" s="72">
        <v>1.6000000000000014</v>
      </c>
      <c r="AL49" s="31" t="s">
        <v>32</v>
      </c>
      <c r="AM49" s="183">
        <v>0.89</v>
      </c>
      <c r="AN49" s="71" t="s">
        <v>30</v>
      </c>
      <c r="AO49" s="72">
        <v>0.9000000000000008</v>
      </c>
      <c r="AP49" s="31" t="s">
        <v>33</v>
      </c>
    </row>
    <row r="50" spans="1:42" ht="26.25" customHeight="1" thickBot="1" x14ac:dyDescent="0.2">
      <c r="A50" s="636" t="s">
        <v>3</v>
      </c>
      <c r="B50" s="637"/>
      <c r="C50" s="107">
        <v>0.74399999999999999</v>
      </c>
      <c r="D50" s="87" t="s">
        <v>31</v>
      </c>
      <c r="E50" s="88">
        <v>-0.8</v>
      </c>
      <c r="F50" s="37" t="s">
        <v>32</v>
      </c>
      <c r="G50" s="107">
        <v>0.78500000000000003</v>
      </c>
      <c r="H50" s="87" t="s">
        <v>31</v>
      </c>
      <c r="I50" s="88">
        <v>4.0999999999999996</v>
      </c>
      <c r="J50" s="37" t="s">
        <v>32</v>
      </c>
      <c r="K50" s="107">
        <v>0.77500000000000002</v>
      </c>
      <c r="L50" s="87" t="s">
        <v>31</v>
      </c>
      <c r="M50" s="88">
        <v>-1</v>
      </c>
      <c r="N50" s="37" t="s">
        <v>32</v>
      </c>
      <c r="O50" s="224">
        <v>0.71299999999999997</v>
      </c>
      <c r="P50" s="87" t="s">
        <v>31</v>
      </c>
      <c r="Q50" s="159">
        <v>-6.2</v>
      </c>
      <c r="R50" s="37" t="s">
        <v>32</v>
      </c>
      <c r="S50" s="107">
        <v>0.748</v>
      </c>
      <c r="T50" s="87" t="s">
        <v>31</v>
      </c>
      <c r="U50" s="88">
        <v>3.5</v>
      </c>
      <c r="V50" s="37" t="s">
        <v>32</v>
      </c>
      <c r="W50" s="107">
        <v>0.748</v>
      </c>
      <c r="X50" s="87" t="s">
        <v>31</v>
      </c>
      <c r="Y50" s="88">
        <v>0</v>
      </c>
      <c r="Z50" s="37" t="s">
        <v>32</v>
      </c>
      <c r="AA50" s="219">
        <v>0.8</v>
      </c>
      <c r="AB50" s="87" t="s">
        <v>31</v>
      </c>
      <c r="AC50" s="166">
        <v>5.2000000000000046</v>
      </c>
      <c r="AD50" s="37" t="s">
        <v>32</v>
      </c>
      <c r="AE50" s="107">
        <v>0.79</v>
      </c>
      <c r="AF50" s="87" t="s">
        <v>31</v>
      </c>
      <c r="AG50" s="208">
        <v>-1.0000000000000009</v>
      </c>
      <c r="AH50" s="37" t="s">
        <v>32</v>
      </c>
      <c r="AI50" s="107">
        <v>0.78800000000000003</v>
      </c>
      <c r="AJ50" s="87" t="s">
        <v>31</v>
      </c>
      <c r="AK50" s="88">
        <v>-0.20000000000000018</v>
      </c>
      <c r="AL50" s="37" t="s">
        <v>32</v>
      </c>
      <c r="AM50" s="180">
        <v>0.81299999999999994</v>
      </c>
      <c r="AN50" s="87" t="s">
        <v>30</v>
      </c>
      <c r="AO50" s="88">
        <v>2.4999999999999911</v>
      </c>
      <c r="AP50" s="37" t="s">
        <v>33</v>
      </c>
    </row>
    <row r="51" spans="1:42" ht="26.25" customHeight="1" thickTop="1" x14ac:dyDescent="0.15">
      <c r="A51" s="638" t="s">
        <v>5</v>
      </c>
      <c r="B51" s="639"/>
      <c r="C51" s="91">
        <v>0.76800000000000002</v>
      </c>
      <c r="D51" s="92" t="s">
        <v>31</v>
      </c>
      <c r="E51" s="93">
        <v>1.5</v>
      </c>
      <c r="F51" s="39" t="s">
        <v>32</v>
      </c>
      <c r="G51" s="91">
        <v>0.78800000000000003</v>
      </c>
      <c r="H51" s="92" t="s">
        <v>31</v>
      </c>
      <c r="I51" s="93">
        <v>2</v>
      </c>
      <c r="J51" s="39" t="s">
        <v>32</v>
      </c>
      <c r="K51" s="91">
        <v>0.78</v>
      </c>
      <c r="L51" s="92" t="s">
        <v>31</v>
      </c>
      <c r="M51" s="93">
        <v>-0.8</v>
      </c>
      <c r="N51" s="39" t="s">
        <v>32</v>
      </c>
      <c r="O51" s="91">
        <v>0.745</v>
      </c>
      <c r="P51" s="92" t="s">
        <v>31</v>
      </c>
      <c r="Q51" s="211">
        <v>-3.5</v>
      </c>
      <c r="R51" s="39" t="s">
        <v>32</v>
      </c>
      <c r="S51" s="91">
        <v>0.752</v>
      </c>
      <c r="T51" s="92" t="s">
        <v>31</v>
      </c>
      <c r="U51" s="93">
        <v>0.7</v>
      </c>
      <c r="V51" s="39" t="s">
        <v>32</v>
      </c>
      <c r="W51" s="91">
        <v>0.78</v>
      </c>
      <c r="X51" s="92" t="s">
        <v>31</v>
      </c>
      <c r="Y51" s="164">
        <v>2.8000000000000025</v>
      </c>
      <c r="Z51" s="39" t="s">
        <v>32</v>
      </c>
      <c r="AA51" s="91">
        <v>0.79800000000000004</v>
      </c>
      <c r="AB51" s="92" t="s">
        <v>31</v>
      </c>
      <c r="AC51" s="93">
        <v>1.8000000000000016</v>
      </c>
      <c r="AD51" s="39" t="s">
        <v>32</v>
      </c>
      <c r="AE51" s="91">
        <v>0.80600000000000005</v>
      </c>
      <c r="AF51" s="92" t="s">
        <v>31</v>
      </c>
      <c r="AG51" s="93">
        <v>0.80000000000000071</v>
      </c>
      <c r="AH51" s="39" t="s">
        <v>32</v>
      </c>
      <c r="AI51" s="91">
        <v>0.81</v>
      </c>
      <c r="AJ51" s="92" t="s">
        <v>31</v>
      </c>
      <c r="AK51" s="93">
        <v>0.40000000000000036</v>
      </c>
      <c r="AL51" s="39" t="s">
        <v>32</v>
      </c>
      <c r="AM51" s="187">
        <v>0.82499999999999996</v>
      </c>
      <c r="AN51" s="92" t="s">
        <v>30</v>
      </c>
      <c r="AO51" s="93">
        <v>1.4999999999999902</v>
      </c>
      <c r="AP51" s="39" t="s">
        <v>33</v>
      </c>
    </row>
    <row r="52" spans="1:42" ht="14.25" customHeight="1" x14ac:dyDescent="0.15">
      <c r="A52" s="28"/>
      <c r="B52" s="28"/>
      <c r="C52" s="18"/>
      <c r="D52" s="11"/>
      <c r="E52" s="44"/>
      <c r="F52" s="18"/>
      <c r="G52" s="18"/>
      <c r="H52" s="11"/>
      <c r="I52" s="44"/>
      <c r="J52" s="18"/>
      <c r="K52" s="18"/>
      <c r="L52" s="11"/>
      <c r="M52" s="44"/>
      <c r="N52" s="18"/>
      <c r="O52" s="18"/>
      <c r="P52" s="11"/>
      <c r="Q52" s="44"/>
      <c r="R52" s="18"/>
      <c r="S52" s="18"/>
      <c r="T52" s="11"/>
      <c r="U52" s="44" t="s">
        <v>37</v>
      </c>
      <c r="V52" s="18"/>
      <c r="W52" s="18"/>
      <c r="X52" s="11"/>
      <c r="Y52" s="44"/>
      <c r="Z52" s="18"/>
      <c r="AA52" s="69"/>
      <c r="AB52" s="11"/>
      <c r="AC52" s="44"/>
      <c r="AD52" s="18"/>
      <c r="AE52" s="69"/>
      <c r="AF52" s="11"/>
      <c r="AG52" s="44"/>
      <c r="AH52" s="18"/>
      <c r="AI52" s="69"/>
      <c r="AJ52" s="11"/>
      <c r="AK52" s="44"/>
      <c r="AL52" s="18"/>
      <c r="AM52" s="70"/>
      <c r="AN52" s="71"/>
      <c r="AO52" s="72"/>
      <c r="AP52" s="29"/>
    </row>
    <row r="53" spans="1:42" x14ac:dyDescent="0.15">
      <c r="A53" s="47"/>
      <c r="B53" s="47"/>
      <c r="C53" s="47"/>
      <c r="D53" s="48"/>
      <c r="E53" s="49"/>
      <c r="F53" s="47"/>
      <c r="G53" s="47"/>
      <c r="H53" s="48"/>
      <c r="I53" s="49"/>
      <c r="J53" s="47"/>
      <c r="K53" s="47"/>
      <c r="L53" s="48"/>
      <c r="M53" s="49"/>
      <c r="N53" s="47"/>
      <c r="O53" s="47"/>
      <c r="P53" s="48"/>
      <c r="Q53" s="49"/>
      <c r="R53" s="47"/>
      <c r="S53" s="50"/>
      <c r="T53" s="51"/>
      <c r="U53" s="52"/>
      <c r="V53" s="50"/>
      <c r="W53" s="53"/>
      <c r="X53" s="51"/>
      <c r="Y53" s="52"/>
      <c r="Z53" s="50"/>
      <c r="AA53" s="53"/>
      <c r="AB53" s="51"/>
      <c r="AC53" s="52"/>
      <c r="AD53" s="50"/>
      <c r="AE53" s="53"/>
      <c r="AF53" s="51"/>
      <c r="AG53" s="52"/>
      <c r="AH53" s="50"/>
      <c r="AI53" s="53"/>
      <c r="AJ53" s="51"/>
      <c r="AK53" s="52"/>
      <c r="AL53" s="50"/>
      <c r="AM53" s="54"/>
      <c r="AN53" s="55"/>
      <c r="AO53" s="56"/>
      <c r="AP53" s="57"/>
    </row>
    <row r="54" spans="1:42" x14ac:dyDescent="0.15">
      <c r="A54" s="47" t="s">
        <v>6</v>
      </c>
      <c r="B54" s="47"/>
      <c r="C54" s="47"/>
      <c r="D54" s="48"/>
      <c r="E54" s="49"/>
      <c r="F54" s="47"/>
      <c r="G54" s="47"/>
      <c r="H54" s="48"/>
      <c r="I54" s="49"/>
      <c r="J54" s="47"/>
      <c r="K54" s="47"/>
      <c r="L54" s="48"/>
      <c r="M54" s="49"/>
      <c r="N54" s="47"/>
      <c r="O54" s="47"/>
      <c r="P54" s="48"/>
      <c r="Q54" s="49"/>
      <c r="R54" s="47"/>
      <c r="S54" s="50"/>
      <c r="T54" s="51"/>
      <c r="U54" s="52"/>
      <c r="V54" s="50"/>
      <c r="W54" s="53"/>
      <c r="X54" s="51"/>
      <c r="Y54" s="52"/>
      <c r="Z54" s="50"/>
      <c r="AA54" s="53"/>
      <c r="AB54" s="51"/>
      <c r="AC54" s="52"/>
      <c r="AD54" s="50"/>
      <c r="AE54" s="53"/>
      <c r="AF54" s="51"/>
      <c r="AG54" s="52"/>
      <c r="AH54" s="50"/>
      <c r="AI54" s="53"/>
      <c r="AJ54" s="51"/>
      <c r="AK54" s="52"/>
      <c r="AL54" s="50"/>
      <c r="AM54" s="54"/>
      <c r="AN54" s="55"/>
      <c r="AO54" s="56"/>
      <c r="AP54" s="57"/>
    </row>
    <row r="55" spans="1:42" x14ac:dyDescent="0.15">
      <c r="A55" s="47" t="s">
        <v>7</v>
      </c>
      <c r="B55" s="47"/>
      <c r="C55" s="47"/>
      <c r="D55" s="48"/>
      <c r="E55" s="49"/>
      <c r="F55" s="47"/>
      <c r="G55" s="47"/>
      <c r="H55" s="48"/>
      <c r="I55" s="49"/>
      <c r="J55" s="47"/>
      <c r="K55" s="47"/>
      <c r="L55" s="48"/>
      <c r="M55" s="49"/>
      <c r="N55" s="47"/>
      <c r="O55" s="47"/>
      <c r="P55" s="48"/>
      <c r="Q55" s="49"/>
      <c r="R55" s="47"/>
      <c r="S55" s="50"/>
      <c r="T55" s="51"/>
      <c r="U55" s="52"/>
      <c r="V55" s="50"/>
      <c r="W55" s="53"/>
      <c r="X55" s="51"/>
      <c r="Y55" s="52"/>
      <c r="Z55" s="50"/>
      <c r="AA55" s="53"/>
      <c r="AB55" s="51"/>
      <c r="AC55" s="52"/>
      <c r="AD55" s="50"/>
      <c r="AE55" s="53"/>
      <c r="AF55" s="51"/>
      <c r="AG55" s="52"/>
      <c r="AH55" s="50"/>
      <c r="AI55" s="53"/>
      <c r="AJ55" s="51"/>
      <c r="AK55" s="52"/>
      <c r="AL55" s="50"/>
      <c r="AM55" s="54"/>
      <c r="AN55" s="55"/>
      <c r="AO55" s="56"/>
      <c r="AP55" s="57"/>
    </row>
    <row r="56" spans="1:42" x14ac:dyDescent="0.15">
      <c r="A56" s="125" t="s">
        <v>29</v>
      </c>
      <c r="B56" s="47"/>
      <c r="C56" s="47"/>
      <c r="D56" s="48"/>
      <c r="E56" s="49"/>
      <c r="F56" s="47"/>
      <c r="G56" s="47"/>
      <c r="H56" s="48"/>
      <c r="I56" s="49"/>
      <c r="J56" s="47"/>
      <c r="K56" s="47"/>
      <c r="L56" s="48"/>
      <c r="M56" s="49"/>
      <c r="N56" s="47"/>
      <c r="O56" s="47"/>
      <c r="P56" s="48"/>
      <c r="Q56" s="49"/>
      <c r="R56" s="47"/>
      <c r="S56" s="50"/>
      <c r="T56" s="51"/>
      <c r="U56" s="52"/>
      <c r="V56" s="50"/>
      <c r="W56" s="53"/>
      <c r="X56" s="51"/>
      <c r="Y56" s="52"/>
      <c r="Z56" s="50"/>
      <c r="AA56" s="53"/>
      <c r="AB56" s="51"/>
      <c r="AC56" s="52"/>
      <c r="AD56" s="50"/>
      <c r="AE56" s="53"/>
      <c r="AF56" s="51"/>
      <c r="AG56" s="52"/>
      <c r="AH56" s="50"/>
      <c r="AI56" s="53"/>
      <c r="AJ56" s="51"/>
      <c r="AK56" s="52"/>
      <c r="AL56" s="50"/>
      <c r="AM56" s="54"/>
      <c r="AN56" s="55"/>
      <c r="AO56" s="56"/>
      <c r="AP56" s="57"/>
    </row>
    <row r="57" spans="1:42" x14ac:dyDescent="0.15">
      <c r="B57" s="47"/>
    </row>
  </sheetData>
  <mergeCells count="86">
    <mergeCell ref="A50:B50"/>
    <mergeCell ref="A51:B51"/>
    <mergeCell ref="A47:B47"/>
    <mergeCell ref="A31:B31"/>
    <mergeCell ref="A34:B34"/>
    <mergeCell ref="A35:B35"/>
    <mergeCell ref="A46:B46"/>
    <mergeCell ref="A44:B44"/>
    <mergeCell ref="A40:B40"/>
    <mergeCell ref="A43:B43"/>
    <mergeCell ref="C46:F46"/>
    <mergeCell ref="G46:J46"/>
    <mergeCell ref="K46:N46"/>
    <mergeCell ref="O46:R46"/>
    <mergeCell ref="S46:V46"/>
    <mergeCell ref="AE13:AH13"/>
    <mergeCell ref="AI13:AL13"/>
    <mergeCell ref="AM13:AP13"/>
    <mergeCell ref="AI30:AL30"/>
    <mergeCell ref="W46:Z46"/>
    <mergeCell ref="AA46:AD46"/>
    <mergeCell ref="AE46:AH46"/>
    <mergeCell ref="AI46:AL46"/>
    <mergeCell ref="AM46:AP46"/>
    <mergeCell ref="K13:N13"/>
    <mergeCell ref="O13:R13"/>
    <mergeCell ref="S13:V13"/>
    <mergeCell ref="W13:Z13"/>
    <mergeCell ref="AA13:AD13"/>
    <mergeCell ref="K23:N23"/>
    <mergeCell ref="A39:B39"/>
    <mergeCell ref="C39:F39"/>
    <mergeCell ref="G39:J39"/>
    <mergeCell ref="K39:N39"/>
    <mergeCell ref="A30:B30"/>
    <mergeCell ref="C30:F30"/>
    <mergeCell ref="G30:J30"/>
    <mergeCell ref="K30:N30"/>
    <mergeCell ref="O39:R39"/>
    <mergeCell ref="A24:B24"/>
    <mergeCell ref="A28:B28"/>
    <mergeCell ref="A27:B27"/>
    <mergeCell ref="S39:V39"/>
    <mergeCell ref="O30:R30"/>
    <mergeCell ref="S30:V30"/>
    <mergeCell ref="W23:Z23"/>
    <mergeCell ref="AA23:AD23"/>
    <mergeCell ref="AE23:AH23"/>
    <mergeCell ref="AI23:AL23"/>
    <mergeCell ref="AM39:AP39"/>
    <mergeCell ref="W39:Z39"/>
    <mergeCell ref="AA39:AD39"/>
    <mergeCell ref="AE39:AH39"/>
    <mergeCell ref="AI39:AL39"/>
    <mergeCell ref="AM30:AP30"/>
    <mergeCell ref="W30:Z30"/>
    <mergeCell ref="AA30:AD30"/>
    <mergeCell ref="AE30:AH30"/>
    <mergeCell ref="AM5:AP5"/>
    <mergeCell ref="A10:B10"/>
    <mergeCell ref="A11:B11"/>
    <mergeCell ref="A23:B23"/>
    <mergeCell ref="C23:F23"/>
    <mergeCell ref="G23:J23"/>
    <mergeCell ref="A13:B13"/>
    <mergeCell ref="C13:F13"/>
    <mergeCell ref="G13:J13"/>
    <mergeCell ref="A14:B14"/>
    <mergeCell ref="A17:B17"/>
    <mergeCell ref="A18:B18"/>
    <mergeCell ref="A19:B19"/>
    <mergeCell ref="AM23:AP23"/>
    <mergeCell ref="O23:R23"/>
    <mergeCell ref="S23:V23"/>
    <mergeCell ref="A9:B9"/>
    <mergeCell ref="W5:Z5"/>
    <mergeCell ref="AA5:AD5"/>
    <mergeCell ref="AE5:AH5"/>
    <mergeCell ref="AI5:AL5"/>
    <mergeCell ref="A5:B5"/>
    <mergeCell ref="C5:F5"/>
    <mergeCell ref="A6:B6"/>
    <mergeCell ref="G5:J5"/>
    <mergeCell ref="K5:N5"/>
    <mergeCell ref="O5:R5"/>
    <mergeCell ref="S5:V5"/>
  </mergeCells>
  <phoneticPr fontId="3"/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5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就職率</vt:lpstr>
      <vt:lpstr>分野別就職率</vt:lpstr>
      <vt:lpstr>就職希望率</vt:lpstr>
      <vt:lpstr>就職希望率!Print_Area</vt:lpstr>
      <vt:lpstr>就職率!Print_Area</vt:lpstr>
      <vt:lpstr>分野別就職率!Print_Area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厚生労働省ネットワークシステム１</cp:lastModifiedBy>
  <cp:lastPrinted>2016-05-13T02:02:52Z</cp:lastPrinted>
  <dcterms:created xsi:type="dcterms:W3CDTF">2009-10-28T13:06:16Z</dcterms:created>
  <dcterms:modified xsi:type="dcterms:W3CDTF">2016-05-18T08:00:14Z</dcterms:modified>
</cp:coreProperties>
</file>