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2" documentId="8_{01E63A4A-F9E2-4D24-8423-8412A8B2FF8D}" xr6:coauthVersionLast="47" xr6:coauthVersionMax="47" xr10:uidLastSave="{156FA666-F66B-4823-9A6F-5828E29259BD}"/>
  <bookViews>
    <workbookView xWindow="28680" yWindow="-120" windowWidth="29040" windowHeight="15840" xr2:uid="{A4A57CA5-4B72-45BA-8AA4-677D307F74CF}"/>
  </bookViews>
  <sheets>
    <sheet name="ＴＢＬ－Ｔ－６" sheetId="1" r:id="rId1"/>
  </sheets>
  <definedNames>
    <definedName name="_xlnm.Print_Area" localSheetId="0">'ＴＢＬ－Ｔ－６'!$A$1:$M$46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<sst xmlns="http://schemas.openxmlformats.org/spreadsheetml/2006/main" count="61" uniqueCount="26">
  <si>
    <t>TBL-T-6 Seasonally Adjusted Indices</t>
  </si>
  <si>
    <t>(Establishments with 5 or more employees)</t>
  </si>
  <si>
    <t>（2020 average＝100）</t>
    <phoneticPr fontId="3"/>
  </si>
  <si>
    <t>Total Hours Worked</t>
  </si>
  <si>
    <t>Non-scheduled Hours Worked</t>
  </si>
  <si>
    <t>Regular Employees</t>
  </si>
  <si>
    <t>Month</t>
    <phoneticPr fontId="3"/>
  </si>
  <si>
    <t>30 or more</t>
  </si>
  <si>
    <t>R.P.M</t>
    <phoneticPr fontId="3"/>
  </si>
  <si>
    <t>%</t>
    <phoneticPr fontId="3"/>
  </si>
  <si>
    <t>Industries Covered</t>
  </si>
  <si>
    <t>2024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</si>
  <si>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</si>
  <si>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</si>
  <si>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</si>
  <si>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</si>
  <si>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</si>
  <si>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</si>
  <si>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</si>
  <si>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</si>
  <si>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</si>
  <si>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Jan.</t>
  </si>
  <si>
    <t>Feb.</t>
  </si>
  <si>
    <t>Mar.</t>
  </si>
  <si>
    <t>Manufacturing</t>
  </si>
  <si>
    <t>Note) R.P.M. means "Ratio to the Preceding Month".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</si>
</sst>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4" fillId="0" borderId="0" xfId="0" quotePrefix="1" applyFont="1" applyAlignment="1">
      <alignment horizontal="left"/>
    </xf>
    <xf numFmtId="0" fontId="5" fillId="0" borderId="1" xfId="0" quotePrefix="1" applyFont="1" applyBorder="1" applyAlignment="1">
      <alignment horizontal="left"/>
    </xf>
    <xf numFmtId="0" fontId="5" fillId="0" borderId="0" xfId="0" applyFont="1"/>
    <xf numFmtId="0" fontId="5" fillId="0" borderId="0" xfId="0" quotePrefix="1" applyFont="1" applyAlignment="1">
      <alignment horizontal="left"/>
    </xf>
    <xf numFmtId="0" fontId="5" fillId="0" borderId="0" xfId="0" quotePrefix="1" applyFont="1" applyAlignment="1">
      <alignment horizontal="right"/>
    </xf>
    <xf numFmtId="0" fontId="6" fillId="0" borderId="0" xfId="0" applyFont="1"/>
    <xf numFmtId="0" fontId="5" fillId="0" borderId="2" xfId="0" applyFont="1" applyBorder="1"/>
    <xf numFmtId="0" fontId="5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/>
    </xf>
    <xf numFmtId="0" fontId="5" fillId="0" borderId="5" xfId="0" applyFont="1" applyBorder="1" applyAlignment="1">
      <alignment horizontal="centerContinuous"/>
    </xf>
    <xf numFmtId="0" fontId="5" fillId="0" borderId="4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5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right"/>
    </xf>
    <xf numFmtId="0" fontId="5" fillId="0" borderId="16" xfId="0" applyFont="1" applyBorder="1"/>
    <xf numFmtId="0" fontId="5" fillId="0" borderId="5" xfId="0" applyFont="1" applyBorder="1" applyAlignment="1">
      <alignment horizontal="right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5" fillId="0" borderId="2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21" xfId="0" applyFont="1" applyBorder="1"/>
    <xf numFmtId="0" fontId="7" fillId="0" borderId="2" xfId="0" quotePrefix="1" applyFont="1" applyBorder="1" applyAlignment="1">
      <alignment horizontal="right"/>
    </xf>
    <xf numFmtId="176" fontId="7" fillId="0" borderId="7" xfId="0" applyNumberFormat="1" applyFont="1" applyBorder="1"/>
    <xf numFmtId="177" fontId="7" fillId="0" borderId="0" xfId="0" applyNumberFormat="1" applyFont="1"/>
    <xf numFmtId="176" fontId="7" fillId="0" borderId="21" xfId="0" applyNumberFormat="1" applyFont="1" applyBorder="1"/>
    <xf numFmtId="177" fontId="7" fillId="0" borderId="20" xfId="0" applyNumberFormat="1" applyFont="1" applyBorder="1"/>
    <xf numFmtId="176" fontId="7" fillId="0" borderId="0" xfId="0" applyNumberFormat="1" applyFont="1"/>
    <xf numFmtId="0" fontId="7" fillId="0" borderId="6" xfId="0" quotePrefix="1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76" fontId="7" fillId="0" borderId="11" xfId="0" applyNumberFormat="1" applyFont="1" applyBorder="1"/>
    <xf numFmtId="177" fontId="7" fillId="0" borderId="1" xfId="0" applyNumberFormat="1" applyFont="1" applyBorder="1"/>
    <xf numFmtId="176" fontId="7" fillId="0" borderId="13" xfId="0" applyNumberFormat="1" applyFont="1" applyBorder="1"/>
    <xf numFmtId="177" fontId="7" fillId="0" borderId="22" xfId="0" applyNumberFormat="1" applyFont="1" applyBorder="1"/>
    <xf numFmtId="177" fontId="7" fillId="0" borderId="23" xfId="0" applyNumberFormat="1" applyFont="1" applyBorder="1"/>
    <xf numFmtId="0" fontId="0" fillId="0" borderId="7" xfId="0" applyBorder="1"/>
    <xf numFmtId="177" fontId="5" fillId="0" borderId="19" xfId="0" applyNumberFormat="1" applyFont="1" applyBorder="1" applyAlignment="1">
      <alignment horizontal="centerContinuous"/>
    </xf>
    <xf numFmtId="0" fontId="5" fillId="0" borderId="3" xfId="0" applyFont="1" applyBorder="1"/>
    <xf numFmtId="177" fontId="5" fillId="0" borderId="5" xfId="0" applyNumberFormat="1" applyFont="1" applyBorder="1" applyAlignment="1">
      <alignment horizontal="right"/>
    </xf>
    <xf numFmtId="177" fontId="5" fillId="0" borderId="4" xfId="0" applyNumberFormat="1" applyFont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6" fontId="7" fillId="0" borderId="7" xfId="1" applyNumberFormat="1" applyFont="1" applyFill="1" applyBorder="1" applyAlignment="1">
      <alignment horizontal="right"/>
    </xf>
    <xf numFmtId="0" fontId="7" fillId="0" borderId="10" xfId="0" quotePrefix="1" applyFont="1" applyBorder="1" applyAlignment="1">
      <alignment horizontal="right"/>
    </xf>
    <xf numFmtId="176" fontId="7" fillId="0" borderId="11" xfId="1" applyNumberFormat="1" applyFont="1" applyFill="1" applyBorder="1" applyAlignment="1">
      <alignment horizontal="right"/>
    </xf>
    <xf numFmtId="0" fontId="5" fillId="0" borderId="4" xfId="0" applyFont="1" applyBorder="1" applyAlignment="1">
      <alignment vertical="center"/>
    </xf>
    <xf numFmtId="0" fontId="6" fillId="0" borderId="4" xfId="0" applyFont="1" applyBorder="1"/>
    <xf numFmtId="0" fontId="7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4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ACBA7-1BD8-4AED-82C5-6F014A7D4B72}">
  <dimension ref="A1:N4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2" width="6.75" customWidth="1"/>
    <col min="13" max="13" width="7.125" customWidth="1"/>
  </cols>
  <sheetData>
    <row r="1" spans="1:13" s="1" customFormat="1" ht="18.75" x14ac:dyDescent="0.2">
      <c r="D1" s="2" t="s">
        <v>0</v>
      </c>
    </row>
    <row r="2" spans="1:13" s="7" customFormat="1" ht="13.5" customHeight="1" x14ac:dyDescent="0.15">
      <c r="A2" s="3" t="s">
        <v>1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6" t="s">
        <v>2</v>
      </c>
    </row>
    <row r="3" spans="1:13" s="7" customFormat="1" ht="13.5" customHeight="1" x14ac:dyDescent="0.15">
      <c r="A3" s="8"/>
      <c r="B3" s="9" t="s">
        <v>3</v>
      </c>
      <c r="C3" s="10"/>
      <c r="D3" s="10"/>
      <c r="E3" s="11"/>
      <c r="F3" s="9" t="s">
        <v>4</v>
      </c>
      <c r="G3" s="10"/>
      <c r="H3" s="10"/>
      <c r="I3" s="11"/>
      <c r="J3" s="9" t="s">
        <v>5</v>
      </c>
      <c r="K3" s="12"/>
      <c r="L3" s="10"/>
      <c r="M3" s="11"/>
    </row>
    <row r="4" spans="1:13" s="7" customFormat="1" ht="13.5" customHeight="1" x14ac:dyDescent="0.15">
      <c r="A4" s="13" t="s">
        <v>6</v>
      </c>
      <c r="B4" s="14"/>
      <c r="C4" s="4"/>
      <c r="D4" s="15" t="s">
        <v>7</v>
      </c>
      <c r="E4" s="16"/>
      <c r="F4" s="14"/>
      <c r="G4" s="4"/>
      <c r="H4" s="15" t="s">
        <v>7</v>
      </c>
      <c r="I4" s="16"/>
      <c r="J4" s="14"/>
      <c r="K4" s="4"/>
      <c r="L4" s="15" t="s">
        <v>7</v>
      </c>
      <c r="M4" s="16"/>
    </row>
    <row r="5" spans="1:13" s="7" customFormat="1" ht="13.5" customHeight="1" x14ac:dyDescent="0.15">
      <c r="A5" s="17"/>
      <c r="B5" s="18"/>
      <c r="C5" s="19" t="s">
        <v>8</v>
      </c>
      <c r="D5" s="20"/>
      <c r="E5" s="21" t="s">
        <v>8</v>
      </c>
      <c r="F5" s="22"/>
      <c r="G5" s="19" t="s">
        <v>8</v>
      </c>
      <c r="H5" s="20"/>
      <c r="I5" s="21" t="s">
        <v>8</v>
      </c>
      <c r="J5" s="22"/>
      <c r="K5" s="19" t="s">
        <v>8</v>
      </c>
      <c r="L5" s="20"/>
      <c r="M5" s="21" t="s">
        <v>8</v>
      </c>
    </row>
    <row r="6" spans="1:13" s="7" customFormat="1" ht="13.5" customHeight="1" x14ac:dyDescent="0.15">
      <c r="A6" s="23"/>
      <c r="B6" s="24"/>
      <c r="C6" s="25" t="s">
        <v>9</v>
      </c>
      <c r="D6" s="26"/>
      <c r="E6" s="27" t="s">
        <v>9</v>
      </c>
      <c r="F6" s="24"/>
      <c r="G6" s="25" t="s">
        <v>9</v>
      </c>
      <c r="H6" s="26"/>
      <c r="I6" s="27" t="s">
        <v>9</v>
      </c>
      <c r="J6" s="24"/>
      <c r="K6" s="25" t="s">
        <v>9</v>
      </c>
      <c r="L6" s="26"/>
      <c r="M6" s="27" t="s">
        <v>9</v>
      </c>
    </row>
    <row r="7" spans="1:13" s="7" customFormat="1" ht="14.25" customHeight="1" x14ac:dyDescent="0.15">
      <c r="A7" s="28" t="s">
        <v>10</v>
      </c>
      <c r="B7" s="29"/>
      <c r="C7" s="30"/>
      <c r="D7" s="14"/>
      <c r="E7" s="31"/>
      <c r="F7" s="4"/>
      <c r="G7" s="32"/>
      <c r="H7" s="33"/>
      <c r="I7" s="31"/>
      <c r="J7" s="4"/>
      <c r="K7" s="32"/>
      <c r="L7" s="33"/>
      <c r="M7" s="31"/>
    </row>
    <row r="8" spans="1:13" ht="13.5" customHeight="1" x14ac:dyDescent="0.15">
      <c r="A8" s="34" t="s">
        <v>11</v>
      </c>
      <c r="B8" s="35">
        <v>100.1</v>
      </c>
      <c r="C8" s="36">
        <v>-0.2</v>
      </c>
      <c r="D8" s="37">
        <v>101.7</v>
      </c>
      <c r="E8" s="38">
        <v>-0.1</v>
      </c>
      <c r="F8" s="39">
        <v>107.1</v>
      </c>
      <c r="G8" s="36">
        <v>-0.6</v>
      </c>
      <c r="H8" s="37">
        <v>110.2</v>
      </c>
      <c r="I8" s="38">
        <v>0.4</v>
      </c>
      <c r="J8" s="39">
        <v>103.9</v>
      </c>
      <c r="K8" s="36">
        <v>0.1</v>
      </c>
      <c r="L8" s="37">
        <v>101.3</v>
      </c>
      <c r="M8" s="38">
        <v>0.2</v>
      </c>
    </row>
    <row r="9" spans="1:13" ht="13.5" customHeight="1" x14ac:dyDescent="0.15">
      <c r="A9" s="40" t="s">
        <v>12</v>
      </c>
      <c r="B9" s="39">
        <v>99.9</v>
      </c>
      <c r="C9" s="36">
        <v>-0.2</v>
      </c>
      <c r="D9" s="37">
        <v>101.4</v>
      </c>
      <c r="E9" s="38">
        <v>-0.3</v>
      </c>
      <c r="F9" s="39">
        <v>106.1</v>
      </c>
      <c r="G9" s="36">
        <v>-0.9</v>
      </c>
      <c r="H9" s="37">
        <v>108.3</v>
      </c>
      <c r="I9" s="38">
        <v>-1.7</v>
      </c>
      <c r="J9" s="39">
        <v>104</v>
      </c>
      <c r="K9" s="36">
        <v>0.1</v>
      </c>
      <c r="L9" s="37">
        <v>101.3</v>
      </c>
      <c r="M9" s="38">
        <v>0</v>
      </c>
    </row>
    <row r="10" spans="1:13" ht="13.5" customHeight="1" x14ac:dyDescent="0.15">
      <c r="A10" s="40" t="s">
        <v>13</v>
      </c>
      <c r="B10" s="39">
        <v>100.4</v>
      </c>
      <c r="C10" s="36">
        <v>0.5</v>
      </c>
      <c r="D10" s="37">
        <v>102.6</v>
      </c>
      <c r="E10" s="38">
        <v>1.2</v>
      </c>
      <c r="F10" s="39">
        <v>107</v>
      </c>
      <c r="G10" s="36">
        <v>0.8</v>
      </c>
      <c r="H10" s="37">
        <v>109.8</v>
      </c>
      <c r="I10" s="38">
        <v>1.4</v>
      </c>
      <c r="J10" s="39">
        <v>104.2</v>
      </c>
      <c r="K10" s="36">
        <v>0.2</v>
      </c>
      <c r="L10" s="37">
        <v>101.4</v>
      </c>
      <c r="M10" s="38">
        <v>0.1</v>
      </c>
    </row>
    <row r="11" spans="1:13" ht="13.5" customHeight="1" x14ac:dyDescent="0.15">
      <c r="A11" s="40" t="s">
        <v>14</v>
      </c>
      <c r="B11" s="39">
        <v>99.8</v>
      </c>
      <c r="C11" s="36">
        <v>-0.6</v>
      </c>
      <c r="D11" s="37">
        <v>101.6</v>
      </c>
      <c r="E11" s="38">
        <v>-1</v>
      </c>
      <c r="F11" s="39">
        <v>106.6</v>
      </c>
      <c r="G11" s="36">
        <v>-0.4</v>
      </c>
      <c r="H11" s="37">
        <v>109.2</v>
      </c>
      <c r="I11" s="38">
        <v>-0.5</v>
      </c>
      <c r="J11" s="39">
        <v>104.3</v>
      </c>
      <c r="K11" s="36">
        <v>0.1</v>
      </c>
      <c r="L11" s="37">
        <v>101.7</v>
      </c>
      <c r="M11" s="38">
        <v>0.3</v>
      </c>
    </row>
    <row r="12" spans="1:13" ht="13.5" customHeight="1" x14ac:dyDescent="0.15">
      <c r="A12" s="40" t="s">
        <v>15</v>
      </c>
      <c r="B12" s="39">
        <v>99.8</v>
      </c>
      <c r="C12" s="36">
        <v>0</v>
      </c>
      <c r="D12" s="37">
        <v>101.6</v>
      </c>
      <c r="E12" s="38">
        <v>0</v>
      </c>
      <c r="F12" s="39">
        <v>106.2</v>
      </c>
      <c r="G12" s="36">
        <v>-0.4</v>
      </c>
      <c r="H12" s="37">
        <v>110.1</v>
      </c>
      <c r="I12" s="38">
        <v>0.8</v>
      </c>
      <c r="J12" s="39">
        <v>104.4</v>
      </c>
      <c r="K12" s="36">
        <v>0.1</v>
      </c>
      <c r="L12" s="37">
        <v>101.7</v>
      </c>
      <c r="M12" s="38">
        <v>0</v>
      </c>
    </row>
    <row r="13" spans="1:13" ht="13.5" customHeight="1" x14ac:dyDescent="0.15">
      <c r="A13" s="40" t="s">
        <v>16</v>
      </c>
      <c r="B13" s="39">
        <v>99.7</v>
      </c>
      <c r="C13" s="36">
        <v>-0.1</v>
      </c>
      <c r="D13" s="37">
        <v>101.5</v>
      </c>
      <c r="E13" s="38">
        <v>-0.1</v>
      </c>
      <c r="F13" s="39">
        <v>105.2</v>
      </c>
      <c r="G13" s="36">
        <v>-0.9</v>
      </c>
      <c r="H13" s="37">
        <v>108.2</v>
      </c>
      <c r="I13" s="38">
        <v>-1.7</v>
      </c>
      <c r="J13" s="39">
        <v>104.5</v>
      </c>
      <c r="K13" s="36">
        <v>0.1</v>
      </c>
      <c r="L13" s="37">
        <v>101.7</v>
      </c>
      <c r="M13" s="38">
        <v>0</v>
      </c>
    </row>
    <row r="14" spans="1:13" ht="13.5" customHeight="1" x14ac:dyDescent="0.15">
      <c r="A14" s="40" t="s">
        <v>17</v>
      </c>
      <c r="B14" s="39">
        <v>99.5</v>
      </c>
      <c r="C14" s="36">
        <v>-0.2</v>
      </c>
      <c r="D14" s="37">
        <v>101</v>
      </c>
      <c r="E14" s="38">
        <v>-0.5</v>
      </c>
      <c r="F14" s="39">
        <v>105.4</v>
      </c>
      <c r="G14" s="36">
        <v>0.2</v>
      </c>
      <c r="H14" s="37">
        <v>107.7</v>
      </c>
      <c r="I14" s="38">
        <v>-0.5</v>
      </c>
      <c r="J14" s="39">
        <v>104.5</v>
      </c>
      <c r="K14" s="36">
        <v>0</v>
      </c>
      <c r="L14" s="37">
        <v>101.8</v>
      </c>
      <c r="M14" s="38">
        <v>0.1</v>
      </c>
    </row>
    <row r="15" spans="1:13" ht="13.5" customHeight="1" x14ac:dyDescent="0.15">
      <c r="A15" s="40" t="s">
        <v>18</v>
      </c>
      <c r="B15" s="39">
        <v>99.9</v>
      </c>
      <c r="C15" s="36">
        <v>0.4</v>
      </c>
      <c r="D15" s="37">
        <v>101.7</v>
      </c>
      <c r="E15" s="38">
        <v>0.7</v>
      </c>
      <c r="F15" s="39">
        <v>105.4</v>
      </c>
      <c r="G15" s="36">
        <v>0</v>
      </c>
      <c r="H15" s="37">
        <v>108.7</v>
      </c>
      <c r="I15" s="38">
        <v>0.9</v>
      </c>
      <c r="J15" s="39">
        <v>104.6</v>
      </c>
      <c r="K15" s="36">
        <v>0.1</v>
      </c>
      <c r="L15" s="37">
        <v>102</v>
      </c>
      <c r="M15" s="38">
        <v>0.2</v>
      </c>
    </row>
    <row r="16" spans="1:13" ht="13.5" customHeight="1" x14ac:dyDescent="0.15">
      <c r="A16" s="40" t="s">
        <v>19</v>
      </c>
      <c r="B16" s="39">
        <v>99.2</v>
      </c>
      <c r="C16" s="36">
        <v>-0.7</v>
      </c>
      <c r="D16" s="37">
        <v>101.1</v>
      </c>
      <c r="E16" s="38">
        <v>-0.6</v>
      </c>
      <c r="F16" s="39">
        <v>105.6</v>
      </c>
      <c r="G16" s="36">
        <v>0.2</v>
      </c>
      <c r="H16" s="37">
        <v>108.2</v>
      </c>
      <c r="I16" s="38">
        <v>-0.5</v>
      </c>
      <c r="J16" s="39">
        <v>104.8</v>
      </c>
      <c r="K16" s="36">
        <v>0.2</v>
      </c>
      <c r="L16" s="37">
        <v>101.9</v>
      </c>
      <c r="M16" s="38">
        <v>-0.1</v>
      </c>
    </row>
    <row r="17" spans="1:14" ht="13.5" customHeight="1" x14ac:dyDescent="0.15">
      <c r="A17" s="40" t="s">
        <v>20</v>
      </c>
      <c r="B17" s="39">
        <v>99.4</v>
      </c>
      <c r="C17" s="36">
        <v>0.2</v>
      </c>
      <c r="D17" s="37">
        <v>101.3</v>
      </c>
      <c r="E17" s="38">
        <v>0.2</v>
      </c>
      <c r="F17" s="39">
        <v>104.5</v>
      </c>
      <c r="G17" s="36">
        <v>-1</v>
      </c>
      <c r="H17" s="37">
        <v>106.6</v>
      </c>
      <c r="I17" s="38">
        <v>-1.5</v>
      </c>
      <c r="J17" s="39">
        <v>104.9</v>
      </c>
      <c r="K17" s="36">
        <v>0.1</v>
      </c>
      <c r="L17" s="37">
        <v>102.1</v>
      </c>
      <c r="M17" s="38">
        <v>0.2</v>
      </c>
    </row>
    <row r="18" spans="1:14" ht="13.5" customHeight="1" x14ac:dyDescent="0.15">
      <c r="A18" s="40" t="s">
        <v>21</v>
      </c>
      <c r="B18" s="39">
        <v>98.6</v>
      </c>
      <c r="C18" s="36">
        <v>-0.8</v>
      </c>
      <c r="D18" s="37">
        <v>100.1</v>
      </c>
      <c r="E18" s="38">
        <v>-1.2</v>
      </c>
      <c r="F18" s="39">
        <v>104.7</v>
      </c>
      <c r="G18" s="36">
        <v>0.2</v>
      </c>
      <c r="H18" s="37">
        <v>106.9</v>
      </c>
      <c r="I18" s="38">
        <v>0.3</v>
      </c>
      <c r="J18" s="39">
        <v>105.3</v>
      </c>
      <c r="K18" s="36">
        <v>0.4</v>
      </c>
      <c r="L18" s="37">
        <v>102</v>
      </c>
      <c r="M18" s="38">
        <v>-0.1</v>
      </c>
    </row>
    <row r="19" spans="1:14" ht="13.5" customHeight="1" x14ac:dyDescent="0.15">
      <c r="A19" s="40" t="s">
        <v>22</v>
      </c>
      <c r="B19" s="39">
        <v>99.4</v>
      </c>
      <c r="C19" s="36">
        <v>0.8</v>
      </c>
      <c r="D19" s="37">
        <v>100.8</v>
      </c>
      <c r="E19" s="38">
        <v>0.7</v>
      </c>
      <c r="F19" s="39">
        <v>104.6</v>
      </c>
      <c r="G19" s="36">
        <v>-0.1</v>
      </c>
      <c r="H19" s="37">
        <v>107.2</v>
      </c>
      <c r="I19" s="38">
        <v>0.3</v>
      </c>
      <c r="J19" s="39">
        <v>105.5</v>
      </c>
      <c r="K19" s="36">
        <v>0.2</v>
      </c>
      <c r="L19" s="37">
        <v>102.1</v>
      </c>
      <c r="M19" s="38">
        <v>0.1</v>
      </c>
    </row>
    <row r="20" spans="1:14" ht="13.5" customHeight="1" x14ac:dyDescent="0.15">
      <c r="A20" s="40" t="s">
        <v>23</v>
      </c>
      <c r="B20" s="39">
        <v>97.5</v>
      </c>
      <c r="C20" s="36">
        <v>-1.9</v>
      </c>
      <c r="D20" s="37">
        <v>99.2</v>
      </c>
      <c r="E20" s="38">
        <v>-1.6</v>
      </c>
      <c r="F20" s="39">
        <v>104</v>
      </c>
      <c r="G20" s="36">
        <v>-0.6</v>
      </c>
      <c r="H20" s="37">
        <v>106.4</v>
      </c>
      <c r="I20" s="38">
        <v>-0.7</v>
      </c>
      <c r="J20" s="39">
        <v>105.7</v>
      </c>
      <c r="K20" s="36">
        <v>0.2</v>
      </c>
      <c r="L20" s="37">
        <v>102.2</v>
      </c>
      <c r="M20" s="38">
        <v>0.1</v>
      </c>
    </row>
    <row r="21" spans="1:14" ht="13.5" customHeight="1" x14ac:dyDescent="0.15">
      <c r="A21" s="40" t="s">
        <v>12</v>
      </c>
      <c r="B21" s="39">
        <v>98.9</v>
      </c>
      <c r="C21" s="36">
        <v>1.4</v>
      </c>
      <c r="D21" s="37">
        <v>100.3</v>
      </c>
      <c r="E21" s="38">
        <v>1.1000000000000001</v>
      </c>
      <c r="F21" s="39">
        <v>103.5</v>
      </c>
      <c r="G21" s="36">
        <v>-0.5</v>
      </c>
      <c r="H21" s="37">
        <v>106.7</v>
      </c>
      <c r="I21" s="38">
        <v>0.3</v>
      </c>
      <c r="J21" s="39">
        <v>105.8</v>
      </c>
      <c r="K21" s="36">
        <v>0.1</v>
      </c>
      <c r="L21" s="37">
        <v>102.4</v>
      </c>
      <c r="M21" s="38">
        <v>0.2</v>
      </c>
    </row>
    <row r="22" spans="1:14" ht="13.5" customHeight="1" x14ac:dyDescent="0.15">
      <c r="A22" s="40" t="s">
        <v>13</v>
      </c>
      <c r="B22" s="39">
        <v>99.2</v>
      </c>
      <c r="C22" s="36">
        <v>0.3</v>
      </c>
      <c r="D22" s="37">
        <v>100.9</v>
      </c>
      <c r="E22" s="38">
        <v>0.6</v>
      </c>
      <c r="F22" s="39">
        <v>105.7</v>
      </c>
      <c r="G22" s="36">
        <v>2.1</v>
      </c>
      <c r="H22" s="37">
        <v>107.6</v>
      </c>
      <c r="I22" s="38">
        <v>0.8</v>
      </c>
      <c r="J22" s="39">
        <v>106</v>
      </c>
      <c r="K22" s="36">
        <v>0.2</v>
      </c>
      <c r="L22" s="37">
        <v>102.5</v>
      </c>
      <c r="M22" s="38">
        <v>0.1</v>
      </c>
    </row>
    <row r="23" spans="1:14" ht="13.5" customHeight="1" x14ac:dyDescent="0.15">
      <c r="A23" s="40" t="s">
        <v>14</v>
      </c>
      <c r="B23" s="39">
        <v>98.6</v>
      </c>
      <c r="C23" s="36">
        <v>-0.6</v>
      </c>
      <c r="D23" s="37">
        <v>100.4</v>
      </c>
      <c r="E23" s="38">
        <v>-0.5</v>
      </c>
      <c r="F23" s="39">
        <v>103.3</v>
      </c>
      <c r="G23" s="36">
        <v>-2.2999999999999998</v>
      </c>
      <c r="H23" s="37">
        <v>106.4</v>
      </c>
      <c r="I23" s="38">
        <v>-1.1000000000000001</v>
      </c>
      <c r="J23" s="39">
        <v>105.8</v>
      </c>
      <c r="K23" s="36">
        <v>-0.2</v>
      </c>
      <c r="L23" s="37">
        <v>102.7</v>
      </c>
      <c r="M23" s="38">
        <v>0.2</v>
      </c>
    </row>
    <row r="24" spans="1:14" ht="13.5" customHeight="1" x14ac:dyDescent="0.15">
      <c r="A24" s="40" t="s">
        <v>15</v>
      </c>
      <c r="B24" s="39">
        <v>100.3</v>
      </c>
      <c r="C24" s="36">
        <v>1.7</v>
      </c>
      <c r="D24" s="37">
        <v>102.2</v>
      </c>
      <c r="E24" s="38">
        <v>1.8</v>
      </c>
      <c r="F24" s="39">
        <v>103.1</v>
      </c>
      <c r="G24" s="36">
        <v>-0.2</v>
      </c>
      <c r="H24" s="37">
        <v>108.1</v>
      </c>
      <c r="I24" s="38">
        <v>1.6</v>
      </c>
      <c r="J24" s="39">
        <v>105.9</v>
      </c>
      <c r="K24" s="36">
        <v>0.1</v>
      </c>
      <c r="L24" s="37">
        <v>102.7</v>
      </c>
      <c r="M24" s="38">
        <v>0</v>
      </c>
    </row>
    <row r="25" spans="1:14" ht="13.5" customHeight="1" x14ac:dyDescent="0.15">
      <c r="A25" s="41" t="s">
        <v>16</v>
      </c>
      <c r="B25" s="42">
        <v>98.6</v>
      </c>
      <c r="C25" s="43">
        <v>-1.7</v>
      </c>
      <c r="D25" s="44">
        <v>100.8</v>
      </c>
      <c r="E25" s="43">
        <v>-1.4</v>
      </c>
      <c r="F25" s="42">
        <v>102.3</v>
      </c>
      <c r="G25" s="43">
        <v>-0.8</v>
      </c>
      <c r="H25" s="44">
        <v>106.8</v>
      </c>
      <c r="I25" s="43">
        <v>-1.2</v>
      </c>
      <c r="J25" s="42">
        <v>106</v>
      </c>
      <c r="K25" s="45">
        <v>0.1</v>
      </c>
      <c r="L25" s="44">
        <v>102.7</v>
      </c>
      <c r="M25" s="46">
        <v>0</v>
      </c>
      <c r="N25" s="47"/>
    </row>
    <row r="26" spans="1:14" s="7" customFormat="1" ht="14.25" customHeight="1" x14ac:dyDescent="0.15">
      <c r="A26" s="28" t="s">
        <v>24</v>
      </c>
      <c r="B26" s="29"/>
      <c r="C26" s="48"/>
      <c r="D26" s="49"/>
      <c r="E26" s="50"/>
      <c r="F26" s="24"/>
      <c r="G26" s="51"/>
      <c r="H26" s="26"/>
      <c r="I26" s="50"/>
      <c r="J26" s="24"/>
      <c r="K26" s="51"/>
      <c r="L26" s="26"/>
      <c r="M26" s="50"/>
    </row>
    <row r="27" spans="1:14" ht="13.5" customHeight="1" x14ac:dyDescent="0.15">
      <c r="A27" s="34" t="s">
        <v>11</v>
      </c>
      <c r="B27" s="35">
        <v>101.6</v>
      </c>
      <c r="C27" s="36">
        <v>-1.1000000000000001</v>
      </c>
      <c r="D27" s="37">
        <v>101.3</v>
      </c>
      <c r="E27" s="38">
        <v>-1</v>
      </c>
      <c r="F27" s="39">
        <v>110.1</v>
      </c>
      <c r="G27" s="36">
        <v>1</v>
      </c>
      <c r="H27" s="37">
        <v>108.5</v>
      </c>
      <c r="I27" s="38">
        <v>0.6</v>
      </c>
      <c r="J27" s="39">
        <v>98.2</v>
      </c>
      <c r="K27" s="36">
        <v>-0.1</v>
      </c>
      <c r="L27" s="37">
        <v>97.8</v>
      </c>
      <c r="M27" s="38">
        <v>0</v>
      </c>
    </row>
    <row r="28" spans="1:14" ht="13.5" customHeight="1" x14ac:dyDescent="0.15">
      <c r="A28" s="40" t="s">
        <v>12</v>
      </c>
      <c r="B28" s="39">
        <v>101.2</v>
      </c>
      <c r="C28" s="36">
        <v>-0.4</v>
      </c>
      <c r="D28" s="37">
        <v>101</v>
      </c>
      <c r="E28" s="38">
        <v>-0.3</v>
      </c>
      <c r="F28" s="39">
        <v>108.9</v>
      </c>
      <c r="G28" s="36">
        <v>-1.1000000000000001</v>
      </c>
      <c r="H28" s="37">
        <v>107.9</v>
      </c>
      <c r="I28" s="38">
        <v>-0.6</v>
      </c>
      <c r="J28" s="39">
        <v>98.1</v>
      </c>
      <c r="K28" s="36">
        <v>-0.1</v>
      </c>
      <c r="L28" s="37">
        <v>97.7</v>
      </c>
      <c r="M28" s="38">
        <v>-0.1</v>
      </c>
    </row>
    <row r="29" spans="1:14" ht="13.5" customHeight="1" x14ac:dyDescent="0.15">
      <c r="A29" s="40" t="s">
        <v>13</v>
      </c>
      <c r="B29" s="39">
        <v>103.2</v>
      </c>
      <c r="C29" s="36">
        <v>2</v>
      </c>
      <c r="D29" s="37">
        <v>102.4</v>
      </c>
      <c r="E29" s="38">
        <v>1.4</v>
      </c>
      <c r="F29" s="39">
        <v>111.1</v>
      </c>
      <c r="G29" s="36">
        <v>2</v>
      </c>
      <c r="H29" s="37">
        <v>110.5</v>
      </c>
      <c r="I29" s="38">
        <v>2.4</v>
      </c>
      <c r="J29" s="39">
        <v>98.1</v>
      </c>
      <c r="K29" s="36">
        <v>0</v>
      </c>
      <c r="L29" s="37">
        <v>97.7</v>
      </c>
      <c r="M29" s="38">
        <v>0</v>
      </c>
    </row>
    <row r="30" spans="1:14" ht="13.5" customHeight="1" x14ac:dyDescent="0.15">
      <c r="A30" s="40" t="s">
        <v>14</v>
      </c>
      <c r="B30" s="39">
        <v>102.1</v>
      </c>
      <c r="C30" s="36">
        <v>-1.1000000000000001</v>
      </c>
      <c r="D30" s="37">
        <v>101.8</v>
      </c>
      <c r="E30" s="38">
        <v>-0.6</v>
      </c>
      <c r="F30" s="39">
        <v>110.7</v>
      </c>
      <c r="G30" s="36">
        <v>-0.4</v>
      </c>
      <c r="H30" s="37">
        <v>110</v>
      </c>
      <c r="I30" s="38">
        <v>-0.5</v>
      </c>
      <c r="J30" s="39">
        <v>98.1</v>
      </c>
      <c r="K30" s="36">
        <v>0</v>
      </c>
      <c r="L30" s="37">
        <v>97.7</v>
      </c>
      <c r="M30" s="38">
        <v>0</v>
      </c>
    </row>
    <row r="31" spans="1:14" ht="13.5" customHeight="1" x14ac:dyDescent="0.15">
      <c r="A31" s="40" t="s">
        <v>15</v>
      </c>
      <c r="B31" s="39">
        <v>101.8</v>
      </c>
      <c r="C31" s="36">
        <v>-0.3</v>
      </c>
      <c r="D31" s="37">
        <v>101.6</v>
      </c>
      <c r="E31" s="38">
        <v>-0.2</v>
      </c>
      <c r="F31" s="39">
        <v>112.2</v>
      </c>
      <c r="G31" s="36">
        <v>1.4</v>
      </c>
      <c r="H31" s="37">
        <v>111</v>
      </c>
      <c r="I31" s="38">
        <v>0.9</v>
      </c>
      <c r="J31" s="39">
        <v>98.1</v>
      </c>
      <c r="K31" s="36">
        <v>0</v>
      </c>
      <c r="L31" s="37">
        <v>97.7</v>
      </c>
      <c r="M31" s="38">
        <v>0</v>
      </c>
    </row>
    <row r="32" spans="1:14" ht="13.5" customHeight="1" x14ac:dyDescent="0.15">
      <c r="A32" s="40" t="s">
        <v>16</v>
      </c>
      <c r="B32" s="35">
        <v>101.7</v>
      </c>
      <c r="C32" s="36">
        <v>-0.1</v>
      </c>
      <c r="D32" s="37">
        <v>101.7</v>
      </c>
      <c r="E32" s="38">
        <v>0.1</v>
      </c>
      <c r="F32" s="39">
        <v>111.1</v>
      </c>
      <c r="G32" s="36">
        <v>-1</v>
      </c>
      <c r="H32" s="37">
        <v>109.8</v>
      </c>
      <c r="I32" s="38">
        <v>-1.1000000000000001</v>
      </c>
      <c r="J32" s="39">
        <v>98.1</v>
      </c>
      <c r="K32" s="36">
        <v>0</v>
      </c>
      <c r="L32" s="37">
        <v>97.7</v>
      </c>
      <c r="M32" s="38">
        <v>0</v>
      </c>
    </row>
    <row r="33" spans="1:14" ht="13.5" customHeight="1" x14ac:dyDescent="0.15">
      <c r="A33" s="40" t="s">
        <v>17</v>
      </c>
      <c r="B33" s="35">
        <v>101.7</v>
      </c>
      <c r="C33" s="36">
        <v>0</v>
      </c>
      <c r="D33" s="37">
        <v>101.4</v>
      </c>
      <c r="E33" s="38">
        <v>-0.3</v>
      </c>
      <c r="F33" s="39">
        <v>111.4</v>
      </c>
      <c r="G33" s="36">
        <v>0.3</v>
      </c>
      <c r="H33" s="37">
        <v>110.2</v>
      </c>
      <c r="I33" s="38">
        <v>0.4</v>
      </c>
      <c r="J33" s="39">
        <v>98.1</v>
      </c>
      <c r="K33" s="36">
        <v>0</v>
      </c>
      <c r="L33" s="37">
        <v>97.7</v>
      </c>
      <c r="M33" s="38">
        <v>0</v>
      </c>
    </row>
    <row r="34" spans="1:14" ht="13.5" customHeight="1" x14ac:dyDescent="0.15">
      <c r="A34" s="40" t="s">
        <v>18</v>
      </c>
      <c r="B34" s="39">
        <v>102.2</v>
      </c>
      <c r="C34" s="36">
        <v>0.5</v>
      </c>
      <c r="D34" s="37">
        <v>101.9</v>
      </c>
      <c r="E34" s="38">
        <v>0.5</v>
      </c>
      <c r="F34" s="39">
        <v>111.3</v>
      </c>
      <c r="G34" s="36">
        <v>-0.1</v>
      </c>
      <c r="H34" s="37">
        <v>110.4</v>
      </c>
      <c r="I34" s="38">
        <v>0.2</v>
      </c>
      <c r="J34" s="39">
        <v>98.1</v>
      </c>
      <c r="K34" s="36">
        <v>0</v>
      </c>
      <c r="L34" s="37">
        <v>97.7</v>
      </c>
      <c r="M34" s="38">
        <v>0</v>
      </c>
    </row>
    <row r="35" spans="1:14" ht="13.5" customHeight="1" x14ac:dyDescent="0.15">
      <c r="A35" s="40" t="s">
        <v>19</v>
      </c>
      <c r="B35" s="39">
        <v>101.8</v>
      </c>
      <c r="C35" s="36">
        <v>-0.4</v>
      </c>
      <c r="D35" s="37">
        <v>101.6</v>
      </c>
      <c r="E35" s="38">
        <v>-0.3</v>
      </c>
      <c r="F35" s="39">
        <v>110.2</v>
      </c>
      <c r="G35" s="36">
        <v>-1</v>
      </c>
      <c r="H35" s="37">
        <v>109.8</v>
      </c>
      <c r="I35" s="38">
        <v>-0.5</v>
      </c>
      <c r="J35" s="39">
        <v>98.1</v>
      </c>
      <c r="K35" s="36">
        <v>0</v>
      </c>
      <c r="L35" s="37">
        <v>97.8</v>
      </c>
      <c r="M35" s="38">
        <v>0.1</v>
      </c>
    </row>
    <row r="36" spans="1:14" ht="13.5" customHeight="1" x14ac:dyDescent="0.15">
      <c r="A36" s="40" t="s">
        <v>20</v>
      </c>
      <c r="B36" s="39">
        <v>101.7</v>
      </c>
      <c r="C36" s="36">
        <v>-0.1</v>
      </c>
      <c r="D36" s="37">
        <v>101.6</v>
      </c>
      <c r="E36" s="38">
        <v>0</v>
      </c>
      <c r="F36" s="39">
        <v>109</v>
      </c>
      <c r="G36" s="36">
        <v>-1.1000000000000001</v>
      </c>
      <c r="H36" s="37">
        <v>107.8</v>
      </c>
      <c r="I36" s="38">
        <v>-1.8</v>
      </c>
      <c r="J36" s="39">
        <v>98.1</v>
      </c>
      <c r="K36" s="36">
        <v>0</v>
      </c>
      <c r="L36" s="37">
        <v>97.8</v>
      </c>
      <c r="M36" s="38">
        <v>0</v>
      </c>
    </row>
    <row r="37" spans="1:14" ht="13.5" customHeight="1" x14ac:dyDescent="0.15">
      <c r="A37" s="40" t="s">
        <v>21</v>
      </c>
      <c r="B37" s="35">
        <v>102.3</v>
      </c>
      <c r="C37" s="36">
        <v>0.6</v>
      </c>
      <c r="D37" s="37">
        <v>102</v>
      </c>
      <c r="E37" s="36">
        <v>0.4</v>
      </c>
      <c r="F37" s="35">
        <v>112.1</v>
      </c>
      <c r="G37" s="36">
        <v>2.8</v>
      </c>
      <c r="H37" s="37">
        <v>111.1</v>
      </c>
      <c r="I37" s="36">
        <v>3.1</v>
      </c>
      <c r="J37" s="35">
        <v>98.2</v>
      </c>
      <c r="K37" s="36">
        <v>0.1</v>
      </c>
      <c r="L37" s="37">
        <v>97.7</v>
      </c>
      <c r="M37" s="38">
        <v>-0.1</v>
      </c>
    </row>
    <row r="38" spans="1:14" ht="13.5" customHeight="1" x14ac:dyDescent="0.15">
      <c r="A38" s="40" t="s">
        <v>22</v>
      </c>
      <c r="B38" s="52">
        <v>101.9</v>
      </c>
      <c r="C38" s="36">
        <v>-0.4</v>
      </c>
      <c r="D38" s="37">
        <v>101.4</v>
      </c>
      <c r="E38" s="36">
        <v>-0.6</v>
      </c>
      <c r="F38" s="35">
        <v>112.5</v>
      </c>
      <c r="G38" s="36">
        <v>0.4</v>
      </c>
      <c r="H38" s="37">
        <v>111.1</v>
      </c>
      <c r="I38" s="36">
        <v>0</v>
      </c>
      <c r="J38" s="35">
        <v>98.2</v>
      </c>
      <c r="K38" s="36">
        <v>0</v>
      </c>
      <c r="L38" s="37">
        <v>97.7</v>
      </c>
      <c r="M38" s="38">
        <v>0</v>
      </c>
    </row>
    <row r="39" spans="1:14" ht="13.5" customHeight="1" x14ac:dyDescent="0.15">
      <c r="A39" s="40" t="s">
        <v>23</v>
      </c>
      <c r="B39" s="52">
        <v>99.3</v>
      </c>
      <c r="C39" s="36">
        <v>-2.6</v>
      </c>
      <c r="D39" s="37">
        <v>99.3</v>
      </c>
      <c r="E39" s="36">
        <v>-2.1</v>
      </c>
      <c r="F39" s="35">
        <v>110.5</v>
      </c>
      <c r="G39" s="36">
        <v>-1.8</v>
      </c>
      <c r="H39" s="37">
        <v>109.7</v>
      </c>
      <c r="I39" s="36">
        <v>-1.3</v>
      </c>
      <c r="J39" s="35">
        <v>98.1</v>
      </c>
      <c r="K39" s="36">
        <v>-0.1</v>
      </c>
      <c r="L39" s="37">
        <v>97.8</v>
      </c>
      <c r="M39" s="38">
        <v>0.1</v>
      </c>
    </row>
    <row r="40" spans="1:14" ht="13.5" customHeight="1" x14ac:dyDescent="0.15">
      <c r="A40" s="40" t="s">
        <v>12</v>
      </c>
      <c r="B40" s="52">
        <v>100.8</v>
      </c>
      <c r="C40" s="36">
        <v>1.5</v>
      </c>
      <c r="D40" s="37">
        <v>100.3</v>
      </c>
      <c r="E40" s="36">
        <v>1</v>
      </c>
      <c r="F40" s="35">
        <v>112.8</v>
      </c>
      <c r="G40" s="36">
        <v>2.1</v>
      </c>
      <c r="H40" s="37">
        <v>111.9</v>
      </c>
      <c r="I40" s="36">
        <v>2</v>
      </c>
      <c r="J40" s="35">
        <v>98</v>
      </c>
      <c r="K40" s="36">
        <v>-0.1</v>
      </c>
      <c r="L40" s="37">
        <v>97.7</v>
      </c>
      <c r="M40" s="38">
        <v>-0.1</v>
      </c>
    </row>
    <row r="41" spans="1:14" ht="13.5" customHeight="1" x14ac:dyDescent="0.15">
      <c r="A41" s="40" t="s">
        <v>13</v>
      </c>
      <c r="B41" s="53">
        <v>102.6</v>
      </c>
      <c r="C41" s="36">
        <v>1.8</v>
      </c>
      <c r="D41" s="37">
        <v>101.5</v>
      </c>
      <c r="E41" s="36">
        <v>1.2</v>
      </c>
      <c r="F41" s="35">
        <v>113.3</v>
      </c>
      <c r="G41" s="36">
        <v>0.4</v>
      </c>
      <c r="H41" s="37">
        <v>112.4</v>
      </c>
      <c r="I41" s="36">
        <v>0.4</v>
      </c>
      <c r="J41" s="35">
        <v>98.2</v>
      </c>
      <c r="K41" s="36">
        <v>0.2</v>
      </c>
      <c r="L41" s="37">
        <v>97.7</v>
      </c>
      <c r="M41" s="38">
        <v>0</v>
      </c>
    </row>
    <row r="42" spans="1:14" ht="13.5" customHeight="1" x14ac:dyDescent="0.15">
      <c r="A42" s="40" t="s">
        <v>14</v>
      </c>
      <c r="B42" s="53">
        <v>101.7</v>
      </c>
      <c r="C42" s="36">
        <v>-0.9</v>
      </c>
      <c r="D42" s="37">
        <v>101.4</v>
      </c>
      <c r="E42" s="36">
        <v>-0.1</v>
      </c>
      <c r="F42" s="35">
        <v>112.5</v>
      </c>
      <c r="G42" s="36">
        <v>-0.7</v>
      </c>
      <c r="H42" s="37">
        <v>111.7</v>
      </c>
      <c r="I42" s="36">
        <v>-0.6</v>
      </c>
      <c r="J42" s="35">
        <v>98.2</v>
      </c>
      <c r="K42" s="36">
        <v>0</v>
      </c>
      <c r="L42" s="37">
        <v>97.7</v>
      </c>
      <c r="M42" s="38">
        <v>0</v>
      </c>
    </row>
    <row r="43" spans="1:14" ht="13.5" customHeight="1" x14ac:dyDescent="0.15">
      <c r="A43" s="40" t="s">
        <v>15</v>
      </c>
      <c r="B43" s="53">
        <v>103.3</v>
      </c>
      <c r="C43" s="36">
        <v>1.6</v>
      </c>
      <c r="D43" s="37">
        <v>103.1</v>
      </c>
      <c r="E43" s="36">
        <v>1.7</v>
      </c>
      <c r="F43" s="35">
        <v>111.5</v>
      </c>
      <c r="G43" s="36">
        <v>-0.9</v>
      </c>
      <c r="H43" s="37">
        <v>112.5</v>
      </c>
      <c r="I43" s="36">
        <v>0.7</v>
      </c>
      <c r="J43" s="35">
        <v>98</v>
      </c>
      <c r="K43" s="36">
        <v>-0.2</v>
      </c>
      <c r="L43" s="37">
        <v>97.5</v>
      </c>
      <c r="M43" s="38">
        <v>-0.2</v>
      </c>
    </row>
    <row r="44" spans="1:14" ht="13.5" customHeight="1" x14ac:dyDescent="0.15">
      <c r="A44" s="54" t="s">
        <v>16</v>
      </c>
      <c r="B44" s="55">
        <v>100.9</v>
      </c>
      <c r="C44" s="43">
        <v>-2.2999999999999998</v>
      </c>
      <c r="D44" s="44">
        <v>101.2</v>
      </c>
      <c r="E44" s="43">
        <v>-1.8</v>
      </c>
      <c r="F44" s="42">
        <v>110.8</v>
      </c>
      <c r="G44" s="43">
        <v>-0.6</v>
      </c>
      <c r="H44" s="44">
        <v>110.4</v>
      </c>
      <c r="I44" s="43">
        <v>-1.9</v>
      </c>
      <c r="J44" s="42">
        <v>98.2</v>
      </c>
      <c r="K44" s="43">
        <v>0.2</v>
      </c>
      <c r="L44" s="44">
        <v>97.8</v>
      </c>
      <c r="M44" s="46">
        <v>0.3</v>
      </c>
      <c r="N44" s="47"/>
    </row>
    <row r="45" spans="1:14" s="7" customFormat="1" ht="14.25" customHeight="1" x14ac:dyDescent="0.15">
      <c r="A45" s="56" t="s">
        <v>25</v>
      </c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</row>
    <row r="46" spans="1:14" ht="12" customHeight="1" x14ac:dyDescent="0.15">
      <c r="A46" s="58"/>
    </row>
  </sheetData>
  <phoneticPr fontId="3"/>
  <conditionalFormatting sqref="A8:M8">
    <cfRule type="expression" dxfId="3" priority="3" stopIfTrue="1">
      <formula>OR(RIGHT($A8,4)="Jun.",RIGHT($A8,4)="Dec.")</formula>
    </cfRule>
  </conditionalFormatting>
  <conditionalFormatting sqref="A9:M24">
    <cfRule type="expression" dxfId="2" priority="4" stopIfTrue="1">
      <formula>OR(TRIM($A9)="Jun.",TRIM($A9)="Dec.")</formula>
    </cfRule>
  </conditionalFormatting>
  <conditionalFormatting sqref="A27:M27">
    <cfRule type="expression" dxfId="1" priority="1" stopIfTrue="1">
      <formula>OR(RIGHT($A27,4)="Jun.",RIGHT($A27,4)="Dec.")</formula>
    </cfRule>
  </conditionalFormatting>
  <conditionalFormatting sqref="A28:M43">
    <cfRule type="expression" dxfId="0" priority="2" stopIfTrue="1">
      <formula>OR(TRIM($A28)="Jun.",TRIM($A28)="Dec.")</formula>
    </cfRule>
  </conditionalFormatting>
  <printOptions gridLinesSet="0"/>
  <pageMargins left="0.59055118110236227" right="0.59055118110236227" top="0.59" bottom="0.4" header="0.31496062992125984" footer="0.15748031496062992"/>
  <pageSetup paperSize="9" firstPageNumber="12" orientation="portrait" useFirstPageNumber="1" horizontalDpi="4294967292" verticalDpi="4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lcf76f155ced4ddcb4097134ff3c332f xmlns="c2d0aedb-6b48-43a5-b5dc-bbdde9c79922">
      <Terms xmlns="http://schemas.microsoft.com/office/infopath/2007/PartnerControls"/>
    </lcf76f155ced4ddcb4097134ff3c332f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4757FD78-2526-407D-949A-A2798B2FC838}"/>
</file>

<file path=customXml/itemProps2.xml><?xml version="1.0" encoding="utf-8"?>
<ds:datastoreItem xmlns:ds="http://schemas.openxmlformats.org/officeDocument/2006/customXml" ds:itemID="{CEABA2BF-DEBC-4AE3-B824-E2E85276D937}"/>
</file>

<file path=customXml/itemProps3.xml><?xml version="1.0" encoding="utf-8"?>
<ds:datastoreItem xmlns:ds="http://schemas.openxmlformats.org/officeDocument/2006/customXml" ds:itemID="{C9E75A61-CF49-46A6-9906-7FC4F86EFC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ＴＢＬ－Ｔ－６</vt:lpstr>
      <vt:lpstr>'ＴＢＬ－Ｔ－６'!Print_Area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2025-10-01T06:52:16Z</dcterms:created>
  <dcterms:modified xsi:type="dcterms:W3CDTF">2025-10-01T06:52:16Z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