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73.245\disk1\05輸入監視係\12HP更新\⑥違反事例情報\日本語HP違反26年度\"/>
    </mc:Choice>
  </mc:AlternateContent>
  <bookViews>
    <workbookView xWindow="600" yWindow="120" windowWidth="19395" windowHeight="6480"/>
  </bookViews>
  <sheets>
    <sheet name="H26" sheetId="8" r:id="rId1"/>
  </sheets>
  <calcPr calcId="145621"/>
</workbook>
</file>

<file path=xl/sharedStrings.xml><?xml version="1.0" encoding="utf-8"?>
<sst xmlns="http://schemas.openxmlformats.org/spreadsheetml/2006/main" count="7976" uniqueCount="2776">
  <si>
    <t>不適格内容</t>
    <rPh sb="0" eb="3">
      <t>フテキカク</t>
    </rPh>
    <phoneticPr fontId="3"/>
  </si>
  <si>
    <t>措置状況</t>
  </si>
  <si>
    <t>備考</t>
  </si>
  <si>
    <t>ベトナム</t>
  </si>
  <si>
    <t>命令検査</t>
    <rPh sb="0" eb="2">
      <t>メイレイ</t>
    </rPh>
    <rPh sb="2" eb="4">
      <t>ケンサ</t>
    </rPh>
    <phoneticPr fontId="3"/>
  </si>
  <si>
    <t>とうもろこし</t>
  </si>
  <si>
    <t>生鮮カカオ豆</t>
    <rPh sb="0" eb="2">
      <t>セイセン</t>
    </rPh>
    <rPh sb="5" eb="6">
      <t>マメ</t>
    </rPh>
    <phoneticPr fontId="3"/>
  </si>
  <si>
    <t>ベネズエラ</t>
  </si>
  <si>
    <t>成分規格不適合（大腸菌群 陽性）</t>
  </si>
  <si>
    <t>東京</t>
    <rPh sb="0" eb="2">
      <t>トウキョウ</t>
    </rPh>
    <phoneticPr fontId="3"/>
  </si>
  <si>
    <t>川崎</t>
    <rPh sb="0" eb="2">
      <t>カワサキ</t>
    </rPh>
    <phoneticPr fontId="3"/>
  </si>
  <si>
    <t>下関</t>
    <rPh sb="0" eb="2">
      <t>シモノセキ</t>
    </rPh>
    <phoneticPr fontId="3"/>
  </si>
  <si>
    <t>いったピーナッツ</t>
  </si>
  <si>
    <t>命令検査</t>
  </si>
  <si>
    <t>東京</t>
  </si>
  <si>
    <t>生鮮カカオ豆</t>
    <rPh sb="0" eb="2">
      <t>セイセン</t>
    </rPh>
    <phoneticPr fontId="3"/>
  </si>
  <si>
    <t>香港</t>
    <rPh sb="0" eb="2">
      <t>ホンコン</t>
    </rPh>
    <phoneticPr fontId="3"/>
  </si>
  <si>
    <t>中部空港</t>
    <rPh sb="0" eb="2">
      <t>チュウブ</t>
    </rPh>
    <rPh sb="2" eb="4">
      <t>クウコウ</t>
    </rPh>
    <phoneticPr fontId="3"/>
  </si>
  <si>
    <t>積み戻し</t>
  </si>
  <si>
    <t>ハトムギ</t>
  </si>
  <si>
    <t>ニュージーランド</t>
  </si>
  <si>
    <t>四日市</t>
    <rPh sb="0" eb="3">
      <t>ヨッカイチ</t>
    </rPh>
    <phoneticPr fontId="3"/>
  </si>
  <si>
    <t>マレーシア</t>
  </si>
  <si>
    <t>すじこ</t>
  </si>
  <si>
    <t>FINE FOODS COMPANY</t>
  </si>
  <si>
    <t>成分規格不適合（E.coli 陽性）</t>
  </si>
  <si>
    <t>THAI UNION FROZEN PRODUCTS PUBLIC CO., LTD.</t>
  </si>
  <si>
    <t>成田空港</t>
  </si>
  <si>
    <t>モニタリング検査</t>
  </si>
  <si>
    <t>横浜</t>
  </si>
  <si>
    <t>関西空港</t>
  </si>
  <si>
    <t>清水</t>
  </si>
  <si>
    <t>自主検査</t>
  </si>
  <si>
    <t>QUANG NINH AQUATIC PRODUCTS EXPORT JOINT-STOCK COMPANY NO.2</t>
  </si>
  <si>
    <t>ミャンマー</t>
  </si>
  <si>
    <t>ドイツ</t>
  </si>
  <si>
    <t>食品衛生法第9条第2項に規定する衛生証明書の不添付</t>
  </si>
  <si>
    <t>東京二課</t>
    <rPh sb="2" eb="3">
      <t>ニ</t>
    </rPh>
    <rPh sb="3" eb="4">
      <t>カ</t>
    </rPh>
    <phoneticPr fontId="3"/>
  </si>
  <si>
    <t>SKY FOOD CO., LTD.</t>
  </si>
  <si>
    <t>SMILE HEART FOODS CO., LTD.</t>
  </si>
  <si>
    <t>TENPOINT MANUFACTURING CORPORATION</t>
  </si>
  <si>
    <t>GUILIN LAYN NATURAL INGREDIENTS CORP.</t>
  </si>
  <si>
    <t>使用基準不適合（ソルビン酸カリウムの対象外使用）</t>
  </si>
  <si>
    <t>廃棄</t>
  </si>
  <si>
    <t>アーモンド</t>
  </si>
  <si>
    <t>K&amp;U ENTERPRISE CO., LTD.</t>
  </si>
  <si>
    <t>その他のとうもろこし</t>
    <rPh sb="2" eb="3">
      <t>タ</t>
    </rPh>
    <phoneticPr fontId="3"/>
  </si>
  <si>
    <t>門司</t>
  </si>
  <si>
    <t>神戸</t>
  </si>
  <si>
    <t>神戸二課</t>
  </si>
  <si>
    <t>ANGLO-SIAM SEAFOODS LTD.</t>
  </si>
  <si>
    <t xml:space="preserve"> </t>
  </si>
  <si>
    <t>ベラルーシ</t>
  </si>
  <si>
    <t>BARIA VUNGTAU SEAFOOD PROCESSING &amp; IMP. EXP. JOINT STOCK CO.</t>
  </si>
  <si>
    <t>パラグアイ</t>
  </si>
  <si>
    <t>STAPIMEX</t>
  </si>
  <si>
    <t>SEAPRODEX MINH HAI</t>
  </si>
  <si>
    <t>冷凍養殖えび</t>
  </si>
  <si>
    <t>水濡れ</t>
  </si>
  <si>
    <t>ホンジュラス</t>
  </si>
  <si>
    <t>成分規格不適合（E.coli　陽性）</t>
  </si>
  <si>
    <t>WENDENG RUNJIE AQUATIC FOODSTUFF CO.,LTD.</t>
  </si>
  <si>
    <t>全量販売済み</t>
  </si>
  <si>
    <t>生鮮カカオ豆</t>
  </si>
  <si>
    <t>生鮮コーヒー豆</t>
  </si>
  <si>
    <t>RONGCHENG RONGDONG FOODSTUFF CO.,LTD.</t>
  </si>
  <si>
    <t xml:space="preserve">インドネシア             </t>
  </si>
  <si>
    <t>横浜　</t>
  </si>
  <si>
    <t xml:space="preserve">中華人民共和国            </t>
  </si>
  <si>
    <t>福岡　</t>
  </si>
  <si>
    <t>名古屋　</t>
  </si>
  <si>
    <t>破砕したうるち精米</t>
  </si>
  <si>
    <t xml:space="preserve">タイ                 </t>
  </si>
  <si>
    <t>行政検査</t>
  </si>
  <si>
    <t>中部空港</t>
  </si>
  <si>
    <t xml:space="preserve">ガーナ                </t>
  </si>
  <si>
    <t>大阪　</t>
  </si>
  <si>
    <t>小樽　</t>
  </si>
  <si>
    <t xml:space="preserve">チリ                 </t>
  </si>
  <si>
    <t>関西空港　</t>
  </si>
  <si>
    <t>成田空港　</t>
  </si>
  <si>
    <t xml:space="preserve">アメリカ合衆国            </t>
  </si>
  <si>
    <t>リステリア菌　検出</t>
  </si>
  <si>
    <t>東京　</t>
  </si>
  <si>
    <t>神戸　</t>
  </si>
  <si>
    <t xml:space="preserve">スペイン               </t>
  </si>
  <si>
    <t>東京二課</t>
  </si>
  <si>
    <t xml:space="preserve">イギリス               </t>
  </si>
  <si>
    <t>川崎</t>
  </si>
  <si>
    <t>生鮮アーモンド</t>
  </si>
  <si>
    <t xml:space="preserve">エクアドル              </t>
  </si>
  <si>
    <t>サルモネラ属菌 陽性</t>
  </si>
  <si>
    <t xml:space="preserve">インド                </t>
  </si>
  <si>
    <t>その他のうるち精米</t>
  </si>
  <si>
    <t xml:space="preserve">コロンビア              </t>
  </si>
  <si>
    <t xml:space="preserve">イタリア               </t>
  </si>
  <si>
    <t xml:space="preserve">フランス               </t>
  </si>
  <si>
    <t xml:space="preserve">大韓民国               </t>
  </si>
  <si>
    <t>下関</t>
  </si>
  <si>
    <t xml:space="preserve">台湾                 </t>
  </si>
  <si>
    <t xml:space="preserve">シンガポール             </t>
  </si>
  <si>
    <t>香港　　　　　　　　　　　　　　　　　</t>
  </si>
  <si>
    <t xml:space="preserve">フィリピン              </t>
  </si>
  <si>
    <t>成分規格不適合（大腸菌群　陽性）</t>
  </si>
  <si>
    <t>長崎</t>
  </si>
  <si>
    <t xml:space="preserve">デンマーク              </t>
  </si>
  <si>
    <t xml:space="preserve">ベルギー               </t>
  </si>
  <si>
    <t>新潟　</t>
  </si>
  <si>
    <t>生鮮しそ</t>
  </si>
  <si>
    <t>大豆</t>
  </si>
  <si>
    <t xml:space="preserve">ブラジル               </t>
  </si>
  <si>
    <t>SALUMIFICIO VIANI SRL</t>
  </si>
  <si>
    <t xml:space="preserve">カナダ                </t>
  </si>
  <si>
    <t xml:space="preserve">スリランカ             </t>
  </si>
  <si>
    <t>成分規格不適合（ 大腸菌群　陽性）</t>
  </si>
  <si>
    <t xml:space="preserve">オーストラリア            </t>
  </si>
  <si>
    <t xml:space="preserve">ペルー                </t>
  </si>
  <si>
    <t>成分規格不適合（発育し得る微生物 陽性）</t>
  </si>
  <si>
    <t>成分規格不適合（発育しうる微生物　陽性）</t>
  </si>
  <si>
    <t xml:space="preserve">ニュージーランド          </t>
  </si>
  <si>
    <t>小粒落花生</t>
  </si>
  <si>
    <t>ゴマの種子</t>
  </si>
  <si>
    <t xml:space="preserve">メキシコ               </t>
  </si>
  <si>
    <t>小麦</t>
  </si>
  <si>
    <t>ZEN-NOH GRAIN CORPORATION</t>
  </si>
  <si>
    <t>鹿児島</t>
  </si>
  <si>
    <t xml:space="preserve">イラン                </t>
  </si>
  <si>
    <t xml:space="preserve">パキスタン              </t>
  </si>
  <si>
    <t>仙台　</t>
  </si>
  <si>
    <t xml:space="preserve">南アフリカ              </t>
  </si>
  <si>
    <t>千葉</t>
  </si>
  <si>
    <t>INDUSTRIE ROLLI ALIMENTARI S.P.A.</t>
  </si>
  <si>
    <t>菜種</t>
  </si>
  <si>
    <t xml:space="preserve">スウェーデン             </t>
  </si>
  <si>
    <t>材質別規格不適合（亜鉛　不適）</t>
  </si>
  <si>
    <t>指定外添加物(アゾルビン 検出)</t>
  </si>
  <si>
    <t>福岡空港</t>
  </si>
  <si>
    <t>生鮮ごまの種子</t>
  </si>
  <si>
    <t>生鮮ピスタチオナッツ</t>
  </si>
  <si>
    <t>指定外添加物(キノリンイエロー 検出)</t>
  </si>
  <si>
    <t>大粒落花生</t>
  </si>
  <si>
    <t xml:space="preserve">オランダ               </t>
  </si>
  <si>
    <t>乾燥いちじく</t>
  </si>
  <si>
    <t>加熱後摂取冷凍食品（凍結直前未加熱）：アスパラガス（FROZEN GREEN ASPARAGUS）</t>
  </si>
  <si>
    <t>11条3項に基づき人の健康を損なうおそれのない量として定める量を超えて残留（ジフェノコナゾール 0.04ppm 検出）</t>
  </si>
  <si>
    <t>DONG TIEN COMPANY LIMITED</t>
  </si>
  <si>
    <t xml:space="preserve">タンザニア              </t>
  </si>
  <si>
    <t>DONG TIEN CO.,LTD.</t>
  </si>
  <si>
    <t xml:space="preserve">オーストリア             </t>
  </si>
  <si>
    <t>BERGER FEINSTE CONFISERIE GMBH</t>
  </si>
  <si>
    <t xml:space="preserve">エチオピア             </t>
  </si>
  <si>
    <t>SENG HUA HNG FOODSTUFF PTE LTD</t>
  </si>
  <si>
    <t>XIANGTAN GUOHONG FOOD TRADING CO., LTD.</t>
  </si>
  <si>
    <t xml:space="preserve">ミヤンマ－              </t>
  </si>
  <si>
    <t>野草加工品及び香辛料：とうがらし</t>
  </si>
  <si>
    <t>生鮮マンゴー</t>
  </si>
  <si>
    <t>原材料一般の規格及び製造基準不適合（食品衛生法施行規則別表第1に掲げる着色料以外の着色料検出）</t>
  </si>
  <si>
    <t>CHAIYAPORN RICE AND FOOD PRODUCTS CO.,LTD.</t>
  </si>
  <si>
    <t>生鮮にんじん</t>
  </si>
  <si>
    <t>TAIHUA FOODS CO., LTD. CHANGTAI</t>
  </si>
  <si>
    <t>ALICSA S.A.</t>
  </si>
  <si>
    <t>ITOCHU INTERNATIONAL INC.</t>
  </si>
  <si>
    <t>KANEMATSU USA INC.</t>
  </si>
  <si>
    <t>ベトナム</t>
    <phoneticPr fontId="3"/>
  </si>
  <si>
    <t>INMOBILIARIA GUANGALA S.A.</t>
  </si>
  <si>
    <t>ADM RICE, INC.</t>
  </si>
  <si>
    <t>成田空港　</t>
    <phoneticPr fontId="3"/>
  </si>
  <si>
    <t>自主検査</t>
    <phoneticPr fontId="3"/>
  </si>
  <si>
    <t>生鮮カカオ豆</t>
    <phoneticPr fontId="3"/>
  </si>
  <si>
    <t>名古屋　</t>
    <phoneticPr fontId="3"/>
  </si>
  <si>
    <t>VITERRA INC.</t>
  </si>
  <si>
    <t xml:space="preserve">スペイン               </t>
    <phoneticPr fontId="3"/>
  </si>
  <si>
    <t>自主検査</t>
    <phoneticPr fontId="3"/>
  </si>
  <si>
    <t xml:space="preserve">インドネシア             </t>
    <phoneticPr fontId="3"/>
  </si>
  <si>
    <t>横浜　</t>
    <phoneticPr fontId="3"/>
  </si>
  <si>
    <t>行政検査</t>
    <phoneticPr fontId="3"/>
  </si>
  <si>
    <t>東京　</t>
    <phoneticPr fontId="3"/>
  </si>
  <si>
    <t xml:space="preserve">タイ                 </t>
    <phoneticPr fontId="3"/>
  </si>
  <si>
    <t>モニタリング検査</t>
    <phoneticPr fontId="3"/>
  </si>
  <si>
    <t xml:space="preserve">中華人民共和国            </t>
    <phoneticPr fontId="3"/>
  </si>
  <si>
    <t>大阪　</t>
    <phoneticPr fontId="3"/>
  </si>
  <si>
    <t>指定外添加物(アゾルビン検出)</t>
    <phoneticPr fontId="3"/>
  </si>
  <si>
    <t>成田空港　</t>
    <phoneticPr fontId="3"/>
  </si>
  <si>
    <t>生鮮カカオ豆</t>
    <phoneticPr fontId="3"/>
  </si>
  <si>
    <t xml:space="preserve">ガーナ                </t>
    <phoneticPr fontId="3"/>
  </si>
  <si>
    <t>命令検査</t>
    <phoneticPr fontId="3"/>
  </si>
  <si>
    <t>ベトナム</t>
    <phoneticPr fontId="3"/>
  </si>
  <si>
    <t>神戸　</t>
    <phoneticPr fontId="3"/>
  </si>
  <si>
    <t>川崎</t>
    <phoneticPr fontId="3"/>
  </si>
  <si>
    <t>名古屋　</t>
    <phoneticPr fontId="3"/>
  </si>
  <si>
    <t xml:space="preserve">アメリカ合衆国            </t>
    <phoneticPr fontId="3"/>
  </si>
  <si>
    <t xml:space="preserve">イタリア               </t>
    <phoneticPr fontId="3"/>
  </si>
  <si>
    <t>COCOA MARKETING COMPANY (GHANA) LTD</t>
  </si>
  <si>
    <t>とうもろこし</t>
    <phoneticPr fontId="3"/>
  </si>
  <si>
    <t>AGREX INCORPORATED</t>
  </si>
  <si>
    <t>清水</t>
    <phoneticPr fontId="3"/>
  </si>
  <si>
    <t>ZEN-NOH GRAIN CORPORATION.</t>
  </si>
  <si>
    <t>神戸二課</t>
    <phoneticPr fontId="3"/>
  </si>
  <si>
    <t>行政検査</t>
    <phoneticPr fontId="3"/>
  </si>
  <si>
    <t>川崎</t>
    <phoneticPr fontId="3"/>
  </si>
  <si>
    <t>命令検査</t>
    <phoneticPr fontId="3"/>
  </si>
  <si>
    <t xml:space="preserve">中華人民共和国            </t>
    <phoneticPr fontId="3"/>
  </si>
  <si>
    <t>神戸二課</t>
    <phoneticPr fontId="3"/>
  </si>
  <si>
    <t>モニタリング検査</t>
    <phoneticPr fontId="3"/>
  </si>
  <si>
    <t xml:space="preserve">イタリア               </t>
    <phoneticPr fontId="3"/>
  </si>
  <si>
    <t>東京　</t>
    <phoneticPr fontId="3"/>
  </si>
  <si>
    <t>大阪　</t>
    <phoneticPr fontId="3"/>
  </si>
  <si>
    <t xml:space="preserve">ベルギー               </t>
    <phoneticPr fontId="3"/>
  </si>
  <si>
    <t>小麦</t>
    <phoneticPr fontId="3"/>
  </si>
  <si>
    <t>成分規格不適合（大腸菌群 陽性）</t>
    <phoneticPr fontId="3"/>
  </si>
  <si>
    <t>横浜　</t>
    <phoneticPr fontId="3"/>
  </si>
  <si>
    <t xml:space="preserve">インド                </t>
    <phoneticPr fontId="3"/>
  </si>
  <si>
    <t>MARUBENI AMERICA CORPORATION</t>
  </si>
  <si>
    <t xml:space="preserve">フィリピン              </t>
    <phoneticPr fontId="3"/>
  </si>
  <si>
    <t xml:space="preserve">タイ                 </t>
    <phoneticPr fontId="3"/>
  </si>
  <si>
    <t xml:space="preserve">アメリカ合衆国            </t>
    <phoneticPr fontId="3"/>
  </si>
  <si>
    <t xml:space="preserve">ブラジル               </t>
    <phoneticPr fontId="3"/>
  </si>
  <si>
    <t xml:space="preserve">インド                </t>
    <phoneticPr fontId="3"/>
  </si>
  <si>
    <t>生鮮ピスタチオナッツ</t>
    <phoneticPr fontId="3"/>
  </si>
  <si>
    <t>NICHOLS PISTACHIO</t>
    <phoneticPr fontId="3"/>
  </si>
  <si>
    <t>成分規格不適合（大腸菌群 陽性）</t>
    <phoneticPr fontId="3"/>
  </si>
  <si>
    <t>生鮮アーモンド</t>
    <phoneticPr fontId="3"/>
  </si>
  <si>
    <t>大粒落花生</t>
    <phoneticPr fontId="3"/>
  </si>
  <si>
    <t xml:space="preserve">オランダ               </t>
    <phoneticPr fontId="3"/>
  </si>
  <si>
    <t>神戸　</t>
    <phoneticPr fontId="3"/>
  </si>
  <si>
    <t>那覇　</t>
    <phoneticPr fontId="3"/>
  </si>
  <si>
    <t>乾燥いちじく</t>
    <phoneticPr fontId="3"/>
  </si>
  <si>
    <t>NICHOLS PISTACHIO</t>
  </si>
  <si>
    <t>指定外添加物(アゾルビン 検出)</t>
    <phoneticPr fontId="3"/>
  </si>
  <si>
    <t>生鮮コーヒー豆</t>
    <phoneticPr fontId="3"/>
  </si>
  <si>
    <t xml:space="preserve">コロンビア              </t>
    <phoneticPr fontId="3"/>
  </si>
  <si>
    <t>成分規格不適合（E.coli 陽性）</t>
    <phoneticPr fontId="3"/>
  </si>
  <si>
    <t>SOJITZ CORPORATION OF AMERICA</t>
  </si>
  <si>
    <t>COCOA MARKETING COMPANY (GHANA) LTD.</t>
  </si>
  <si>
    <t>大豆</t>
    <phoneticPr fontId="3"/>
  </si>
  <si>
    <t>その他のうるち精米</t>
    <phoneticPr fontId="3"/>
  </si>
  <si>
    <t>福岡　</t>
    <phoneticPr fontId="3"/>
  </si>
  <si>
    <t xml:space="preserve">インドネシア             </t>
    <phoneticPr fontId="3"/>
  </si>
  <si>
    <t>福岡　</t>
    <phoneticPr fontId="3"/>
  </si>
  <si>
    <t xml:space="preserve">大韓民国               </t>
    <phoneticPr fontId="3"/>
  </si>
  <si>
    <t>野草加工品及び香辛料：とうがらし</t>
    <phoneticPr fontId="3"/>
  </si>
  <si>
    <t>成分規格不適合（大腸菌群　陽性）</t>
    <phoneticPr fontId="3"/>
  </si>
  <si>
    <t>TOYOTA TSUSHO AMERICA, INC.</t>
  </si>
  <si>
    <t>GOLDEN PEANUT COMPANY LLC</t>
  </si>
  <si>
    <t>小樽　</t>
    <phoneticPr fontId="3"/>
  </si>
  <si>
    <t>COFINA S.A.</t>
  </si>
  <si>
    <t xml:space="preserve">エクアドル              </t>
    <phoneticPr fontId="3"/>
  </si>
  <si>
    <t>担当検疫所</t>
  </si>
  <si>
    <t>EXPOCAFE SA Y/O SOCIEDAD EXPORTADORA</t>
  </si>
  <si>
    <t>OLAM INTERNATIONAL LIMITED</t>
  </si>
  <si>
    <t>FEDERACION NACIONAL DE CAFETEROS DE COLOMBIA</t>
  </si>
  <si>
    <t>AMBIKA HEALTH CARE</t>
  </si>
  <si>
    <t xml:space="preserve">トルコ                </t>
  </si>
  <si>
    <t xml:space="preserve">トルコ                </t>
    <phoneticPr fontId="3"/>
  </si>
  <si>
    <t>リステリア菌　検出</t>
    <phoneticPr fontId="3"/>
  </si>
  <si>
    <t>小粒落花生</t>
    <phoneticPr fontId="3"/>
  </si>
  <si>
    <t xml:space="preserve">エクアドル              </t>
    <phoneticPr fontId="3"/>
  </si>
  <si>
    <t>PRIMEX INTERNATIONAL TRADING CORP.</t>
  </si>
  <si>
    <t>門司</t>
    <phoneticPr fontId="3"/>
  </si>
  <si>
    <t>TRANSMAR COMMODITY GROUP OF ECUADOR S.A.</t>
    <phoneticPr fontId="3"/>
  </si>
  <si>
    <t xml:space="preserve">グァテマラ              </t>
  </si>
  <si>
    <t>GREENERY PRODUCE B.V.</t>
  </si>
  <si>
    <t>COMERCIAL INTERNACIONAL DE GRANOS DE HONDURAS S.A.DE C.V.</t>
  </si>
  <si>
    <t>MITSUI &amp; CO.(CANADA) LTD.</t>
  </si>
  <si>
    <t>カビの発生及び異臭を認めた</t>
    <phoneticPr fontId="3"/>
  </si>
  <si>
    <t>SIAM INDICA COMPANY LIMITED</t>
  </si>
  <si>
    <t>カビの発生及び異臭を認めた</t>
  </si>
  <si>
    <t>CHAIYAPORN RICE AND FOOD PRODUCTS CO., LTD.</t>
    <phoneticPr fontId="3"/>
  </si>
  <si>
    <t xml:space="preserve">中華人民共和国            </t>
    <phoneticPr fontId="3"/>
  </si>
  <si>
    <t>野草加工品及び香辛料：ナツメグ（肉ずく）</t>
    <phoneticPr fontId="3"/>
  </si>
  <si>
    <t>HAMDARD (WAKF) LABORATORIES</t>
  </si>
  <si>
    <t>生鮮ゴマの種子</t>
    <rPh sb="0" eb="2">
      <t>セイセン</t>
    </rPh>
    <phoneticPr fontId="3"/>
  </si>
  <si>
    <t>異臭・腐敗・変敗及びカビの発生を認めた</t>
  </si>
  <si>
    <t>CANTHO IMPORT EXPORT FISHERY LIMITED COMPANY(CAFISH VIETNAM)</t>
  </si>
  <si>
    <t>自主検査</t>
    <phoneticPr fontId="3"/>
  </si>
  <si>
    <t>AGREX INC.</t>
  </si>
  <si>
    <t>VIETNAM CLEAN SEAFOOD CORPORATION</t>
  </si>
  <si>
    <t>COASTAL FISHERIES DEVELOPMENT CORPORATION</t>
  </si>
  <si>
    <t>CAPITHAN EXPORTING COMPANY</t>
  </si>
  <si>
    <t>THAI NIKKEY FOODS CO., LTD.</t>
  </si>
  <si>
    <t>加熱後摂取冷凍食品（凍結直前未加熱）：にんにくの茎</t>
    <phoneticPr fontId="3"/>
  </si>
  <si>
    <t>11条3項に基づき人の健康を損なうおそれのない量として定める量を超えて残留（2,4-D 0.02 ppm 検出）</t>
    <phoneticPr fontId="3"/>
  </si>
  <si>
    <t>指定外添加物(TBHQ 1 μg/g 検出)</t>
  </si>
  <si>
    <t>SIAM FOODS EXPRESS (THAILAND) CO., LTD.</t>
  </si>
  <si>
    <t>R F EXPORTS</t>
  </si>
  <si>
    <t>FUTCO., LTD.</t>
  </si>
  <si>
    <t>SICA SICODIS</t>
  </si>
  <si>
    <t>成分規格不適合（大腸菌群 陽性）</t>
    <phoneticPr fontId="3"/>
  </si>
  <si>
    <t>CAPITAL CEREALS CO., LTD.</t>
  </si>
  <si>
    <t>カビの発生、異臭及び変敗を認めた</t>
    <phoneticPr fontId="3"/>
  </si>
  <si>
    <t>大阪</t>
  </si>
  <si>
    <t xml:space="preserve">イギリス               </t>
    <phoneticPr fontId="3"/>
  </si>
  <si>
    <t>TOYOTA TSUSHO AMERICA, INC</t>
  </si>
  <si>
    <t>UNIFISH INC.</t>
  </si>
  <si>
    <t>NOBLE BRASIL SA</t>
  </si>
  <si>
    <t>TALLEY'S GROUP LIMITED</t>
  </si>
  <si>
    <t>バター豆</t>
  </si>
  <si>
    <t>うるち精米</t>
  </si>
  <si>
    <t>FIMEX VN</t>
    <phoneticPr fontId="3"/>
  </si>
  <si>
    <t>成分規格不適合（エンロフロキサシン 0.02 ppm 検出）</t>
  </si>
  <si>
    <t>ASIA FOODSTUFFS IMPORT EXPORT COMPANY LIMITED</t>
  </si>
  <si>
    <t>GN FOODS JOINT STOCK COMPANY</t>
  </si>
  <si>
    <t>成分規格不適合（エンロフロキサシン 0.01 ppm 検出）</t>
  </si>
  <si>
    <t>成分規格不適合（クロラムフェニコール 0.0006 ppm 検出）</t>
  </si>
  <si>
    <t>11条3項に基づき人の健康を損なうおそれのない量として定める量を超えて残留（ジフェノコナゾール 0.02 ppm 検出）</t>
  </si>
  <si>
    <t>ゆでだこ（FROZEN BOILED OCTOPUS）</t>
  </si>
  <si>
    <t xml:space="preserve">イスラエル              </t>
  </si>
  <si>
    <t>加熱後摂取冷凍食品（凍結直前未加熱）：えびフライ（FROZEN BREADED SHRIMP）</t>
  </si>
  <si>
    <t>FUMAGALLI INDUSTRIA ALIMENTARE S.P.A.</t>
  </si>
  <si>
    <t>ピスタチオナッツペースト（PISTACHIO CREAM）</t>
  </si>
  <si>
    <t>ごまの種子</t>
  </si>
  <si>
    <t xml:space="preserve">ネパール               </t>
  </si>
  <si>
    <t>MITSUI &amp; CO. (USA), INC.</t>
  </si>
  <si>
    <t>GLOBAL TRADE C&amp;C SA</t>
  </si>
  <si>
    <t>指定外添加物(サイクラミン酸 8 μg/g 検出)</t>
  </si>
  <si>
    <t>使用基準不適合（二酸化硫黄 0.11 g/kg 検出）</t>
  </si>
  <si>
    <t>NORSK SJOMAT AS</t>
  </si>
  <si>
    <t>KERENA INC.</t>
  </si>
  <si>
    <t>ひよこ豆</t>
    <phoneticPr fontId="3"/>
  </si>
  <si>
    <t>FRW GROUNDNUTS (PTY) LTD</t>
  </si>
  <si>
    <t>RICEGROWERS LIMITED</t>
  </si>
  <si>
    <t>加熱後摂取冷凍食品（凍結直前未加熱）：えび類</t>
    <phoneticPr fontId="3"/>
  </si>
  <si>
    <t>QINGDAO JIADE FOODS CO., LTD.</t>
  </si>
  <si>
    <t>第11条第２項</t>
  </si>
  <si>
    <t>第６条第２号</t>
  </si>
  <si>
    <t>第11条第３項</t>
  </si>
  <si>
    <t>TAIAN HONGHAI FOODSTUFF CO., LTD.</t>
  </si>
  <si>
    <t>11条3項に基づき人の健康を損なうおそれのない量として定める量を超えて残留（アメトリン 0.02 ppm 検出）</t>
  </si>
  <si>
    <t>第18条第２項</t>
  </si>
  <si>
    <t>第６条第１号</t>
  </si>
  <si>
    <t>活あさり</t>
  </si>
  <si>
    <t>第10条</t>
  </si>
  <si>
    <t>第６条第３号</t>
  </si>
  <si>
    <t>ひよこ豆</t>
  </si>
  <si>
    <t>RONGCHENG SANYUE FOODSTUFF CO.,LTD.</t>
  </si>
  <si>
    <t>東京空港</t>
  </si>
  <si>
    <t>11条3項に基づき人の健康を損なうおそれのない量として定める量を超えて残留（プロメトリン 0.02 ppm 検出）</t>
  </si>
  <si>
    <t>異臭及びカビの発生を認めた</t>
  </si>
  <si>
    <t>第９条第２項</t>
  </si>
  <si>
    <t>食品衛生法第９条第２項に規定する衛生証明書の不添付</t>
  </si>
  <si>
    <t>野草加工品及び香辛料：クミン（CUMIN POWDER）</t>
  </si>
  <si>
    <t>11条3項に基づき人の健康を損なうおそれのない量として定める量を超えて残留（2,4-D 0.03 ppm 検出）</t>
  </si>
  <si>
    <t>第62条第１項準用第18条第２項</t>
  </si>
  <si>
    <t>11条3項に基づき人の健康を損なうおそれのない量として定める量を超えて残留（ハロキシホップ 0.03 ppm 検出）</t>
  </si>
  <si>
    <t>11条3項に基づき人の健康を損なうおそれのない量として定める量を超えて残留（イミダクロプリド 0.02 ppm 検出）</t>
  </si>
  <si>
    <t>材質別規格不適合（蒸発残留物 （4％酢酸）41 μg/ml 検出）</t>
  </si>
  <si>
    <t>材質別規格不適合（蒸発残留物 （4％酢酸）33 μg/ml 検出）</t>
  </si>
  <si>
    <t>COCOA MARKETING COMPANY (GHANA) LIMITED</t>
  </si>
  <si>
    <t>OUTSPAN ECUADOR S.A.</t>
  </si>
  <si>
    <t>第６条第２号</t>
    <phoneticPr fontId="3"/>
  </si>
  <si>
    <t>第11条第２項</t>
    <phoneticPr fontId="3"/>
  </si>
  <si>
    <t>第11条第３項</t>
    <phoneticPr fontId="3"/>
  </si>
  <si>
    <t>第18条第２項</t>
    <phoneticPr fontId="3"/>
  </si>
  <si>
    <t>第10条</t>
    <phoneticPr fontId="3"/>
  </si>
  <si>
    <t>第10条</t>
    <phoneticPr fontId="3"/>
  </si>
  <si>
    <t>第６条第２号</t>
    <phoneticPr fontId="3"/>
  </si>
  <si>
    <t>第11条第２項</t>
    <phoneticPr fontId="3"/>
  </si>
  <si>
    <t>第11条第３項</t>
    <phoneticPr fontId="3"/>
  </si>
  <si>
    <t>第６条第３号</t>
    <phoneticPr fontId="3"/>
  </si>
  <si>
    <t>第18条第２項</t>
    <phoneticPr fontId="3"/>
  </si>
  <si>
    <t>第６条第１号</t>
    <phoneticPr fontId="3"/>
  </si>
  <si>
    <t>KAVIARI</t>
  </si>
  <si>
    <t>FRESH PACIFIC FRUIT AND VEGETABLE, INC.</t>
  </si>
  <si>
    <t>その他うるち精米</t>
  </si>
  <si>
    <t>SAHADA EXPORTS</t>
  </si>
  <si>
    <t>リステリア菌　検出</t>
    <phoneticPr fontId="3"/>
  </si>
  <si>
    <t>SEAPRIMEXCO</t>
  </si>
  <si>
    <t>11条3項に基づき人の健康を損なうおそれのない量として定める量を超えて残留（2,4-D 0.02 ppm 検出）</t>
  </si>
  <si>
    <t>生鮮未成熟さやいんげん</t>
  </si>
  <si>
    <t>第11条第２項</t>
    <phoneticPr fontId="3"/>
  </si>
  <si>
    <t>JOHN B. SANFILIPPO &amp; SON, INC.</t>
  </si>
  <si>
    <t>11条3項に基づき人の健康を損なうおそれのない量として定める量を超えて残留（ジフェノコナゾール 0.04 ppm 検出）</t>
  </si>
  <si>
    <t>SOUTH HATINH SEAPRODUCT IMPORT-EXPORT JOINT STOCK COMPANY</t>
  </si>
  <si>
    <t>11条3項に基づき人の健康を損なうおそれのない量として定める量を超えて残留（ジフェノコナゾール 0.05ppm 検出）</t>
  </si>
  <si>
    <t>無加熱摂取冷凍食品：えび類（FROZEN COOKED PEELED SHRIMP）</t>
  </si>
  <si>
    <t xml:space="preserve">スイス                </t>
  </si>
  <si>
    <t>冷凍赤とうがらし</t>
  </si>
  <si>
    <t>YANTAI FENGLIN FOODSTUFF CO., LTD.</t>
  </si>
  <si>
    <t>活はまぐり</t>
  </si>
  <si>
    <t>冷凍切り身鯨肉（尾羽）</t>
  </si>
  <si>
    <t>第11条第２項及び第３項</t>
  </si>
  <si>
    <t>生鮮アボカド</t>
  </si>
  <si>
    <t>FRANCISCO JAVIER ROMERO GARCIA</t>
  </si>
  <si>
    <t>CALIFORNIA NUT COMPANY</t>
  </si>
  <si>
    <t>異臭、腐敗、変敗及びカビの発生を認めた</t>
  </si>
  <si>
    <t>生鮮くるみ</t>
  </si>
  <si>
    <t>生鮮ゴマの種子</t>
  </si>
  <si>
    <t>いんげん豆</t>
  </si>
  <si>
    <t>ALIMENTOS FRESCOS Y CONGELADOS LTDA.</t>
  </si>
  <si>
    <t>第９条第２項</t>
    <rPh sb="3" eb="4">
      <t>ダイ</t>
    </rPh>
    <phoneticPr fontId="3"/>
  </si>
  <si>
    <t xml:space="preserve">ギリシャ               </t>
  </si>
  <si>
    <t>11条3項に基づき人の健康を損なうおそれのない量として定める量を超えて残留（イミダクロプリド 0.03 ppm 検出）</t>
  </si>
  <si>
    <t>生鮮おくら</t>
  </si>
  <si>
    <t>OILSEEDS INTERNATIONAL LTD.</t>
  </si>
  <si>
    <t>PT. MISAJA MITRA</t>
  </si>
  <si>
    <t>11条3項に基づき人の健康を損なうおそれのない量として定める量を超えて残留（2,4-D 0.16 ppm 検出）</t>
  </si>
  <si>
    <t>塊化、カビの発生及び異臭を認めた</t>
  </si>
  <si>
    <t>第６条第４号</t>
    <phoneticPr fontId="3"/>
  </si>
  <si>
    <t>LAITERIE D'ECHIRE</t>
  </si>
  <si>
    <t>ALPRO C.V.A.</t>
  </si>
  <si>
    <t>カビの発生及び腐敗変敗並びに異臭を認めた</t>
    <phoneticPr fontId="3"/>
  </si>
  <si>
    <t>NEGRINI SALUMI SAS DI GIANNI NEGRINI</t>
  </si>
  <si>
    <t>ZHEJIANG INDUSTRIAL GROUP CO., LTD.</t>
  </si>
  <si>
    <t>アフラトキシン 14 μg/kg　（B1:14.3)検出</t>
  </si>
  <si>
    <t>成分規格不適合（安全性未審査遺伝子組換えパパイヤ （PRSV-SC） 陽性）</t>
  </si>
  <si>
    <t>生鮮キャベツ</t>
  </si>
  <si>
    <t>冷凍切り身かれい：生食用（FROZEN ARROWTOOTH FLOUNDER ENGAWA）</t>
  </si>
  <si>
    <t>加熱後摂取冷凍食品（凍結直前未加熱）：パパイヤ</t>
  </si>
  <si>
    <t>命令検査
自主検査</t>
  </si>
  <si>
    <t xml:space="preserve">バングラデシュ            </t>
  </si>
  <si>
    <t>VITA FOOD FACTORY (1989) LTD.</t>
  </si>
  <si>
    <t>RACHANA SEEDS INDUSTRIES PRIVATE LIMITED</t>
  </si>
  <si>
    <t>第11条第２項</t>
    <phoneticPr fontId="3"/>
  </si>
  <si>
    <t>成分規格不適合（大腸菌群　陽性）</t>
    <phoneticPr fontId="3"/>
  </si>
  <si>
    <t>カビの発生及び変敗による異臭を認めた</t>
    <phoneticPr fontId="3"/>
  </si>
  <si>
    <t>冷凍養殖むき身えび</t>
  </si>
  <si>
    <t>BALAN TRADING COMPANY</t>
  </si>
  <si>
    <t>LA MAISON DU CHOCOLAT</t>
  </si>
  <si>
    <t>福岡</t>
  </si>
  <si>
    <t>LA FRUITIERE DU VAL EVEL</t>
  </si>
  <si>
    <t>成分規格不適合（クロルテトラサイクリン 0.03 ppm 検出）</t>
  </si>
  <si>
    <t>LAIYANG YONGHE FOODSTUFF CO., LTD.</t>
  </si>
  <si>
    <t>成分規格不適合（クロラムフェニコール 0.0005 ppm 検出）</t>
  </si>
  <si>
    <t>JINHAN FOOD CO.,LTD</t>
  </si>
  <si>
    <t>いったピーナッツ(ROASTED PEANUTS WITH SKIN)</t>
  </si>
  <si>
    <t>乾燥ぜんまい(DRIED OSMUND)</t>
  </si>
  <si>
    <t>EXPORT TRADING COMMODITIES PTE LTD</t>
  </si>
  <si>
    <t>11条3項に基づき人の健康を損なうおそれのない量として定める量を超えて残留（イミダクロプリド 0.05 ppm 検出）</t>
  </si>
  <si>
    <t>11条3項に基づき人の健康を損なうおそれのない量として定める量を超えて残留（2,4-D 0.06 ppm 検出）</t>
  </si>
  <si>
    <t>第10条及び第11条第２項</t>
  </si>
  <si>
    <t>THAVEEVONG INDUSTRY CO., LTD.</t>
  </si>
  <si>
    <t>COASTAL FISHERIES DEVELOPMENT CORPORATION.</t>
  </si>
  <si>
    <t>成分規格不適合（メタミドホス 0.02 ppm 検出）</t>
  </si>
  <si>
    <t>生食用冷凍鮮魚介類：まぐろ（FROZEN YELLOWFIN TUNA SAKU）</t>
  </si>
  <si>
    <t>FRESHMATE CO.</t>
  </si>
  <si>
    <t>指定外添加物(TBHQ 3 μg/g 検出)</t>
  </si>
  <si>
    <t>指定外添加物(TBHQ 4 μg/g 検出)</t>
  </si>
  <si>
    <t>HAEBOK CO., LTD.</t>
  </si>
  <si>
    <t>COFCO SHANDONG PEANUT IMPORT &amp; EXPORT CO., LTD.</t>
  </si>
  <si>
    <t>RUSHAN JINGUO PEANUT PRODUCTS CO., LTD.</t>
  </si>
  <si>
    <t>11条3項に基づき人の健康を損なうおそれのない量として定める量を超えて残留（トリアゾホス 0.03 ppm 検出）</t>
  </si>
  <si>
    <t>アフラトキシン 14 μg/kg　（B1:14.0)検出</t>
  </si>
  <si>
    <t>成分規格不適合（フラゾリドン（AOZとして） 0.002 ppm 検出）</t>
  </si>
  <si>
    <t>成分規格不適合（メタミドホス 0.04 ppm 検出）</t>
  </si>
  <si>
    <t>EUROPOMELLA S.P.A.</t>
  </si>
  <si>
    <t>指定外添加物(アゾルビン 使用)</t>
  </si>
  <si>
    <t>成分規格不適合（オキシテトラサイクリン 0.3 ppm 検出）</t>
  </si>
  <si>
    <t>11条3項に基づき人の健康を損なうおそれのない量として定める量を超えて残留（メタラキシル及びメフェノキサム 0.02 ppm 検出）</t>
  </si>
  <si>
    <t>品　　名</t>
    <phoneticPr fontId="3"/>
  </si>
  <si>
    <t>条文</t>
    <phoneticPr fontId="3"/>
  </si>
  <si>
    <t>製造者</t>
    <phoneticPr fontId="3"/>
  </si>
  <si>
    <t>シッパー</t>
    <phoneticPr fontId="3"/>
  </si>
  <si>
    <t>生産国</t>
    <phoneticPr fontId="3"/>
  </si>
  <si>
    <t>冷凍生食用ウニ</t>
    <phoneticPr fontId="3"/>
  </si>
  <si>
    <t>第11条第２項</t>
    <phoneticPr fontId="3"/>
  </si>
  <si>
    <t>NUEVO FRESCO MARINE TRADING CORP.</t>
    <phoneticPr fontId="3"/>
  </si>
  <si>
    <t xml:space="preserve">フィリピン              </t>
    <phoneticPr fontId="3"/>
  </si>
  <si>
    <r>
      <t>成分規格不適合（細菌数　5.0×10</t>
    </r>
    <r>
      <rPr>
        <vertAlign val="superscript"/>
        <sz val="11"/>
        <rFont val="ＭＳ Ｐゴシック"/>
        <family val="3"/>
        <charset val="128"/>
      </rPr>
      <t>6</t>
    </r>
    <r>
      <rPr>
        <sz val="11"/>
        <color theme="1"/>
        <rFont val="ＭＳ Ｐゴシック"/>
        <family val="2"/>
        <charset val="128"/>
        <scheme val="minor"/>
      </rPr>
      <t>/g）</t>
    </r>
    <phoneticPr fontId="3"/>
  </si>
  <si>
    <t>自主検査</t>
    <phoneticPr fontId="3"/>
  </si>
  <si>
    <t>加熱後摂取冷凍食品（凍結直前加熱）：かんしょ　PURPLE SWEET POTATO BALL(紫芋胡麻団子）</t>
    <phoneticPr fontId="3"/>
  </si>
  <si>
    <t>AGREX SAIGON EXP. FOODSTUFFS &amp; AGRICULTURAL PRODUCTS CO.</t>
    <phoneticPr fontId="3"/>
  </si>
  <si>
    <t>ベトナム</t>
    <phoneticPr fontId="3"/>
  </si>
  <si>
    <r>
      <t>成分規格不適合（細菌数　1.6×10</t>
    </r>
    <r>
      <rPr>
        <vertAlign val="superscript"/>
        <sz val="11"/>
        <rFont val="ＭＳ Ｐゴシック"/>
        <family val="3"/>
        <charset val="128"/>
      </rPr>
      <t>5</t>
    </r>
    <r>
      <rPr>
        <sz val="11"/>
        <color theme="1"/>
        <rFont val="ＭＳ Ｐゴシック"/>
        <family val="2"/>
        <charset val="128"/>
        <scheme val="minor"/>
      </rPr>
      <t>/g）</t>
    </r>
    <phoneticPr fontId="3"/>
  </si>
  <si>
    <t>自主検査</t>
    <phoneticPr fontId="3"/>
  </si>
  <si>
    <t>洋菓子：MACARAL ALLA ROSA/RD014</t>
    <phoneticPr fontId="3"/>
  </si>
  <si>
    <t>第10条</t>
    <phoneticPr fontId="3"/>
  </si>
  <si>
    <t>PASTICCERIA RINALDINI DI RINALDINI ROBERTO &amp; C. SNC</t>
    <phoneticPr fontId="3"/>
  </si>
  <si>
    <t xml:space="preserve">イタリア               </t>
    <phoneticPr fontId="3"/>
  </si>
  <si>
    <t>指定外添加物(アゾルビン検出)</t>
    <phoneticPr fontId="3"/>
  </si>
  <si>
    <t>洋菓子：MACARAL ALLA FRAGOLA/RD017</t>
    <phoneticPr fontId="3"/>
  </si>
  <si>
    <t>非加熱食肉製品：COPPA</t>
    <phoneticPr fontId="3"/>
  </si>
  <si>
    <t>第６条第３号</t>
    <phoneticPr fontId="3"/>
  </si>
  <si>
    <t>(CE IT 669L) GUALERZI SPA</t>
    <phoneticPr fontId="3"/>
  </si>
  <si>
    <t>リステリア菌　検出</t>
    <phoneticPr fontId="3"/>
  </si>
  <si>
    <t>アフラトキシン 73 μg/kg　（B1:68.2, B2:4.3)検出</t>
    <phoneticPr fontId="3"/>
  </si>
  <si>
    <t>命令検査</t>
    <phoneticPr fontId="3"/>
  </si>
  <si>
    <t>シロップ（LE FRUIT DE MONIN MANGO (MANGO PUREE)）</t>
    <phoneticPr fontId="3"/>
  </si>
  <si>
    <t>MONIN ASIA KL SDN BHD</t>
    <phoneticPr fontId="3"/>
  </si>
  <si>
    <t>マレーシア</t>
    <phoneticPr fontId="3"/>
  </si>
  <si>
    <t>使用基準不適合（ソルビン酸カリウム（ソルビン酸として） 1.23 g/kg 検出）</t>
    <phoneticPr fontId="3"/>
  </si>
  <si>
    <t>RACHANA SEEDS INDUSTRIES PRIVATE LIMITED</t>
    <phoneticPr fontId="3"/>
  </si>
  <si>
    <t>アフラトキシン 26μg/kg　（B1:23.6 , B2:2.2)検出</t>
    <phoneticPr fontId="3"/>
  </si>
  <si>
    <t>RUSHAN ZHENHUA FOOD CO.,LTD.</t>
    <phoneticPr fontId="3"/>
  </si>
  <si>
    <t>アフラトキシン 17μg/kg　（B1:4.7 , G1:10.8 , G2:1.1 )検出</t>
    <phoneticPr fontId="3"/>
  </si>
  <si>
    <t>活あさり</t>
    <phoneticPr fontId="3"/>
  </si>
  <si>
    <t>DALIAN HAIYU INTERNATIONAL TRADE CO.,LTD</t>
    <phoneticPr fontId="3"/>
  </si>
  <si>
    <t>11条3項に基づき人の健康を損なうおそれのない量として定める量を超えて残留（プロメトリン 0.02 ppm 検出）</t>
    <phoneticPr fontId="3"/>
  </si>
  <si>
    <t>FRESH PACIFIC FRUIT AND VEGETABLE, INC.</t>
    <phoneticPr fontId="3"/>
  </si>
  <si>
    <t>アフラトキシン 35 μg/kg　（B1:35.3）検出</t>
    <phoneticPr fontId="3"/>
  </si>
  <si>
    <t>水煮：その他きのこ（NAMEKO IN WATER）</t>
    <phoneticPr fontId="3"/>
  </si>
  <si>
    <t>DALIAN JIANINGWAN FOODS CO.,LTD.</t>
    <phoneticPr fontId="3"/>
  </si>
  <si>
    <t>使用基準不適合（次亜硫酸ナトリウム（二酸化硫黄として） 0.035 g/kg 検出）</t>
    <phoneticPr fontId="3"/>
  </si>
  <si>
    <t>その他の他に分類されない調味料(INSTAN KORAT PADTHAI WITH SEASONING SAUCEスープ部分)</t>
    <phoneticPr fontId="3"/>
  </si>
  <si>
    <t>KASETSIN IMPORT-EXPORT CO.,LTD.</t>
    <phoneticPr fontId="3"/>
  </si>
  <si>
    <t>使用基準不適合（ソルビン酸カリウム(ソルビン酸として) 0.07ｇ/kg 検出（原料における対象外使用））</t>
    <phoneticPr fontId="3"/>
  </si>
  <si>
    <t>その他洋菓子：gelee all' anguria</t>
    <phoneticPr fontId="3"/>
  </si>
  <si>
    <t>指定外添加物(パテントブルーⅤ　検出)</t>
    <phoneticPr fontId="3"/>
  </si>
  <si>
    <t>その他洋菓子：gelee al kiwi</t>
    <phoneticPr fontId="3"/>
  </si>
  <si>
    <t>その他洋菓子：gelee ai fiori di arancio</t>
    <phoneticPr fontId="3"/>
  </si>
  <si>
    <t>野草加工品及び香辛料：とうがらし（英陽唐辛子）</t>
    <phoneticPr fontId="3"/>
  </si>
  <si>
    <t>YEONGYANG MOUNGGA</t>
    <phoneticPr fontId="3"/>
  </si>
  <si>
    <t>11条3項に基づき人の健康を損なうおそれのない量として定める量を超えて残留（ジフェノコナゾール 0.03 ppm 検出）（生鮮状態に換算した値）</t>
    <rPh sb="61" eb="65">
      <t>セイセンジョウタイ</t>
    </rPh>
    <rPh sb="66" eb="68">
      <t>カンザン</t>
    </rPh>
    <rPh sb="70" eb="71">
      <t>アタイ</t>
    </rPh>
    <phoneticPr fontId="3"/>
  </si>
  <si>
    <t>加熱後摂取冷凍食品（凍結直前未加熱）：えび類（プチエビフライ）</t>
    <phoneticPr fontId="3"/>
  </si>
  <si>
    <t>MINH PHU SEAFOOD CORP</t>
    <phoneticPr fontId="3"/>
  </si>
  <si>
    <t>成分規格不適合（フラゾリドン 0.012ppm検出）</t>
    <phoneticPr fontId="3"/>
  </si>
  <si>
    <t>野草加工品及び香辛料：とうがらし（CHILLI POWDER）</t>
    <phoneticPr fontId="3"/>
  </si>
  <si>
    <t>MANZOOR FOOD INDUSTRIES LLC</t>
    <phoneticPr fontId="3"/>
  </si>
  <si>
    <t xml:space="preserve">アラブ首長国連邦           </t>
    <phoneticPr fontId="3"/>
  </si>
  <si>
    <t>11条3項に基づき人の健康を損なうおそれのない量として定める量を超えて残留（トリアゾホス 0.36ppm 検出）(生鮮状態に換算した値)</t>
    <phoneticPr fontId="3"/>
  </si>
  <si>
    <t>成分規格不適合(オキシテトラサイクリン 0.3ppm検出）</t>
    <phoneticPr fontId="3"/>
  </si>
  <si>
    <t>その他の果汁入り飲料（70％ Coconut Juice with meat）</t>
    <phoneticPr fontId="3"/>
  </si>
  <si>
    <t>INTERDRINKS CO., LTD</t>
    <phoneticPr fontId="3"/>
  </si>
  <si>
    <t>使用基準不適合（ピロ亜硫酸ナトリウム（二酸化硫黄として） 0.036 g/kg 検出）</t>
    <phoneticPr fontId="3"/>
  </si>
  <si>
    <t>BATRA ENTERPRISES</t>
    <phoneticPr fontId="3"/>
  </si>
  <si>
    <t>アフラトキシン 29 μg/kg （B1:26.0, B2:2.7) 検出</t>
    <phoneticPr fontId="3"/>
  </si>
  <si>
    <t>いったピーナッツ：手剥き味付ピーナッツ（ROASTED PEANUTS WITH RED SKIN）</t>
    <phoneticPr fontId="3"/>
  </si>
  <si>
    <t>RONGCHENG COFCO PEANUT FOODSTUFFS CO., LTD.</t>
    <phoneticPr fontId="3"/>
  </si>
  <si>
    <t>アフラトキシン 36 μg/kg　（B1:12.7, B2:2.4, G1:17.1, G2:3.7)検出</t>
    <phoneticPr fontId="3"/>
  </si>
  <si>
    <t>ANATOLIA TARIM URUN. SAN. VE DIS TIC. A. S.</t>
    <phoneticPr fontId="3"/>
  </si>
  <si>
    <t>アフラトキシン 26 μg/kg　（B1:17.1, B2:1.6, G1:7.5)検出</t>
    <phoneticPr fontId="3"/>
  </si>
  <si>
    <t>CANNED WATER CHESTNUT WHOLE</t>
    <phoneticPr fontId="3"/>
  </si>
  <si>
    <t>SIAM BICENT COMMERCIAL CO., LTD.</t>
    <phoneticPr fontId="3"/>
  </si>
  <si>
    <t>使用基準不適合（ピロ亜硫酸ナトリウム（二酸化硫黄として） 0.034 g/kg 検出）</t>
    <phoneticPr fontId="3"/>
  </si>
  <si>
    <t>リキュール類：PIMMS ELDERFLOWER (PIMM'S BLACKBERRY AND ELDERFLOWER)</t>
    <phoneticPr fontId="3"/>
  </si>
  <si>
    <t>CAMERON BRIDGE DISTILLERY</t>
    <phoneticPr fontId="3"/>
  </si>
  <si>
    <t>加熱後摂取冷凍食品（凍結直前未加熱）：その他の魚類（サーモンボール）</t>
    <phoneticPr fontId="3"/>
  </si>
  <si>
    <t>SAKURA FOOD CO., LTD.</t>
    <phoneticPr fontId="3"/>
  </si>
  <si>
    <t>成分規格不適合（細菌数　2.0×10⁷/g）</t>
    <phoneticPr fontId="3"/>
  </si>
  <si>
    <t>CLARKSON GRAIN COMPANY, INC.</t>
    <phoneticPr fontId="3"/>
  </si>
  <si>
    <t>異臭及びカビの発生</t>
    <phoneticPr fontId="3"/>
  </si>
  <si>
    <t>非加熱食肉製品：PROSC. DI PARMA 50GR BUSSETTO</t>
    <phoneticPr fontId="3"/>
  </si>
  <si>
    <t>CIM ALIMENTARI SPA (CE IT 335L)</t>
    <phoneticPr fontId="3"/>
  </si>
  <si>
    <t>非加熱食肉製品：SALSICCIA PICCANTE TONDA S/V</t>
    <phoneticPr fontId="3"/>
  </si>
  <si>
    <t>GOLFERA IN LAVEZZOLA SPA (CE IT 955 L)</t>
    <phoneticPr fontId="3"/>
  </si>
  <si>
    <t>L-リシン塩酸塩（L-LYSINE HCL POWDER）</t>
    <phoneticPr fontId="3"/>
  </si>
  <si>
    <t>SHIJIAZHUANG XINZEXING CHEMICAL CO., LTD.</t>
    <phoneticPr fontId="3"/>
  </si>
  <si>
    <t>成分規格不適合（乾燥減量 1.8 %）</t>
    <phoneticPr fontId="3"/>
  </si>
  <si>
    <t>PT.SARIMAKMUR TUNGGAL MANDIRI</t>
    <phoneticPr fontId="3"/>
  </si>
  <si>
    <t>RACAFE &amp; CIA. S.C.A.</t>
    <phoneticPr fontId="3"/>
  </si>
  <si>
    <t>異臭及びカビの発生を認めた</t>
    <phoneticPr fontId="3"/>
  </si>
  <si>
    <t>生鮮さといも（新鮮里芋）</t>
    <phoneticPr fontId="3"/>
  </si>
  <si>
    <t>ANQIU FENGYANG FOOD CO.,LTD.</t>
    <phoneticPr fontId="3"/>
  </si>
  <si>
    <t>成分規格不適合（クロルピリホス 0.06 ppm 検出）</t>
    <phoneticPr fontId="3"/>
  </si>
  <si>
    <t>冷凍切り身鯨肉（皮）</t>
  </si>
  <si>
    <t>MYKLEBUST HVALPRODUKTER AS</t>
  </si>
  <si>
    <t xml:space="preserve">ノールウェイ             </t>
  </si>
  <si>
    <t>成分規格不適合（アルドリン及びディルドリンの総和として 0.2 ppm、クロルデン 0.07 ppm  検出）</t>
  </si>
  <si>
    <t>冷凍ピーマン（FROZEN RED CAPSICUM DICE CUT）</t>
    <rPh sb="0" eb="2">
      <t>レイトウ</t>
    </rPh>
    <phoneticPr fontId="3"/>
  </si>
  <si>
    <t>11条3項に基づき人の健康を損なうおそれのない量として定める量を超えて残留（ジフェノコナゾール 0.05ppm(自主検査), 0.04ppm(モニタリング検査) 検出）</t>
    <rPh sb="56" eb="58">
      <t>ジシュ</t>
    </rPh>
    <rPh sb="58" eb="60">
      <t>ケンサ</t>
    </rPh>
    <rPh sb="77" eb="79">
      <t>ケンサ</t>
    </rPh>
    <phoneticPr fontId="3"/>
  </si>
  <si>
    <t>自主検査
モニタリング検査</t>
    <rPh sb="11" eb="13">
      <t>ケンサ</t>
    </rPh>
    <phoneticPr fontId="3"/>
  </si>
  <si>
    <t>冷凍ピーマン（FROZEN RED CAPSICUM CHUNK）</t>
    <rPh sb="0" eb="2">
      <t>レイトウ</t>
    </rPh>
    <phoneticPr fontId="3"/>
  </si>
  <si>
    <t>冷凍ピーマン（FROZEN YELLOW CAPSICUM CHUNK）</t>
    <rPh sb="0" eb="2">
      <t>レイトウ</t>
    </rPh>
    <phoneticPr fontId="3"/>
  </si>
  <si>
    <t>漬け物：その他の果実（SALTED PAPAYA）</t>
  </si>
  <si>
    <t>TAKARA SIAM FOODS CO., LTD.</t>
  </si>
  <si>
    <t>成分規格不適合（安全性未審査遺伝子組換えパパイヤ（PRSV-SC）　陽性）</t>
  </si>
  <si>
    <t>生鮮ばれいしょ</t>
  </si>
  <si>
    <t>GREENRIDGE FARMING, INC.</t>
  </si>
  <si>
    <t>腐敗及び異臭を認めた</t>
  </si>
  <si>
    <t>MULLEGE PRIVATE LIMITED COMPANY</t>
  </si>
  <si>
    <t>成分規格不適合（クロルピリホス 0.19 ppm検出）</t>
  </si>
  <si>
    <t>ピスタチオナッツペースト（PURE PISTACHIO PASTE SILK）</t>
  </si>
  <si>
    <t>L. BRETON</t>
  </si>
  <si>
    <t>アフラトキシン 50 μg/kg　（B1:18.4, B2:2.2, G1:25.7, G2:3.2)検出</t>
  </si>
  <si>
    <t>COMPANIA CAFETERA LA MESETA S.A.</t>
  </si>
  <si>
    <t>アフラトキシン 38 μg/kg （B1:32.8 , B2:5.6) 検出</t>
  </si>
  <si>
    <t>その他の器具：PE製 テキーラ瓶の蓋（CORKS FOR TEQUILA ANEJO 11 YEARS）</t>
    <rPh sb="9" eb="10">
      <t>セイ</t>
    </rPh>
    <phoneticPr fontId="8"/>
  </si>
  <si>
    <t>TAPI NORTH AMERICA</t>
  </si>
  <si>
    <t>材質別規格不適合（カドミウム及び鉛　不適）</t>
  </si>
  <si>
    <t>その他の器具：ゴム製（NON-STERILE NITRILE EXAMINATION GLOVES (WHITE COLOUR)）</t>
  </si>
  <si>
    <t>MAXTER GLOVE MANUFACTURING SDN BHD</t>
  </si>
  <si>
    <t>その他の器具：ゴム製（NON-STERILE NITRILE EXAMINATION GLOVES (REGULAR BLUE COLOUR)）</t>
  </si>
  <si>
    <t>アフラトキシン 22 μg/kg　（B1:19.3, B2:2.5) 検出</t>
  </si>
  <si>
    <t>冷凍切り身たこ類：加熱加工用（FROZEN OCTOPUS（HEAD ONLY））</t>
  </si>
  <si>
    <t>PUTIAN HUIFENG FOOD INDUSTRY CO., LTD.</t>
  </si>
  <si>
    <t>成分規格不適合（フラゾリドン 0.003 ppm 検出）</t>
  </si>
  <si>
    <t>いったピーナッツ（HOT NUT OVEN CABE）</t>
  </si>
  <si>
    <t>PT DUA KELINCI</t>
  </si>
  <si>
    <t>アフラトキシン 42 μg/kg　（B1:34.2, B2:7.7) 検出</t>
  </si>
  <si>
    <t>PEOPLE TRADE COMPANY</t>
  </si>
  <si>
    <t xml:space="preserve">東ティモール          </t>
  </si>
  <si>
    <t>飲食器具：紙製ストロー（PAPER STRAW PK）</t>
  </si>
  <si>
    <t>TRIACE LIMITED</t>
  </si>
  <si>
    <t>カビの発生、異臭及び変敗を認めた</t>
  </si>
  <si>
    <t>うるち玄米</t>
  </si>
  <si>
    <t>冷凍牛肉（STRIPLOIN）</t>
    <phoneticPr fontId="3"/>
  </si>
  <si>
    <t>(17466)TRIPLE J FAMILY FARMS, LLC</t>
    <phoneticPr fontId="3"/>
  </si>
  <si>
    <t>食品衛生法第9条第2項に規定する衛生証明書の不添付</t>
    <phoneticPr fontId="3"/>
  </si>
  <si>
    <t>東京　</t>
    <phoneticPr fontId="3"/>
  </si>
  <si>
    <t>その他の粉末清涼飲料 ROOIBOS INSTANT</t>
    <phoneticPr fontId="3"/>
  </si>
  <si>
    <t>CARMIEN TEA PTY LTD,</t>
    <phoneticPr fontId="3"/>
  </si>
  <si>
    <t xml:space="preserve">南アフリカ              </t>
    <phoneticPr fontId="3"/>
  </si>
  <si>
    <t>加熱後摂取冷凍食品（凍結直前未加熱）：春巻き（FROZEN PORK SPRING ROLL 50G）</t>
    <phoneticPr fontId="3"/>
  </si>
  <si>
    <t>TIANJIN GREAT WALL QUICK FROZEN FOOD CO., LTD.</t>
    <phoneticPr fontId="3"/>
  </si>
  <si>
    <t xml:space="preserve">中華人民共和国            </t>
    <phoneticPr fontId="3"/>
  </si>
  <si>
    <t>成分規格不適合（E.coli　陽性）</t>
    <phoneticPr fontId="3"/>
  </si>
  <si>
    <t>川崎</t>
    <phoneticPr fontId="3"/>
  </si>
  <si>
    <t>ナチュラルチーズ：その他の軟質のもの（ソル・レオーネ　モッツァレラ・ヴァッカ　I.Q.F.）</t>
    <phoneticPr fontId="3"/>
  </si>
  <si>
    <t>第６条第３号</t>
    <phoneticPr fontId="3"/>
  </si>
  <si>
    <t>EUROPOMELLA S.P.A.</t>
    <phoneticPr fontId="3"/>
  </si>
  <si>
    <t xml:space="preserve">イタリア               </t>
    <phoneticPr fontId="3"/>
  </si>
  <si>
    <t>川崎</t>
    <phoneticPr fontId="3"/>
  </si>
  <si>
    <t>命令検査</t>
    <phoneticPr fontId="3"/>
  </si>
  <si>
    <t>冷凍黒ミル貝スライスきざみ（生食用） FROZEN KURO MIRU MEAT SLICE KIZAMI</t>
    <phoneticPr fontId="3"/>
  </si>
  <si>
    <t>第11条第２項</t>
    <phoneticPr fontId="3"/>
  </si>
  <si>
    <t>SHANDONG ORIENTAL OCEAN SCI-TECH CO., LTD.</t>
    <phoneticPr fontId="3"/>
  </si>
  <si>
    <t>自主検査</t>
    <phoneticPr fontId="3"/>
  </si>
  <si>
    <t>無加熱摂取冷凍食品：その他の水産動物類（FROZEN SEASONED BOILED BABY OCTOPUS)</t>
    <phoneticPr fontId="3"/>
  </si>
  <si>
    <t>SIAM MARINE FROZEN FOODS CO., LTD.</t>
    <phoneticPr fontId="3"/>
  </si>
  <si>
    <t>飲食器具：紙製ストロー(PAPER STRAW DOTS)</t>
    <phoneticPr fontId="3"/>
  </si>
  <si>
    <t>GUANGZHOU GORLANDO COMMODITY CO., LTD.</t>
    <phoneticPr fontId="3"/>
  </si>
  <si>
    <t>原材料一般の規格及び製造基準不適合（食品衛生法施行規則別表第1に掲げる着色料以外の着色料検出）</t>
    <phoneticPr fontId="3"/>
  </si>
  <si>
    <t>TIANJIN XINGYUE AGRO-PRODUCTS PROCESSING CO., LTD.</t>
    <phoneticPr fontId="3"/>
  </si>
  <si>
    <t>アフラトキシン 13 μg/kg　（B1:13.0)検出</t>
    <phoneticPr fontId="3"/>
  </si>
  <si>
    <t>SHANDONG BUILDING MATERIALS WENDENG CO., LTD.</t>
  </si>
  <si>
    <t>アフラトキシン 12 μg/kg　（B1:10.7 , B2:1.6)検出</t>
    <phoneticPr fontId="3"/>
  </si>
  <si>
    <t>ビスケット類（HONEY WAFFLES）</t>
    <phoneticPr fontId="3"/>
  </si>
  <si>
    <t>MELI NV</t>
    <phoneticPr fontId="3"/>
  </si>
  <si>
    <t>使用基準不適合（ソルビン酸　0.07 g/kg 検出（対象外使用））</t>
    <phoneticPr fontId="3"/>
  </si>
  <si>
    <t>ビスケット類（CHOCOLATE WAFFLES）</t>
    <phoneticPr fontId="3"/>
  </si>
  <si>
    <t>使用基準不適合（ソルビン酸　0.05 g/kg 検出（対象外使用））</t>
    <phoneticPr fontId="3"/>
  </si>
  <si>
    <t>とうがらし</t>
    <phoneticPr fontId="3"/>
  </si>
  <si>
    <t>BOGYEONG FARM INDUSTRY COMPANY</t>
    <phoneticPr fontId="3"/>
  </si>
  <si>
    <t>11条3項に基づき人の健康を損なうおそれのない量として定める量を超えて残留（ジフェノコナゾール 0.02 ppm 検出）</t>
    <phoneticPr fontId="3"/>
  </si>
  <si>
    <t>COCOA MARKETING CO. (GH) LTD.</t>
  </si>
  <si>
    <t>成分規格不適合（イミダクロプリド　0.13 ppm検出）</t>
    <phoneticPr fontId="3"/>
  </si>
  <si>
    <t>11条3項に基づき人の健康を損なうおそれのない量として定める量を超えて残留（2,4-D　0.05 ppm 検出）</t>
    <phoneticPr fontId="3"/>
  </si>
  <si>
    <t>非加熱食肉製品：PROSCIUTTO DI PARMA</t>
    <phoneticPr fontId="3"/>
  </si>
  <si>
    <t>SALUMIFICIO FRATELLI BERETTA SPA</t>
  </si>
  <si>
    <t>加熱後摂取冷凍食品（凍結直前未加熱）：白身魚フライ</t>
    <phoneticPr fontId="3"/>
  </si>
  <si>
    <t>RONGCHENG HENGYUAN AQUATIC PRODUCTS AND FOOD CO., LTD.</t>
  </si>
  <si>
    <t>成分規格不適合（細菌数　5.7 ×10⁶/g）</t>
    <phoneticPr fontId="3"/>
  </si>
  <si>
    <t>加熱後摂取冷凍食品（凍結直前未加熱）：フカヒレ</t>
    <phoneticPr fontId="3"/>
  </si>
  <si>
    <t>YAT SUN INTERNATIONAL LTD.</t>
  </si>
  <si>
    <t>香港　　　　　　　　　　　　　　　　　</t>
    <phoneticPr fontId="3"/>
  </si>
  <si>
    <t>成分規格不適合（細菌数　3.5 ×10⁶/g）</t>
    <phoneticPr fontId="3"/>
  </si>
  <si>
    <t>生鮮さといも</t>
    <phoneticPr fontId="3"/>
  </si>
  <si>
    <t>ANQIU FENGYANG FOOD CO.,LTD</t>
  </si>
  <si>
    <t>成分規格不適合（クロルピリホス 0.02 ppm 検出）</t>
    <phoneticPr fontId="3"/>
  </si>
  <si>
    <t>成分規格不適合（クロルピリホス 0.10 ppm 検出）</t>
    <phoneticPr fontId="3"/>
  </si>
  <si>
    <t>レイシ（ライチ）：冷凍</t>
    <phoneticPr fontId="3"/>
  </si>
  <si>
    <t>FUZHOU OMIYA IMP/EXP CO., LTD.</t>
  </si>
  <si>
    <t>成分規格不適合（ジフルベンズロン 0.08 ppm検出）</t>
    <phoneticPr fontId="3"/>
  </si>
  <si>
    <t>生鮮キャベツ</t>
    <phoneticPr fontId="3"/>
  </si>
  <si>
    <t>11条3項に基づき人の健康を損なうおそれのない量として定める量を超えて残留（ペンシクロン 0.03 ppm 検出）</t>
    <phoneticPr fontId="3"/>
  </si>
  <si>
    <t>無加熱摂取冷凍食品：えび類（FROZEN COOKED PEELED SHRIMP）</t>
    <phoneticPr fontId="3"/>
  </si>
  <si>
    <t>CHANTHABURI FROZEN FOOD CO., LTD.</t>
  </si>
  <si>
    <t>成分規格不適合（細菌数　1.1×10⁵/g、大腸菌群　陽性）</t>
    <phoneticPr fontId="3"/>
  </si>
  <si>
    <t>生鮮ブルーベリー</t>
    <phoneticPr fontId="3"/>
  </si>
  <si>
    <t>NISHIMOTO TRADING CO.,LTD.</t>
  </si>
  <si>
    <t>11条3項に基づき人の健康を損なうおそれのない量として定める量を超えて残留（ブプロフェジン　0.02 ppm 検出）</t>
    <phoneticPr fontId="3"/>
  </si>
  <si>
    <t>加熱後摂取冷凍食品（凍結直前未加熱）：わけぎ（FROZEN WAKEGI）</t>
    <phoneticPr fontId="3"/>
  </si>
  <si>
    <t>HANGZHOU RIXIN IMP.&amp;EXP.CO.,LTD.</t>
  </si>
  <si>
    <t>11条3項に基づき人の健康を損なうおそれのない量として定める量を超えて残留（ジフェノコナゾール 0.03 ppm 検出）</t>
    <phoneticPr fontId="3"/>
  </si>
  <si>
    <t>成分規格不適合（シペルメトリン 0.04 ppm 検出）</t>
    <rPh sb="0" eb="2">
      <t>セイブン</t>
    </rPh>
    <rPh sb="2" eb="4">
      <t>キカク</t>
    </rPh>
    <rPh sb="4" eb="7">
      <t>フテキゴウ</t>
    </rPh>
    <phoneticPr fontId="3"/>
  </si>
  <si>
    <t>非加熱食肉製品（SALAME FINOCCHIONA MEZZA）</t>
  </si>
  <si>
    <t>NEGRINI SALUMI SAS DI GIANNI NEGRINI（19L）</t>
  </si>
  <si>
    <t>リステリア菌　検出</t>
    <rPh sb="7" eb="9">
      <t>ケンシュツ</t>
    </rPh>
    <phoneticPr fontId="8"/>
  </si>
  <si>
    <t>その他の器具：ＰＥ製（UNI BOTTLE TOP(パッキン））</t>
  </si>
  <si>
    <t>PROPPER INTERNATIONAL GMBH</t>
  </si>
  <si>
    <t>材質別規格不適合（蒸発残留物 （ヘプタン）12,328μg/ml, 蒸発残留物（４％酢酸）169μg/ml 検出）</t>
  </si>
  <si>
    <t>その他の器具：ナイロン製（POLYAMIDE SEAL FOR BOWL SEPARATOR）</t>
  </si>
  <si>
    <t>REDA S.P.A.</t>
  </si>
  <si>
    <t>材質別規格不適合（カプロラクタム　54 μg/ml 検出）</t>
  </si>
  <si>
    <t>千歳空港</t>
    <rPh sb="0" eb="2">
      <t>チトセ</t>
    </rPh>
    <rPh sb="2" eb="4">
      <t>クウコウ</t>
    </rPh>
    <phoneticPr fontId="8"/>
  </si>
  <si>
    <t>ビスケット類（CHOCOLATE CREAM FLAVOR SUGAR PLAIN WAFER）</t>
    <phoneticPr fontId="3"/>
  </si>
  <si>
    <t>CIPA INDUSTRIAL DE PRODUTOS ALIMENTARES LTDA.</t>
  </si>
  <si>
    <t>指定外添加物(TBHQ 1 μg/g 検出)</t>
    <phoneticPr fontId="3"/>
  </si>
  <si>
    <t>ビスケット類（WHITE CHOCOLATE CREAM FLAVOR SUGAR PLAIN WAFER）</t>
    <phoneticPr fontId="3"/>
  </si>
  <si>
    <t>冷凍魚肉ねり製品：いか類　FROZEN SQUID YASAITEN CAKE（イカ練り天（野菜））</t>
    <phoneticPr fontId="3"/>
  </si>
  <si>
    <t>冷凍魚肉ねり製品：いか類　FROZEN SQUID BENISYOUGATEN CAKE（イカ練り天（紅生姜））</t>
    <phoneticPr fontId="3"/>
  </si>
  <si>
    <t>乾燥あんず</t>
    <phoneticPr fontId="3"/>
  </si>
  <si>
    <t>LIMITED LIABILITY COMPANY IKROM LTD</t>
  </si>
  <si>
    <t>タジキスタン　　　　　　　　　　　　　</t>
    <phoneticPr fontId="3"/>
  </si>
  <si>
    <t>使用基準不適合（二酸化硫黄　2.93 g/kg 検出）</t>
    <phoneticPr fontId="3"/>
  </si>
  <si>
    <t>アフラトキシン 12 μg/kg　（B1:11.1 , B2:1.2) 検出</t>
    <phoneticPr fontId="3"/>
  </si>
  <si>
    <t>アフラトキシン 18 μg/kg （B1:15.9 , B2:2.1) 検出</t>
    <phoneticPr fontId="3"/>
  </si>
  <si>
    <t>アフラトキシン 26 μg/kg （B1:22.8 , B2:3.1) 検出</t>
    <phoneticPr fontId="3"/>
  </si>
  <si>
    <t>ゆでだこ：FROZEN BOILED OCTOPUS（ボイルたこスライス）</t>
    <phoneticPr fontId="3"/>
  </si>
  <si>
    <t>PT. KELOLA MINA LAUT</t>
  </si>
  <si>
    <t>成分規格不適合（細菌数　2.3×10⁵/g、大腸菌群　陽性）</t>
    <phoneticPr fontId="3"/>
  </si>
  <si>
    <t>加熱後摂取冷凍食品（凍結直前未加熱）：えび類（ガンバスシュリンプ）</t>
    <phoneticPr fontId="3"/>
  </si>
  <si>
    <t>PT. PANCA MITRA MULTIPERDANA</t>
  </si>
  <si>
    <t>成分規格不適合（細菌数　5.2×10⁶/g）</t>
    <phoneticPr fontId="3"/>
  </si>
  <si>
    <t>無加熱摂取冷凍食品：ベビー帆立開き（酢使用）</t>
    <phoneticPr fontId="3"/>
  </si>
  <si>
    <t>DALIAN LUCKY SEAFOOD CO., LTD</t>
  </si>
  <si>
    <t>成分規格不適合（細菌数　1.4×10⁵/g）</t>
    <phoneticPr fontId="3"/>
  </si>
  <si>
    <t>冷凍赤とうがらし</t>
    <phoneticPr fontId="3"/>
  </si>
  <si>
    <t>SETHACHON COMPANY LIMITED</t>
  </si>
  <si>
    <t>冷凍切り身まぐろ：加熱加工用（ホホ肉）</t>
    <phoneticPr fontId="3"/>
  </si>
  <si>
    <t>BALFEGO TUNA, S.L.</t>
  </si>
  <si>
    <t xml:space="preserve">パナマ                </t>
    <phoneticPr fontId="3"/>
  </si>
  <si>
    <t>指定外添加物(一酸化炭素 620μg/kg 検出)</t>
    <phoneticPr fontId="3"/>
  </si>
  <si>
    <t>非加熱食肉製品：FUET EXTRA 175G</t>
    <phoneticPr fontId="3"/>
  </si>
  <si>
    <t>CASADEMONT SA. (ES10.01962/GE)</t>
  </si>
  <si>
    <t>冷凍切り身鯨肉（尾羽）</t>
    <phoneticPr fontId="3"/>
  </si>
  <si>
    <t>BRODRENE ASTRUP ANDREASSEN AS</t>
  </si>
  <si>
    <t xml:space="preserve">ノールウェイ             </t>
    <phoneticPr fontId="3"/>
  </si>
  <si>
    <t>成分規格不適合（ディルドリン 0.2 ppm 検出）</t>
    <phoneticPr fontId="3"/>
  </si>
  <si>
    <t>アフラトキシン 23 μg/kg　（B1:20.9, B2:2.3) 検出</t>
    <phoneticPr fontId="3"/>
  </si>
  <si>
    <t>割ぽう具：ポリプロピレン製（PLASTIC CUTTING BOARD （GR)）</t>
    <phoneticPr fontId="3"/>
  </si>
  <si>
    <t>ZHEJIANG YUNLONG PLASTIC CO., LTD.</t>
  </si>
  <si>
    <t>割ぽう具：ポリプロピレン製（PLASTIC CUTTING BOARD （DPK））</t>
    <phoneticPr fontId="3"/>
  </si>
  <si>
    <t>成分規格不適合（シペルメトリン 0.13 ppm 検出）</t>
    <phoneticPr fontId="3"/>
  </si>
  <si>
    <t>ポリスチレン製パッキン（OIL BOTTLEのパッキン）</t>
    <phoneticPr fontId="3"/>
  </si>
  <si>
    <t>VIDRIOS SAN MIGUEL, COOP. V.</t>
  </si>
  <si>
    <t>材質別規格不適合（蒸発残留物 （ヘプタン） 16,820 μg/ml 検出）</t>
    <phoneticPr fontId="3"/>
  </si>
  <si>
    <t>加熱後摂取冷凍食品（凍結直前未加熱）：パパイヤスライス</t>
    <phoneticPr fontId="3"/>
  </si>
  <si>
    <t>成分規格不適合（安全性未審査遺伝子組換パパイヤ（PRSV-YK） 陽性）</t>
    <phoneticPr fontId="3"/>
  </si>
  <si>
    <t>豆乳（PROVAMEL SOYA ORGANIC DRINK VANILLA FLAVOUR）</t>
    <phoneticPr fontId="3"/>
  </si>
  <si>
    <t>水煮なめこ</t>
    <phoneticPr fontId="3"/>
  </si>
  <si>
    <t>ZHANGZHOU MEISEI FOODS CO., LTD.</t>
  </si>
  <si>
    <t>使用基準不適合（次亜硫酸ナトリウム（二酸化硫黄として） 0.086 g/kg 検出）</t>
    <phoneticPr fontId="3"/>
  </si>
  <si>
    <t>チョコレート類（スニッカーズ）</t>
    <phoneticPr fontId="3"/>
  </si>
  <si>
    <t>MARS CHOCOLATE NORTH AMERICA</t>
  </si>
  <si>
    <t>アフラトキシン 16 μg/kg　（B1:15.1 , B2:1.3) 検出</t>
    <phoneticPr fontId="3"/>
  </si>
  <si>
    <t>果実の調整品（DRIED FRUITS APPLE GRANULE）</t>
    <phoneticPr fontId="3"/>
  </si>
  <si>
    <t>GREAT FOOD INDUSTRIES (QINGDAO) CO., LTD</t>
  </si>
  <si>
    <t>使用基準不適合（亜硫酸ナトリウム（二酸化硫黄として） 0.070 g/kg 検出）</t>
    <phoneticPr fontId="3"/>
  </si>
  <si>
    <t>CV. MULTI REMPAH SULAWESI</t>
  </si>
  <si>
    <t>アフラトキシン 21 μg/kg （B1:18.4 , G1:2.1) 検出</t>
    <phoneticPr fontId="3"/>
  </si>
  <si>
    <t>生食用冷凍鮮魚介類：キス（SILAGO KISU FILLET SKINLESS）</t>
    <phoneticPr fontId="3"/>
  </si>
  <si>
    <t>飲食器具（ポリプロピレン製）：THERMAL MUGS（ボトル、フタ）</t>
    <phoneticPr fontId="3"/>
  </si>
  <si>
    <t>NINGBO RIBULUO GIFTS &amp; CRAFTS CO., LTD</t>
  </si>
  <si>
    <t>材質別規格不適合（蒸発残留物 （4%酢酸） ボトル：96 μg/ml、フタ：77 μg/m 検出）</t>
    <phoneticPr fontId="3"/>
  </si>
  <si>
    <t>QINGDAO ZHIXIN INTERNATIONAL TRADE CO., LTD.</t>
  </si>
  <si>
    <t>作動油の付着による油臭（異臭）及び変色を認めた</t>
    <phoneticPr fontId="3"/>
  </si>
  <si>
    <t>COMPANIA HONDURENA DEL CAFE S.A.DE C.V.</t>
  </si>
  <si>
    <t xml:space="preserve">ホンジュラス             </t>
  </si>
  <si>
    <t>無加熱摂取冷凍食品：マンゴー（FROZEN MANGO CUT）</t>
  </si>
  <si>
    <t>NAKASHIN DAVAO INTERNATIONAL, INC</t>
  </si>
  <si>
    <t>成分規格不適合（ディルドリン 0.2 ppm 検出）</t>
  </si>
  <si>
    <t>MITSUI &amp; CO. (U.S.A.) LTD.</t>
  </si>
  <si>
    <t>植物由来の健康食品（SILYMARIN 85%）</t>
  </si>
  <si>
    <t>XI'AN APP-CHEM BIO(TECH) CO., LTD</t>
  </si>
  <si>
    <t>指定外添加物(サイクラミン酸 320 μg/g 検出)</t>
  </si>
  <si>
    <t>植物由来の健康食品(GREEN MEAL ONE＋）</t>
  </si>
  <si>
    <t>ORGANIC BY NATURE, INC</t>
  </si>
  <si>
    <t>シアン化合物　23 mg/kg  検出</t>
  </si>
  <si>
    <t>半発酵茶（CHINA OOLONG TEA）</t>
  </si>
  <si>
    <t>XIAMEN LIAN TEA CO.,LTD.</t>
  </si>
  <si>
    <t>11条3項に基づき人の健康を損なうおそれのない量として定める量を超えて残留（インドキサカルブ 0.03 ppm 検出）</t>
  </si>
  <si>
    <t>無加熱摂取冷凍食品：ケーキ（りんごのロールケーキ）</t>
  </si>
  <si>
    <t>SHANDONG FENGLONG FOODSTUFFS CO.,LTD</t>
  </si>
  <si>
    <t>成分規格不適合　（一般生菌数　2.2×10⁵/g検出）</t>
  </si>
  <si>
    <t>DONGGANG HANDONG TRADE CO.,LTD.</t>
  </si>
  <si>
    <t>11条3項に基づき人の健康を損なうおそれのない量として定める量を超えて残留（プロメトリン　0.02 ppm 検出）</t>
  </si>
  <si>
    <t>飲食器具：陶器製（CERAMICS WARE (CAZUELA)）</t>
  </si>
  <si>
    <t>FABRICACION ALFARERA NAVARRETE, S.A</t>
  </si>
  <si>
    <t>材質別規格不適合（鉛 1.7 μg/ml 検出）</t>
  </si>
  <si>
    <t>TUMAC COMMODITIES,INC.</t>
  </si>
  <si>
    <t>塊化、カビの発生及び変敗による異臭を認めた</t>
  </si>
  <si>
    <t>ピスタチオナッツペースト（NUTMAN PISTACHIO PASTE）</t>
  </si>
  <si>
    <t>NUTMAN GROUP S. R. L.</t>
  </si>
  <si>
    <t>アフラトキシン 34 μg/kg　（B1:17.0, B2:2.8, G1:11.5, G2:2.5) 検出</t>
  </si>
  <si>
    <t>ANA TRADING CORPORATION USA</t>
  </si>
  <si>
    <t>アフラトキシン 21 μg/kg　（B1:19.1 , B2:1.6) 検出</t>
  </si>
  <si>
    <t>成分規格不適合（シペルメトリン 0.05 ppm 検出）</t>
  </si>
  <si>
    <t>加熱後摂取冷凍食品（凍結直前未加熱）：えび類（えび串（FROZEN VANNAMEI SHRIMP））</t>
  </si>
  <si>
    <t>成分規格不適合（オキシテトラサイクリン　0.5 ppm 検出）</t>
  </si>
  <si>
    <t>キャッサバの粉（KISABOR FAROFA PRONTA）</t>
  </si>
  <si>
    <t>第６条第２号及び第11条第２項</t>
  </si>
  <si>
    <t>CERTA INDUSTRIA E COMERCIO DE ALIMENTOS LTDA</t>
  </si>
  <si>
    <t>シアン化合物　15 mg/kg検出、使用基準不適合（BHT 0.018 g/kg 検出（対象外使用））</t>
  </si>
  <si>
    <t>キャッサバの粉（KISABOR FAROFA SUAVE）</t>
  </si>
  <si>
    <t>シアン化合物　17 mg/kg検出、使用基準不適合（BHT 0.012 g/kg 検出（対象外使用））</t>
  </si>
  <si>
    <t>キャッサバの粉（KISABOR FAROFA SABOR BACON）</t>
  </si>
  <si>
    <t>シアン化合物　16 mg/kg検出、使用基準不適合（BHT 0.019 g/kg 検出（対象外使用））</t>
  </si>
  <si>
    <t>塊化、カビの発生、変敗及び異臭を認めた</t>
  </si>
  <si>
    <t>冷凍牛心臓（BEEF HEARTS）</t>
  </si>
  <si>
    <t>（562）JBS GREEN BAY, INC.</t>
  </si>
  <si>
    <t>加熱後摂取冷凍食品（凍結直前未加熱）：海老たーっぷりエビカツ芯</t>
  </si>
  <si>
    <t>DAIHO (THAILAND) CO.,LTD.</t>
  </si>
  <si>
    <t>加熱後摂取冷凍食品（凍結直前未加熱）：いか類（いか串フライ）</t>
  </si>
  <si>
    <t>成分規格不適合（細菌数　1.2×107/g）</t>
  </si>
  <si>
    <t>飲食器具：PE製（PH9 GENERATOR WATER BOTTLE）</t>
  </si>
  <si>
    <t>RAPHA WORLD CO., LTD.</t>
  </si>
  <si>
    <t>材質別規格不適合（蒸発残留物 （水）　36μg/ml 検出）</t>
  </si>
  <si>
    <t>健康食品：かっけつ(HOKETSU)カプセル</t>
  </si>
  <si>
    <t>DANDELION INTERNATIONAL INC.</t>
  </si>
  <si>
    <t>指定外添加物(パラオキシ安息香酸メチル　0.011 g/kg  検出)</t>
  </si>
  <si>
    <t>アフラトキシン 11μg/kg　（B1:9.6, B2:1.4）検出</t>
  </si>
  <si>
    <t>野草加工品及び香辛料：とうがらし　（RED PEPPER POWDER）</t>
  </si>
  <si>
    <t>11条3項に基づき人の健康を損なうおそれのない量として定める量を超えて残留（ジフェノコナゾール 0.02 ppm検出）（生鮮状態に換算した値）</t>
    <rPh sb="60" eb="64">
      <t>セイセンジョウタイ</t>
    </rPh>
    <rPh sb="65" eb="67">
      <t>カンザン</t>
    </rPh>
    <rPh sb="69" eb="70">
      <t>アタイ</t>
    </rPh>
    <phoneticPr fontId="3"/>
  </si>
  <si>
    <t>ストロベリージェリー（STRAWBERRY JELLY）</t>
  </si>
  <si>
    <t>LA VECCHIA DISPENSA S.R.L.</t>
  </si>
  <si>
    <t>指定外添加物(アゾルビン検出)、使用基準不適合（二酸化硫黄 0.051 g/kg 検出）</t>
  </si>
  <si>
    <t>無加熱摂取冷凍食品：いか類（FROZEN SQUID HALFCUT）</t>
  </si>
  <si>
    <t>THAI-GER MARINE CO.,LTD.</t>
  </si>
  <si>
    <t>いったピーナッツ（ROASTED PEANUTS RED SKIN)</t>
  </si>
  <si>
    <t>RONGCHENG SHANYUE FOODS CO., LTD.</t>
  </si>
  <si>
    <t>アフラトキシン 32μg/kg　（B1:4.8 , G1:22.3 , G2:5.3 )検出</t>
  </si>
  <si>
    <t>無加熱摂取冷凍食品：えだまめ（FROZEN BOILED SOYBEANS SLB）</t>
  </si>
  <si>
    <t>UNION FROST CO.,LTD.</t>
  </si>
  <si>
    <t>ナチュラルチーズ（ソル・レオーネ　モッツァレラ・ヴァッカ）</t>
  </si>
  <si>
    <t>その他の器具：ゴム製（FINGERTIPS TEXTURED POWDER FREE NITRILE GLOVES）</t>
  </si>
  <si>
    <t>SILKSKIN SDN BHD</t>
  </si>
  <si>
    <t>材質別規格不適合（亜鉛　不適合）</t>
  </si>
  <si>
    <t>OLAM NIGERIA LTD</t>
  </si>
  <si>
    <t xml:space="preserve">ナイジェリア             </t>
  </si>
  <si>
    <t>アフラトキシン 16 μg/kg　（B1:8.4 , G1:8.0)検出</t>
  </si>
  <si>
    <t>無加熱摂取冷凍食品：えび類　大エビちゃんのフライ</t>
  </si>
  <si>
    <t>D&amp;N FOODS PROCESSING(DANANG)CO.,LTD.(DANIFOODS)</t>
  </si>
  <si>
    <t>食品添加物：パントテン酸カルシウム</t>
  </si>
  <si>
    <t>BASF SE</t>
  </si>
  <si>
    <t>成分規格不適合（純度試験　液性 pH 6.8）</t>
    <rPh sb="8" eb="10">
      <t>ジュンド</t>
    </rPh>
    <rPh sb="10" eb="12">
      <t>シケン</t>
    </rPh>
    <rPh sb="13" eb="15">
      <t>エキセイ</t>
    </rPh>
    <phoneticPr fontId="3"/>
  </si>
  <si>
    <t>フルーツブランデー（WILLIAMS PEAR）</t>
  </si>
  <si>
    <t>DAWN FOODS GERMANY GMBH</t>
  </si>
  <si>
    <t>メタノール 6.1 mg/cm3</t>
  </si>
  <si>
    <t>キャンディー類：MR.BLUBBER SPACE SHERBET BONBONS</t>
  </si>
  <si>
    <t>EICHETTI CONFECT SPEZIALITATEN A.EICHLMANN GMBH &amp; CO. KG</t>
  </si>
  <si>
    <t>指定外添加物(アシッドブルー3ナトリウム　検出)</t>
  </si>
  <si>
    <t>いったもの揚げたもの：ピスタチオナッツ</t>
    <rPh sb="5" eb="6">
      <t>ア</t>
    </rPh>
    <phoneticPr fontId="3"/>
  </si>
  <si>
    <t>AGRO SOURCING SERVICE</t>
  </si>
  <si>
    <t>アフラトキシン 21 μg/kg　（B1:8.1, G1:11.1, G2:1.7) 検出</t>
  </si>
  <si>
    <t>オリーブオイル（CAVIAROLI）</t>
  </si>
  <si>
    <t>CAVIAROLI S.L.</t>
  </si>
  <si>
    <t>使用基準不適合（ソルビン酸カリウム(ソルビン酸として) 　0.092 g/kg 検出（対象外使用））</t>
  </si>
  <si>
    <t xml:space="preserve">割ぽう具：ナイロン製（SPECIELL TURNER） </t>
  </si>
  <si>
    <t>HESHAN BIAODA STAINLESS STEEL &amp; PLASTIC PRODUCTS CO., LTD.</t>
  </si>
  <si>
    <t>材質別規格不適合（蒸発残留物 （4％酢酸） 31 μg/ml 検出）</t>
  </si>
  <si>
    <t>その他のとうもろこし</t>
  </si>
  <si>
    <t>アフラトキシン 17 μg/kg　（B1:15.4, B2:1.3)検出</t>
  </si>
  <si>
    <t>カビの発生及び異臭、腐敗、変敗を認めた</t>
  </si>
  <si>
    <t>アフラトキシン 16 μg/kg　（B1:14.4, B2:1.5)検出</t>
  </si>
  <si>
    <t>無加熱摂取冷凍食品：冷凍白菜キムチ（PICKLED VEGETABLES KIMCHI）</t>
  </si>
  <si>
    <t>TIAN JIN KENTOKU FOODS CO., LTD.</t>
  </si>
  <si>
    <t>無加熱摂取冷凍食品：焼き茄子</t>
  </si>
  <si>
    <t>COASTAL FISHERIES DEVELOPMENT CORPORATION OF HOCHIMINH</t>
  </si>
  <si>
    <t>粉末清涼飲料：ココアパウダー</t>
  </si>
  <si>
    <t>MONBANA</t>
  </si>
  <si>
    <t>非加熱食肉製品：(BELLOTA GRADE 100% PURE IBERICO 6 MONTHS CURED SALCHICHON CULAR)</t>
  </si>
  <si>
    <t>ROYEME SPANISH DELI, S. L.</t>
  </si>
  <si>
    <t>アフラトキシン 12 μg/kg　（B1:7.8, G1:4.4)検出</t>
  </si>
  <si>
    <t>その他の酒類：発泡酒(HOF TER LINDEN STRAWBERRY BEER)</t>
  </si>
  <si>
    <t>BROUWERIJ BOELENS BVBA</t>
  </si>
  <si>
    <t>冷凍ゆでだこ（冷凍ボイルカットタコ）</t>
  </si>
  <si>
    <t>QINGDAO YIHEXING FOODS CO., LTD.</t>
  </si>
  <si>
    <t>成分規格不適合（細菌数 2.5×10⁵ /g）</t>
  </si>
  <si>
    <t>半発酵茶：ウーロン茶(OOLONG TEA)（鉄観音）</t>
  </si>
  <si>
    <t>TAOYUAN ORGANIC TEA FARM CO. LTD., ANXI COUNTY</t>
  </si>
  <si>
    <t>11条3項に基づき人の健康を損なうおそれのない量として定める量を超えて残留（インドキサカルブ 0.02 ppm 検出）</t>
  </si>
  <si>
    <t>加熱後摂取冷凍食品（凍結直前加熱）：たこ炒め飯(OCTOPUS-FRIED RICE)</t>
  </si>
  <si>
    <t>HANWOOMUL THE AGRI-UNION CO., LTD</t>
  </si>
  <si>
    <t>成分規格不適合（細菌数 1.7×10⁵ /g）</t>
  </si>
  <si>
    <t>くりの調整品(CHESTNUTS POWDER WATER MILL)</t>
  </si>
  <si>
    <t>ORTOFRUTTICOLA DEL MUGELLO S. R. L.</t>
  </si>
  <si>
    <t>アフラトキシン 716 μg/kg　（B1:578.2, B2:42.7, G1:84.2, G2:10.8)検出</t>
  </si>
  <si>
    <t>LIANYUNGANG SHENGYE AGRICULTURAL DEVELOPMENT CO., LTD</t>
  </si>
  <si>
    <t>11条3項に基づき人の健康を損なうおそれのない量として定める量を超えて残留（イソプロカルブ 0.02 ppm 検出）</t>
  </si>
  <si>
    <t>無加熱摂取冷凍食品：えだまめ(FROZEN SOY BEANS (SALT WATER BOILED))</t>
  </si>
  <si>
    <t>DAFU (CHANGTAI) FOODS INDUSTRIAL CO., LTD.</t>
  </si>
  <si>
    <t>無加熱摂取冷凍食品：えだまめ(FROZEN SOY BEANS (CHAMAME)(SALT WATER BOILED))</t>
  </si>
  <si>
    <t>DALIAN YIRUN FOOD CO., LTD.</t>
  </si>
  <si>
    <t>11条3項に基づき人の健康を損なうおそれのない量として定める量を超えて残留（プロメトリン 0.07 ppm 検出）</t>
  </si>
  <si>
    <t>乾燥プラム(PLUM CANDY)</t>
  </si>
  <si>
    <t>S-SHAPER INTERNATIONAL LIMITED.</t>
  </si>
  <si>
    <t>指定外添加物(サイクラミン酸 130 μg/g 検出)</t>
  </si>
  <si>
    <t>アフラトキシン 17 μg/kg　（B1:3.3, G1:12.6, G2:1.4)検出</t>
  </si>
  <si>
    <t>その他の野菜の調整品：野菜週間(VEGETABLE MIX CHIPS)</t>
  </si>
  <si>
    <t>NINGBO SUZIYUAN EIGHT-FLAVOR FOOD CO., LTD.</t>
  </si>
  <si>
    <t>スナック菓子類：ビーツチップス（BEETROOT CHIPS）</t>
  </si>
  <si>
    <t>INDUSTRIA DE ALIMENTOS PROCESADOS INALPROCES S. A. KIWA</t>
  </si>
  <si>
    <t>加熱後摂取冷凍食品（凍結直前未加熱）：グリーンピース(FROZEN GREEN PEAS)</t>
  </si>
  <si>
    <t>冷凍養殖えび(FROZEN HEADLESS SHELL-ON VANNAMEI WHITE SHRIMPS (GOLDEN VANNAMEI))</t>
  </si>
  <si>
    <t>CORELINE EXPORTS</t>
  </si>
  <si>
    <t>成分規格不適合（フラゾリドン 0.009 ppm 検出）</t>
  </si>
  <si>
    <t>加熱食肉製品（包装後加熱）：BLOCK OF GOOSE FOIE GRAS WITH 3% TRUFFLES</t>
  </si>
  <si>
    <t>EURALIS GASTRONOMIE</t>
  </si>
  <si>
    <t>加熱食肉製品の保存基準不適合</t>
  </si>
  <si>
    <t>加熱食肉製品（包装後加熱）：BLOCK OF GOOSE FOIE GRAS</t>
  </si>
  <si>
    <t>加熱食肉製品（包装後加熱）：PURE GOOSE MEAT PATE</t>
  </si>
  <si>
    <t>加熱後摂取冷凍食品（凍結直前未加熱）：ブロッコリー(FROZEN BROCCOLI)</t>
  </si>
  <si>
    <t>DTK CORPORATION</t>
  </si>
  <si>
    <t>成分規格不適合（エンロフロキサシン　0.01 ppm 検出）</t>
  </si>
  <si>
    <t>アフラトキシン 18 μg/kg　（B1:2.5  , G1:13.9 , G2:2.0 )検出</t>
  </si>
  <si>
    <t>YANJI SHOEI FOODS CO.,LTD.</t>
  </si>
  <si>
    <t>アフラトキシン 34 μg/kg　（B1:14.0  , G1:18.3 , G2:1.3 )検出</t>
  </si>
  <si>
    <t>食品添加物：アラビアガム（ARABIC GUM HPS POWDER）</t>
  </si>
  <si>
    <t>NEXIRA</t>
  </si>
  <si>
    <t>成分規格不適合（微生物限度：細菌数 1.3×10⁴ /g）</t>
  </si>
  <si>
    <t>加熱食肉製品（加熱後包装）：骨付き原始肉（FROZEN HONETSUKI GENSHINIKU）</t>
  </si>
  <si>
    <t>THE FURTHER PROCESSING PLANT OF HEILONGJIANG CHIA TAI ENTERPRISE CO., LTD</t>
  </si>
  <si>
    <t>冷凍あさり(FROZEN SHORT NECKED CLAM)</t>
    <rPh sb="0" eb="2">
      <t>レイトウ</t>
    </rPh>
    <phoneticPr fontId="8"/>
  </si>
  <si>
    <t>DALIAN JUXIN AQUATIC FOOD CO., LTD.</t>
  </si>
  <si>
    <t>割ぽう具（ナイロン製）：スパチュラ（白）(SPATULA)</t>
  </si>
  <si>
    <t>THERMOHAUSER GMBH</t>
  </si>
  <si>
    <t>材質別規格不適合（カプロラクタム 19 μg/ml 検出）</t>
  </si>
  <si>
    <t>辛子明太子(FROZEN SEASONED POLLACK ROE(KARASHI MENTAIKO))</t>
  </si>
  <si>
    <t>SAMYANG SEAFOOD CO., LTD.</t>
  </si>
  <si>
    <t>使用基準不適合（亜硝酸ナトリウム（亜硝酸根として） 0.0062 g/kg 検出）</t>
  </si>
  <si>
    <t>飲食器具（メラミン樹脂製）：ボウル（BOWL）</t>
    <rPh sb="9" eb="12">
      <t>ジュシセイ</t>
    </rPh>
    <phoneticPr fontId="8"/>
  </si>
  <si>
    <t>CARLISLE ASIA PACIFIC</t>
  </si>
  <si>
    <t>材質別規格不適合（蒸発残留物 （4％酢酸）35 μg/ml 検出）</t>
  </si>
  <si>
    <t>加熱後摂取冷凍食品（凍結直前加熱）：イイダコの辛味炒め（冷凍）（IIDAKO ITAME）</t>
  </si>
  <si>
    <t>CHAMBADA SEAFOOD ASSOCIATION</t>
  </si>
  <si>
    <t>成分規格不適合（細菌数 4.3×10⁵ /g）</t>
  </si>
  <si>
    <t>TIANJIN FOODSTUFFS IMP. &amp; EXP. CO., LTD.</t>
  </si>
  <si>
    <t>アフラトキシン 13 μg/kg  （B1:2.7, G1:9.9)検出</t>
  </si>
  <si>
    <t>冷凍ひらめスライス(生食用)(FROZEN HIRAME SLICE)</t>
  </si>
  <si>
    <t>HAEBOK CO., LTD</t>
  </si>
  <si>
    <t>非加熱食肉製品：(PROSCIUTTO DI PARMA)</t>
  </si>
  <si>
    <t>AGRICOLA TRE VALLI SOCIETA COOPERATIVA</t>
  </si>
  <si>
    <t>冷凍　切り身　ます：生食用（FROZEN TROUT LOIN（BACK LOINS &amp; BELLY LOINS））</t>
  </si>
  <si>
    <t>冷凍　切り身　ます：生食用(FROZEN TROUT BITS AND PIECES)</t>
  </si>
  <si>
    <t>成分規格不適合（細菌数 1.3×10⁵ /g、大腸菌群　陽性）</t>
  </si>
  <si>
    <t>非加熱食肉製品：(PANCETTA STAGIONATA)</t>
  </si>
  <si>
    <t>FERRI GIUSEPPE SNC DI FERRI GIUSEPPE E C</t>
  </si>
  <si>
    <t>非加熱食肉製品：(CURED SHOULDER)</t>
  </si>
  <si>
    <t>冷凍　切り身・むき身　うに：生食用（FROZEN SEA URCHIN）</t>
  </si>
  <si>
    <t>AQUATECH INTERNATIONAL EXPORT CORPORATION</t>
  </si>
  <si>
    <t>ミックススパイス（チリペッパー含有）(ROASTED CHILLI POWDER)</t>
  </si>
  <si>
    <t>WIJAYA PRODUCTS (PVT) LTD.</t>
  </si>
  <si>
    <t>アフラトキシン ①12 μg/kg、②11 μg/kg　（①B1:11.6、②B1:10.8)検出</t>
  </si>
  <si>
    <t>もち精米</t>
  </si>
  <si>
    <t>その他の器具：ナイロン製(INLET TUBE FOR PUMP DEFOND 100V TEFLON-RING)</t>
  </si>
  <si>
    <t>DEFOND ELECTRICAL INDUSTRIES LIMITED</t>
  </si>
  <si>
    <t>材質別規格不適合（過マンガン酸カリウム消費量 22 μg/ml 検出）</t>
  </si>
  <si>
    <t xml:space="preserve">動物がん具：PVC主材／その他塗膜(DUCKS TOUR) </t>
  </si>
  <si>
    <t>JIASHAN ZHITIAN RUBBER &amp; PLASTIC PRODUCTS CO., LTD</t>
  </si>
  <si>
    <t>おもちゃ又はその原材料の規格不適合（フタル酸ビス（２－エチルヘキシル 21 % 検出）</t>
  </si>
  <si>
    <t>加熱後摂取冷凍食品（凍結直前加熱）：煮アサリ(FROZEN BOILED SHORT NECKED CLAM)</t>
    <rPh sb="18" eb="19">
      <t>ニ</t>
    </rPh>
    <phoneticPr fontId="8"/>
  </si>
  <si>
    <t>11条3項に基づき人の健康を損なうおそれのない量として定める量を超えて残留（プロメトリン 0.03 ppm 検出）（生鮮状態に換算した値）</t>
    <rPh sb="58" eb="60">
      <t>セイセン</t>
    </rPh>
    <rPh sb="60" eb="62">
      <t>ジョウタイ</t>
    </rPh>
    <rPh sb="63" eb="65">
      <t>カンザン</t>
    </rPh>
    <rPh sb="67" eb="68">
      <t>アタイ</t>
    </rPh>
    <phoneticPr fontId="3"/>
  </si>
  <si>
    <t>チョコレート類(POPPY CHOC)</t>
  </si>
  <si>
    <t>HAMLET INTERNATIONAL N. V.</t>
  </si>
  <si>
    <t>指定外添加物(ヨウ素化塩使用)</t>
  </si>
  <si>
    <t>SOUTH VALLEY ALMOND COMPANY, LLC.</t>
  </si>
  <si>
    <t>アフラトキシン 62 μg/kg　（B1:56.2, B2:5.7)検出</t>
  </si>
  <si>
    <t>冷凍　切り身　さけ：生食用(FROZEN ATLANTIC SALMON SLICED)</t>
  </si>
  <si>
    <t>TRANG SEAFOOD PRODUCTS PUBLIC CO., LTD.</t>
  </si>
  <si>
    <t>冷凍果実飲料：マンゴー果汁（FROZEN MANGO JUICE）</t>
  </si>
  <si>
    <t>GUAN NAN BIOTECHNOLOGY CO., LTD.</t>
  </si>
  <si>
    <t>冷凍　切り身　ます：生食用（サーモントラウトフィレ―）(FROZEN TROUT FILLET TRIM-E)</t>
  </si>
  <si>
    <t>PROCESADORA AGUAS CLARAS LTDA</t>
  </si>
  <si>
    <t>生食用冷凍鮮魚介類：まぐろ（FROZEN YELLOWFIN TUNA (OFF CUT)）</t>
  </si>
  <si>
    <t>MER DES MASCAREIGINES</t>
  </si>
  <si>
    <t>モーリシャス</t>
  </si>
  <si>
    <t>無加熱摂取冷凍食品：いか類（ヤリイカハーフ）（FROZEN HALF CUT SQUID）</t>
  </si>
  <si>
    <t>成分規格不適合（細菌数 2.0×10⁵ /g）</t>
  </si>
  <si>
    <t>生鮮ゴマの種子</t>
    <rPh sb="0" eb="2">
      <t>セイセン</t>
    </rPh>
    <phoneticPr fontId="8"/>
  </si>
  <si>
    <t>アフラトキシン 14 μg/kg　（B1:8.2, G1:6.1)検出</t>
  </si>
  <si>
    <t>アフラトキシン 17 μg/kg　（B1:11.3, G1:5.3)検出</t>
  </si>
  <si>
    <t>アフラトキシン 11 μg/kg　（B1:5.8, G1:5.3)検出</t>
  </si>
  <si>
    <t>DALIAN HUIFENGYUAN TRADING CO., LTD.</t>
  </si>
  <si>
    <t>11条3項に基づき人の健康を損なうおそれのない量として定める量を超えて残留（プロメトリン 0.02 ppm 検出）</t>
    <phoneticPr fontId="3"/>
  </si>
  <si>
    <t>COFFEE MANAGEMENT SERVICES LTD</t>
  </si>
  <si>
    <t>成分規格不適合（細菌数　2.4 ×10⁶ /g、大腸菌群　陽性）</t>
  </si>
  <si>
    <t>シロップ(GREEN APPLE SYRUP)</t>
  </si>
  <si>
    <t>HI DUO BIOTEC CO., LTD.</t>
  </si>
  <si>
    <t>使用基準不適合（アセスルファムカリウム 0.62 g/kg 検出）</t>
  </si>
  <si>
    <t>WONBERTA GENERAL IMPORT &amp; EXPORT PLC</t>
  </si>
  <si>
    <t>COMPANIA HONDURENA DEL CAFE S. A. DE C. V.</t>
  </si>
  <si>
    <t>その他の他に分類されない調味料（YENTAFO SAUCE）</t>
  </si>
  <si>
    <t>使用基準不適合（安息香酸 0.80 g/kg 検出（対象外使用））</t>
  </si>
  <si>
    <t>その他の器具：組み合わせ(CRYSTAL PILL CASE-PK、CRYSTAL PILL CASE-BL（ポリメタクリル酸メチル樹脂製）)</t>
  </si>
  <si>
    <t>NING BO TIAN CHENG ENTERPRISE LIMITED</t>
  </si>
  <si>
    <t>材質別規格不適合（過マンガン酸カリウム消費量 64 μg/ml 検出、蒸発残留物 （水） 71 μg/ml 検出）</t>
  </si>
  <si>
    <t>くりの調整品（くりの粉）(FARINE DE CHATAIGNES)</t>
    <rPh sb="3" eb="6">
      <t>チョウセイヒン</t>
    </rPh>
    <phoneticPr fontId="8"/>
  </si>
  <si>
    <t>JM THIERCELIN</t>
  </si>
  <si>
    <t>アフラトキシン ①30 μg/kg、②23 μg/kg　（①B1:26.6, B2:1.5, G1:1.6, ②B1:21.4, B2:1.3)検出</t>
  </si>
  <si>
    <t>生食用冷凍鮮魚介類：アワビスライス</t>
  </si>
  <si>
    <t>FUZHOU LUCKY FOODS CO., LTD</t>
  </si>
  <si>
    <t>生食用冷凍鮮魚介類：真イカソーメン</t>
  </si>
  <si>
    <t>YANTAI JIULONG FOODS CO., LTD.</t>
  </si>
  <si>
    <t>レトルト殺菌食品：スープ類（ヂョンチョルウ　牛カルビタン）（SOGALBITANG SOUP）</t>
  </si>
  <si>
    <t>SUNGRIM F &amp; B CO., LTD.</t>
  </si>
  <si>
    <t>AKBARWOOD ENTERPRISES PTE, LTD</t>
  </si>
  <si>
    <t>ブルキナファソ</t>
  </si>
  <si>
    <t>加熱食肉製品（加熱後包装）：スチームドチキン</t>
  </si>
  <si>
    <t>CFP CO., LTD.</t>
  </si>
  <si>
    <t>加熱後摂取冷凍食品（凍結直前未加熱）：いか類（いかタマカツ）（FROZEN SQUID FRY)</t>
  </si>
  <si>
    <t>QINGDAO TSUKIJI SUISAN CO., LTD.</t>
  </si>
  <si>
    <t>成分規格不適合（細菌数　6.5×10⁶ /g）</t>
  </si>
  <si>
    <t>いったピスタチオナッツ：（DRY ROASTED &amp; SALTED PISTACHIOS)</t>
  </si>
  <si>
    <t>HERITAGE SNACKS &amp; FOOD CO., LTD.</t>
  </si>
  <si>
    <t xml:space="preserve">タイ（ピスタチオナッツの原産国：米国）        </t>
    <rPh sb="12" eb="15">
      <t>ゲンサンコク</t>
    </rPh>
    <rPh sb="16" eb="18">
      <t>ベイコク</t>
    </rPh>
    <phoneticPr fontId="8"/>
  </si>
  <si>
    <t>アフラトキシン 30 μg/kg　（B1:27.9, B2:2.1)検出</t>
  </si>
  <si>
    <t>ALPHA FOODSTUFFS CO., LTD.</t>
  </si>
  <si>
    <t>アフラトキシン ①44 μg/kg、②50 μg/kg　（①B1:28.1, B2:2.7, G1:11.7, G2:1.8, ②B1:28.6, B2:3.6, G1:15.1, G2:2.2)検出</t>
  </si>
  <si>
    <t>HORRA TRADING</t>
  </si>
  <si>
    <t>無加熱摂取冷凍食品：ケーキ(CHOCOLATE BISCUIT WITH DARK CHOCOLATE MOUSSE CAKE)</t>
    <phoneticPr fontId="5"/>
  </si>
  <si>
    <t>東京</t>
    <phoneticPr fontId="3"/>
  </si>
  <si>
    <t>飲食器具（メラミン樹脂製）：カップ（CUP LITTLE MY IVORY）</t>
    <rPh sb="9" eb="11">
      <t>ジュシ</t>
    </rPh>
    <phoneticPr fontId="8"/>
  </si>
  <si>
    <t>KUNSHAN EVER UNISON MELAMINE　PRODUCTS　CO., LTD.</t>
  </si>
  <si>
    <t>材質別規格不適合（蒸発残留物 （4％酢酸）36 μg/ml 検出）</t>
  </si>
  <si>
    <t>その他の器具：ゴム製（CUTTING MACHINES FOR LEAF AND BULBOUS VEGETABLE)</t>
  </si>
  <si>
    <t>TEEMYEAH MACHINERY ENGINEER CO., LTD.</t>
  </si>
  <si>
    <t>材質別規格不適合(亜鉛　不適合）</t>
    <rPh sb="12" eb="15">
      <t>フテキゴウ</t>
    </rPh>
    <phoneticPr fontId="3"/>
  </si>
  <si>
    <t>たらこ（塩たらこバラコ）</t>
    <rPh sb="4" eb="5">
      <t>シオ</t>
    </rPh>
    <phoneticPr fontId="8"/>
  </si>
  <si>
    <t>成分規格不適合（亜硝酸根 0.012 g/kg 検出）</t>
  </si>
  <si>
    <t>その他の器具：ポリプロピレン製（ROUND TABLE TOP）</t>
  </si>
  <si>
    <t>BERK ENTERPRISES INC.</t>
  </si>
  <si>
    <t>材質別規格不適合（蒸発残留物 （4％酢酸）130 μg/ml 検出）</t>
  </si>
  <si>
    <t>シロップ漬け：混合果実（CANNED TROPICAL FRUIT SALAD IN LIGHT SYRUP）</t>
  </si>
  <si>
    <t>TIPCO FOODS PUBLIC COMPANY LIMITED</t>
  </si>
  <si>
    <t>調理用ミックス（PAO DE QUEIJO）</t>
  </si>
  <si>
    <t>YOKI ALIMENTOS S. A.</t>
  </si>
  <si>
    <t>指定外添加物 (TBHQ 3μg/g 検出)</t>
  </si>
  <si>
    <t>その他の魚肉ねり製品：カニかまスティック</t>
  </si>
  <si>
    <t>LUCKY UNION FOODS CO., LTD.</t>
  </si>
  <si>
    <t>その他の魚肉ねり製品：いか類(SQUID BALL)</t>
  </si>
  <si>
    <t>LAMBATT PREMIUM FOOD OF ASIA CORP.</t>
  </si>
  <si>
    <t>その他の魚肉ねり製品：(FROZEN FISH SAUSAGE STEAK(SALMON))</t>
  </si>
  <si>
    <t>飲食器具（磁器製）：カップ（BICCHIERINI CERAMICA）</t>
  </si>
  <si>
    <t>SHAKER SRL</t>
  </si>
  <si>
    <t>材質別規格不適合（鉛 4 μg/ml 検出）</t>
  </si>
  <si>
    <t>RADHUNI CO.,LTD</t>
  </si>
  <si>
    <t>成分規格不適合（プロフェノホス 0.51 ppm 検出） (生鮮状態に換算した値)</t>
  </si>
  <si>
    <t>生鮮たまねぎ</t>
    <phoneticPr fontId="5"/>
  </si>
  <si>
    <t>第11条第３項</t>
    <phoneticPr fontId="3"/>
  </si>
  <si>
    <t>WEIFANG HEYANG IMP. &amp; EXP. CO., LTD.</t>
    <phoneticPr fontId="3"/>
  </si>
  <si>
    <t xml:space="preserve">中華人民共和国            </t>
    <phoneticPr fontId="3"/>
  </si>
  <si>
    <t>11条3項に基づき人の健康を損なうおそれのない量として定める量を超えて残留（チアメトキサム 0.07 ppm 検出）</t>
    <phoneticPr fontId="3"/>
  </si>
  <si>
    <t>神戸二課</t>
    <phoneticPr fontId="5"/>
  </si>
  <si>
    <t>モニタリング検査</t>
    <phoneticPr fontId="3"/>
  </si>
  <si>
    <t>無加熱摂取冷凍食品：ケーキ（FROZEN CHOCOLATE SPONGE CAKE)</t>
    <phoneticPr fontId="5"/>
  </si>
  <si>
    <t>GOLDILOCKS BAKESHOP, INC.</t>
  </si>
  <si>
    <t>成分規格不適合（大腸菌群　陽性）</t>
    <phoneticPr fontId="3"/>
  </si>
  <si>
    <t>東京　</t>
    <phoneticPr fontId="5"/>
  </si>
  <si>
    <t>生鮮コーヒー豆</t>
    <phoneticPr fontId="5"/>
  </si>
  <si>
    <t>RACAFE &amp; CIA. S. C. A.</t>
  </si>
  <si>
    <t>カビの発生及び変敗による異臭を認めた</t>
    <phoneticPr fontId="3"/>
  </si>
  <si>
    <t>神戸　</t>
    <phoneticPr fontId="5"/>
  </si>
  <si>
    <t>生鮮たまねぎ</t>
  </si>
  <si>
    <t>ANQIU HUIYU FOOD CO.,LTD</t>
  </si>
  <si>
    <t>11条3項に基づき人の健康を損なうおそれのない量として定める量を超えて残留（チアメトキサム 0.03 ppm 検出）</t>
  </si>
  <si>
    <t>NEW ZEALAND GOURMET HOLDINGS LTD</t>
  </si>
  <si>
    <t xml:space="preserve">ニュージーランド          </t>
    <phoneticPr fontId="3"/>
  </si>
  <si>
    <t>TAN MONDIAL PTE LTD</t>
  </si>
  <si>
    <t>11条3項に基づき人の健康を損なうおそれのない量として定める量を超えて残留（イミダクロプリド 0.04 ppm 検出）</t>
  </si>
  <si>
    <t>シロップ漬け：混合果実(CANNED TROPICAL FRUIT MIX IN LIGHT SYRUP)</t>
  </si>
  <si>
    <t>P. V. T. FOODS INDUSTRIES CO., LTD.</t>
  </si>
  <si>
    <t>その他のピーナッツ製品(GV HONEY ROASTED PEANUTS)</t>
  </si>
  <si>
    <t>アフラトキシン 252 μg/kg　（B1:216.9, B2:35.3)検出</t>
  </si>
  <si>
    <t>いったピーナッツ(ROASTED PEANUTS WITH RED SKIN)</t>
  </si>
  <si>
    <t>アフラトキシン ①15 μg/kg、②25 μg/kg　（①B1:3.8, G1:8.4, G2:2.4、②B1:4.8, G1:14.6, G2:5.6)検出</t>
  </si>
  <si>
    <t>KIRLIOGLU INS. MALZ. YERLI URN. TIC. NAKL. YASAR KIRLIOGLU</t>
  </si>
  <si>
    <t>アフラトキシン 12 μg/kg　（B1:10.5, B2:1.0)検出</t>
  </si>
  <si>
    <t>生鮮カカオ豆</t>
    <rPh sb="0" eb="2">
      <t>セイセン</t>
    </rPh>
    <phoneticPr fontId="8"/>
  </si>
  <si>
    <t>成分規格不適合（シペルメトリン 0.04 ppm 検出）</t>
  </si>
  <si>
    <t>アフラトキシン 23 μg/kg　（B1:17.1, B2:2.9, G1:2.9）検出</t>
  </si>
  <si>
    <t>生食用冷凍鮮魚介類：いか類（姿造り）(FROZEN SQUID)</t>
    <rPh sb="3" eb="5">
      <t>レイトウ</t>
    </rPh>
    <rPh sb="5" eb="6">
      <t>セン</t>
    </rPh>
    <rPh sb="6" eb="9">
      <t>ギョカイルイ</t>
    </rPh>
    <rPh sb="12" eb="13">
      <t>ルイ</t>
    </rPh>
    <phoneticPr fontId="8"/>
  </si>
  <si>
    <t>SOUTH HA TINH SEAPRODUCT IMPORT-EXPORT JOINT STOCK COMPANY</t>
  </si>
  <si>
    <t>PISITICHAI INTERNATIONAL COMPANY LIMITED</t>
  </si>
  <si>
    <t>いったピーナッツ(ROASTED　PEANUTS IN SHELL)</t>
  </si>
  <si>
    <t>QINGDAO CHANSEN TRADING CO., LTD.</t>
  </si>
  <si>
    <t>アフラトキシン 81 μg/kg　（B1:9.8, B2:1.7, G1:58.0, G2:11.8）検出</t>
  </si>
  <si>
    <t>加熱後摂取冷凍食品（凍結直前未加熱）：えび類（天然ムキエビ）(FROZEN BROWN SHRIMP)</t>
    <rPh sb="21" eb="22">
      <t>ルイ</t>
    </rPh>
    <rPh sb="23" eb="25">
      <t>テンネン</t>
    </rPh>
    <phoneticPr fontId="8"/>
  </si>
  <si>
    <t>成分規格不適合（細菌数　2.2×10⁷ /g）</t>
  </si>
  <si>
    <t>COCOA MARKETING CO. (GHANA) LTD.</t>
  </si>
  <si>
    <t>TOSHOKU AMERICA INC</t>
  </si>
  <si>
    <t>アフラトキシン 61 μg/kg　（B1:19.5, B2:4.7, G1:30.8, G2:6.2）検出</t>
  </si>
  <si>
    <t>その他のピーナッツ製品(HUANG FEI HONG SPICY PEANUT)</t>
  </si>
  <si>
    <t>YANTAI SHINSHANG FOODS CO., LTD.</t>
  </si>
  <si>
    <t>アフラトキシン 53 μg/kg　（B1:19.0, B2:3.7, G1:24.4, G2:6.1)検出</t>
  </si>
  <si>
    <t>MOLINOS DE HONDURAS, S. A. DE C. V.</t>
  </si>
  <si>
    <t>飲食器具（陶器製）：皿(12 INCH PLATE:BLUE)</t>
  </si>
  <si>
    <t>BETWEEN HEAVEN AND EARTH (BEIJING) HOTEL SUPPLIES CO., LTD.</t>
  </si>
  <si>
    <t>材質別規格不適合（鉛 140 μg/cm² 検出）</t>
    <phoneticPr fontId="3"/>
  </si>
  <si>
    <t>飲食器具（陶器製）：ボール(BOWL:BLUE)</t>
  </si>
  <si>
    <t>材質別規格不適合（鉛 61 μg/ml 検出）</t>
  </si>
  <si>
    <t>バター(BEURRE DE PAMPLIE DOUX)</t>
  </si>
  <si>
    <t>LAITERIE COOPERATIVE DE PAMPLIE</t>
  </si>
  <si>
    <t>PGP INTERNATIONAL, INC.</t>
  </si>
  <si>
    <t>HO PHUONG CO., LTD</t>
  </si>
  <si>
    <t>その他の野菜の調整品：（ドライトマトのオリーブオイル漬け）(SUNDRIED TOMATOES IN OLIVE OIL)</t>
    <rPh sb="2" eb="3">
      <t>タ</t>
    </rPh>
    <rPh sb="4" eb="6">
      <t>ヤサイ</t>
    </rPh>
    <rPh sb="7" eb="10">
      <t>チョウセイヒン</t>
    </rPh>
    <rPh sb="26" eb="27">
      <t>ヅ</t>
    </rPh>
    <phoneticPr fontId="8"/>
  </si>
  <si>
    <t>KOZMOPOLITAN GIDA SAN. VE TIC. A. S.</t>
  </si>
  <si>
    <t>使用基準不適合（二酸化硫黄 0.17 g/kg 検出）</t>
  </si>
  <si>
    <t>その他の野菜の調整品：（ドライトマトとオリーブのブルスケッタソース）(SUNDRIED TOMATO &amp; OLIVE BRUSCHETTA)</t>
    <rPh sb="2" eb="3">
      <t>タ</t>
    </rPh>
    <rPh sb="4" eb="6">
      <t>ヤサイ</t>
    </rPh>
    <rPh sb="7" eb="10">
      <t>チョウセイヒン</t>
    </rPh>
    <phoneticPr fontId="8"/>
  </si>
  <si>
    <t>使用基準不適合（二酸化硫黄 0.45 g/kg 検出）</t>
  </si>
  <si>
    <t>その他の野菜の調整品：（フレッシュトマトとバジルのブルスケッタソース）(FRESH　TOMATO ＆ BASIL　BRUSCHETTA)</t>
    <rPh sb="2" eb="3">
      <t>タ</t>
    </rPh>
    <rPh sb="4" eb="6">
      <t>ヤサイ</t>
    </rPh>
    <rPh sb="7" eb="10">
      <t>チョウセイヒン</t>
    </rPh>
    <phoneticPr fontId="8"/>
  </si>
  <si>
    <t>野草加工品及び香辛料：とうがらし（カイエンペッパーパウダー）(CAYENNE PEPPER POWDER)</t>
  </si>
  <si>
    <t>第６条第２号
及び
第11条第３項</t>
  </si>
  <si>
    <t>SAI AASHISH INDIA</t>
  </si>
  <si>
    <t>アフラトキシン 14 μg/kg　（B1:13.5) 検出、11条3項に基づき人の健康を損なうおそれのない量として定める量を超えて残留（トリアゾホス 0.38 ppm 検出）（生鮮状態に換算した値）</t>
    <rPh sb="84" eb="86">
      <t>ケンシュツ</t>
    </rPh>
    <rPh sb="88" eb="90">
      <t>セイセン</t>
    </rPh>
    <rPh sb="90" eb="92">
      <t>ジョウタイ</t>
    </rPh>
    <rPh sb="93" eb="95">
      <t>カンザン</t>
    </rPh>
    <rPh sb="97" eb="98">
      <t>アタイ</t>
    </rPh>
    <phoneticPr fontId="3"/>
  </si>
  <si>
    <t>生食用冷凍鮮魚介類：たこ類(FROZEN ABURIYAKI OCTOPUS SLICE)</t>
  </si>
  <si>
    <t>FUZHOU MANDY FOODS INDUSTRIES CO., LTD.</t>
  </si>
  <si>
    <t>成分規格不適合（フラゾリドン 0.002 ppm 検出）</t>
    <rPh sb="0" eb="2">
      <t>セイブン</t>
    </rPh>
    <phoneticPr fontId="3"/>
  </si>
  <si>
    <t>加熱後摂取冷凍食品（凍結直前未加熱）：いか類（イカ串フライ）(IKAKUSHI FRIED)</t>
  </si>
  <si>
    <t>RONGCHENG LEHAI FOOD CO., LTD.</t>
  </si>
  <si>
    <t>成分規格不適合（細菌数 3.5×10⁶ /g）</t>
  </si>
  <si>
    <t>無加熱摂取冷凍食品：いか類（モンゴウイカ寿司ネタ）(FROZEN CUTTLEFISH SUSHI SEASONING)</t>
    <rPh sb="12" eb="13">
      <t>ルイ</t>
    </rPh>
    <phoneticPr fontId="8"/>
  </si>
  <si>
    <t>KIEN GIANG SEAPRODUCT CORPORATION. (KISIMEX)</t>
  </si>
  <si>
    <t>生鮮ハスの種子</t>
    <rPh sb="0" eb="2">
      <t>セイセン</t>
    </rPh>
    <phoneticPr fontId="5"/>
  </si>
  <si>
    <t>DALIAN YEQI FOOD INDUSTRY CO., LTD.</t>
  </si>
  <si>
    <t>アフラトキシン ①308 μg/kg、②479 μg/kg　（①B1:279.6, B2:28.3、②B1:364.3, B2:27.6, G1:78.4, G2:8.7)検出</t>
  </si>
  <si>
    <t>自主検査
モニタリング検査</t>
    <rPh sb="0" eb="2">
      <t>ジシュ</t>
    </rPh>
    <rPh sb="11" eb="13">
      <t>ケンサ</t>
    </rPh>
    <phoneticPr fontId="3"/>
  </si>
  <si>
    <t>成分規格不適合（シペルメトリン 0.23 ppm 検出）</t>
  </si>
  <si>
    <t>無加熱摂取冷凍食品：えび類（FROZEN VANNAMEI SUSHI EBI）</t>
  </si>
  <si>
    <t>MINH PHU-HAU GIANG SEAFOOD CORP.</t>
  </si>
  <si>
    <t>成分規格不適合（オキシテトラサイクリン 1.89 ppm 検出）（生鮮状態に換算した値）</t>
    <rPh sb="35" eb="37">
      <t>ジョウタイ</t>
    </rPh>
    <phoneticPr fontId="3"/>
  </si>
  <si>
    <t>加熱後摂取冷凍食品（凍結直前未加熱）：鯵のしそフライ（クワイ入り）(FROZEN AJISHISO FRY)</t>
  </si>
  <si>
    <t>WENDENG HAIFU AQUATIC PRODUCT FOODSTUFF CO., LTD</t>
  </si>
  <si>
    <r>
      <t>成分規格不適合（細菌数 8.7×10</t>
    </r>
    <r>
      <rPr>
        <vertAlign val="superscript"/>
        <sz val="11"/>
        <rFont val="ＭＳ Ｐゴシック"/>
        <family val="3"/>
        <charset val="128"/>
      </rPr>
      <t xml:space="preserve">6 </t>
    </r>
    <r>
      <rPr>
        <sz val="11"/>
        <color indexed="8"/>
        <rFont val="ＭＳ Ｐゴシック"/>
        <family val="3"/>
        <charset val="128"/>
      </rPr>
      <t>/g）</t>
    </r>
  </si>
  <si>
    <t>非加熱食肉製品：(PROSC. DI PARMA BUSSETTO)</t>
  </si>
  <si>
    <t>CIM ALIMENTARI SPA</t>
  </si>
  <si>
    <t>無加熱摂取冷凍食品：ボイルずわい風味フレーク(FROZEN BOILED SNOW CRAB PRODUCT)</t>
  </si>
  <si>
    <t>生食用冷凍鮮魚介類：さけ（FROZEN SALMON FILLET）</t>
  </si>
  <si>
    <t xml:space="preserve">ノルウェ-             </t>
  </si>
  <si>
    <t>CARGILL INTERNATIONAL SA</t>
  </si>
  <si>
    <t>その他の他に分類されない調味料：シソ巻楽京の液</t>
    <rPh sb="2" eb="3">
      <t>タ</t>
    </rPh>
    <rPh sb="4" eb="5">
      <t>ホカ</t>
    </rPh>
    <rPh sb="6" eb="8">
      <t>ブンルイ</t>
    </rPh>
    <rPh sb="12" eb="15">
      <t>チョウミリョウ</t>
    </rPh>
    <phoneticPr fontId="5"/>
  </si>
  <si>
    <t>SHIJIAZHUANG YINHE FOODSTUFFS CO., LTD.</t>
  </si>
  <si>
    <t>その他の他に分類されない食品：青りんご風味のジェラート粉末(BURAS GREEN APPLE FLAVOUR)</t>
    <rPh sb="2" eb="3">
      <t>タ</t>
    </rPh>
    <rPh sb="4" eb="5">
      <t>ホカ</t>
    </rPh>
    <rPh sb="6" eb="8">
      <t>ブンルイ</t>
    </rPh>
    <rPh sb="12" eb="14">
      <t>ショクヒン</t>
    </rPh>
    <phoneticPr fontId="5"/>
  </si>
  <si>
    <t>FLOR S. R. L.</t>
  </si>
  <si>
    <t>指定外添加物(パテントブルーⅤ　検出)</t>
  </si>
  <si>
    <t>食品製造用機械の部品（ポリ塩化ビニル製）：食品切断機械のベルトコンベヤー部分</t>
    <rPh sb="0" eb="2">
      <t>ショクヒン</t>
    </rPh>
    <rPh sb="2" eb="4">
      <t>セイゾウ</t>
    </rPh>
    <rPh sb="4" eb="7">
      <t>ヨウキカイ</t>
    </rPh>
    <rPh sb="8" eb="10">
      <t>ブヒン</t>
    </rPh>
    <rPh sb="21" eb="23">
      <t>ショクヒン</t>
    </rPh>
    <rPh sb="23" eb="25">
      <t>セツダン</t>
    </rPh>
    <rPh sb="25" eb="27">
      <t>キカイ</t>
    </rPh>
    <rPh sb="36" eb="38">
      <t>ブブン</t>
    </rPh>
    <phoneticPr fontId="5"/>
  </si>
  <si>
    <t>QINGDAO GRANDA EQUIPMENT, SCI-TECH CO., LTD</t>
  </si>
  <si>
    <t>材質別規格不適合（鉛 不適合）</t>
    <rPh sb="13" eb="14">
      <t>ゴウ</t>
    </rPh>
    <phoneticPr fontId="3"/>
  </si>
  <si>
    <t>その他の果実の調整品：バナナチップ（BANANA CHIPS）</t>
    <rPh sb="2" eb="3">
      <t>タ</t>
    </rPh>
    <phoneticPr fontId="5"/>
  </si>
  <si>
    <t>IMPORTADORA Y EXPORTADORA DONA ISABEL E. I. R. L.</t>
  </si>
  <si>
    <t>指定外添加物(TBHQ 35 μg/g 検出)</t>
  </si>
  <si>
    <t>揚げ豆類：空豆チップ（SALTY  FRIED FAVAS）</t>
    <rPh sb="5" eb="7">
      <t>ソラマメ</t>
    </rPh>
    <phoneticPr fontId="5"/>
  </si>
  <si>
    <t>割ぽう具（ニトリルゴム製）：手袋(BLUE PURPLE POWDER FREE NITRILE EXAMINATION GLOVES)</t>
    <rPh sb="11" eb="12">
      <t>セイ</t>
    </rPh>
    <phoneticPr fontId="5"/>
  </si>
  <si>
    <t>MAXWELL GLOVE MANUFACTURING BERHAD</t>
  </si>
  <si>
    <t>材質別規格不適合（亜鉛 不適合）</t>
    <rPh sb="12" eb="15">
      <t>フテキゴウ</t>
    </rPh>
    <phoneticPr fontId="3"/>
  </si>
  <si>
    <t>ETC AGRO COMPANY NIGERIA LTD.</t>
  </si>
  <si>
    <t>アフラトキシン 39 μg/kg　（B1:19.6, B2:2.0, G1:15.4, G2:1.9）検出</t>
  </si>
  <si>
    <t>その他の器具（ゴム製）：配管継手のパッキン(SEAL RING)</t>
    <rPh sb="2" eb="3">
      <t>タ</t>
    </rPh>
    <rPh sb="4" eb="6">
      <t>キグ</t>
    </rPh>
    <rPh sb="12" eb="14">
      <t>ハイカン</t>
    </rPh>
    <rPh sb="14" eb="15">
      <t>ツ</t>
    </rPh>
    <rPh sb="15" eb="16">
      <t>テ</t>
    </rPh>
    <phoneticPr fontId="5"/>
  </si>
  <si>
    <t>ASKOL</t>
  </si>
  <si>
    <t>加熱後摂取冷凍食品（凍結直前未加熱）：えび類（えび串揚げ）(FROZEN SHRIMP STRING)</t>
  </si>
  <si>
    <t>RONGCHENG HUIJIN FOODS CO., LTD.</t>
  </si>
  <si>
    <t>加熱後摂取冷凍食品（凍結直前未加熱）：笹型フィッシュフライ(FROZEN BREADED POLLOCK FILLET)</t>
  </si>
  <si>
    <t>QINGDAO FUSHENG FOODSTUFFS CO., LTD.</t>
  </si>
  <si>
    <t>加熱後摂取冷凍食品（凍結直前未加熱）：白身フライ(BREADED BLUE WHITING FILLET)</t>
  </si>
  <si>
    <t>RONGCHENG SANYUE FOODSTUFF CO., LTD.</t>
  </si>
  <si>
    <r>
      <t>成分規格不適合（細菌数 1.6×10</t>
    </r>
    <r>
      <rPr>
        <vertAlign val="superscript"/>
        <sz val="11"/>
        <rFont val="ＭＳ Ｐゴシック"/>
        <family val="3"/>
        <charset val="128"/>
      </rPr>
      <t xml:space="preserve">7 </t>
    </r>
    <r>
      <rPr>
        <sz val="11"/>
        <color indexed="8"/>
        <rFont val="ＭＳ Ｐゴシック"/>
        <family val="3"/>
        <charset val="128"/>
      </rPr>
      <t>/g）</t>
    </r>
  </si>
  <si>
    <t>加熱後摂取冷凍食品（凍結直前加熱）：片ムール貝(FROZEN BOILED　MU-RU GAI)</t>
  </si>
  <si>
    <t>DADO INDUSTRIAL</t>
  </si>
  <si>
    <t>生食用冷凍鮮魚介類：いか類（イカ巻き芯）(FROZEN JUMBO FLYING SQUID MEAT)</t>
  </si>
  <si>
    <t>非加熱食肉製品：（COPPA SLICE PACK）</t>
  </si>
  <si>
    <t>FUMAGALLI INDUSTRIA ALIMENTARE S. P. A.</t>
  </si>
  <si>
    <t>食品添加物：植物レシチン（VEROLEC NON GMO IP)</t>
  </si>
  <si>
    <t>LASENOR CHARBHUJA FOODS PVT. LTD.</t>
  </si>
  <si>
    <t>成分規格不適合（純度試験：トルエン不溶物 1.0 %）</t>
    <rPh sb="8" eb="10">
      <t>ジュンド</t>
    </rPh>
    <rPh sb="10" eb="12">
      <t>シケン</t>
    </rPh>
    <phoneticPr fontId="3"/>
  </si>
  <si>
    <t>食品添加物：D-ソルビトール液(SORBITOL 70% SOLUTION)</t>
    <rPh sb="0" eb="2">
      <t>ショクヒン</t>
    </rPh>
    <rPh sb="2" eb="5">
      <t>テンカブツ</t>
    </rPh>
    <phoneticPr fontId="5"/>
  </si>
  <si>
    <t>PURE CHEM CO., LTD</t>
  </si>
  <si>
    <t>成分規格不適合（純度試験：糖類　不適合）</t>
    <rPh sb="8" eb="10">
      <t>ジュンド</t>
    </rPh>
    <rPh sb="10" eb="12">
      <t>シケン</t>
    </rPh>
    <phoneticPr fontId="3"/>
  </si>
  <si>
    <t>SIAM INDICA CO., LTD.</t>
  </si>
  <si>
    <t>カビの発生、異臭及び変敗を認めた</t>
    <rPh sb="13" eb="14">
      <t>ミト</t>
    </rPh>
    <phoneticPr fontId="3"/>
  </si>
  <si>
    <t>SHOEI FOODS (U.S.A.), INC</t>
  </si>
  <si>
    <t>アフラトキシン 236 μg/kg　（B1:221.6, B2:14.8）検出</t>
  </si>
  <si>
    <t>食品添加物：水溶性アナトー(NORBIXIN POWDER)</t>
    <rPh sb="0" eb="2">
      <t>ショクヒン</t>
    </rPh>
    <rPh sb="2" eb="5">
      <t>テンカブツ</t>
    </rPh>
    <phoneticPr fontId="5"/>
  </si>
  <si>
    <t xml:space="preserve">PRODUCTOS NATURALES DE EXPORTACION S. A. </t>
  </si>
  <si>
    <t>成分規格不適合（含量　不適合）</t>
  </si>
  <si>
    <t>シロップ漬け：混合果実(TROPICAL FRUIT COCKTAIL IN LIGHT SYRUP)</t>
  </si>
  <si>
    <t>その他の器具（ゴム製）：タンク用パッキン(SEAL NBR)</t>
    <rPh sb="2" eb="3">
      <t>タ</t>
    </rPh>
    <rPh sb="4" eb="6">
      <t>キグ</t>
    </rPh>
    <rPh sb="9" eb="10">
      <t>セイ</t>
    </rPh>
    <rPh sb="15" eb="16">
      <t>ヨウ</t>
    </rPh>
    <phoneticPr fontId="5"/>
  </si>
  <si>
    <t>ZORZINI S. P. A.</t>
  </si>
  <si>
    <t>材質別規格不適合（亜鉛 不適合）</t>
    <rPh sb="14" eb="15">
      <t>ゴウ</t>
    </rPh>
    <phoneticPr fontId="3"/>
  </si>
  <si>
    <t>アフラトキシン 20 μg/kg　（B1:17.7, B2:1.8）検出</t>
  </si>
  <si>
    <t>食品添加物：ヒドロキシプロピル化リン酸架橋デンプン(HYDROXYPROPYL DISTARCH PHOSPHATE)</t>
    <rPh sb="0" eb="2">
      <t>ショクヒン</t>
    </rPh>
    <rPh sb="2" eb="5">
      <t>テンカブツ</t>
    </rPh>
    <phoneticPr fontId="5"/>
  </si>
  <si>
    <t>NIC STARCH PRODUCTS LTD.</t>
  </si>
  <si>
    <t>成分規格不適合（純度試験：プロピレンクロロヒドリン類 5.3 μg/g 検出）</t>
    <rPh sb="8" eb="10">
      <t>ジュンド</t>
    </rPh>
    <rPh sb="10" eb="12">
      <t>シケン</t>
    </rPh>
    <rPh sb="36" eb="38">
      <t>ケンシュツ</t>
    </rPh>
    <phoneticPr fontId="3"/>
  </si>
  <si>
    <t xml:space="preserve">容器包装詰加圧加熱殺菌食品：(アワビ粥）(PORRIDGE) </t>
  </si>
  <si>
    <t>DONGWON F&amp;B CO., LTD</t>
  </si>
  <si>
    <t>下関</t>
    <rPh sb="0" eb="2">
      <t>シモノセキ</t>
    </rPh>
    <phoneticPr fontId="5"/>
  </si>
  <si>
    <t>WEIFANG WENHE FOOD CO., LTD</t>
  </si>
  <si>
    <t>11条3項に基づき人の健康を損なうおそれのない量として定める量を超えて残留（チアメトキサム 0.02 ppm 検出）</t>
  </si>
  <si>
    <t>AGRIGULF., LTD</t>
  </si>
  <si>
    <t>神戸二課</t>
    <rPh sb="0" eb="2">
      <t>コウベ</t>
    </rPh>
    <rPh sb="2" eb="3">
      <t>ニ</t>
    </rPh>
    <rPh sb="3" eb="4">
      <t>カ</t>
    </rPh>
    <phoneticPr fontId="5"/>
  </si>
  <si>
    <t>LIANYUNGANG BEFEFOODS CO., LTD</t>
  </si>
  <si>
    <t>加熱後摂取冷凍食品（凍結直前未加熱）：えび類（えび串）（FROZEN VANNAMEI SHRIMP）</t>
    <rPh sb="21" eb="22">
      <t>ルイ</t>
    </rPh>
    <phoneticPr fontId="5"/>
  </si>
  <si>
    <t>半発酵茶：鉄観音（ANXI SUPERIOR TIE GUAN YIN）</t>
  </si>
  <si>
    <t>WIN WA TEA CO., LTD.</t>
  </si>
  <si>
    <t>香港（茶葉の原産国：中国）　　　　　　　　　　　　　　　　　</t>
    <rPh sb="3" eb="5">
      <t>チャバ</t>
    </rPh>
    <rPh sb="6" eb="9">
      <t>ゲンサンコク</t>
    </rPh>
    <rPh sb="10" eb="12">
      <t>チュウゴク</t>
    </rPh>
    <phoneticPr fontId="3"/>
  </si>
  <si>
    <t>成分規格不適合（フィプロニル 0.065 ppm 検出）</t>
  </si>
  <si>
    <t>ANQIU CITY AOYUAN FOOD CO., LTD</t>
  </si>
  <si>
    <t>11条3項に基づき人の健康を損なうおそれのない量として定める量を超えて残留（チアメトキサム 0.05 ppm 検出）</t>
  </si>
  <si>
    <t>その他の果実の調整品：（DEHYDRATED PINEAPPLE CORE STICK）</t>
    <rPh sb="2" eb="3">
      <t>タ</t>
    </rPh>
    <phoneticPr fontId="5"/>
  </si>
  <si>
    <t>PRANBURI FRUIT INDUSTRIAL(2005) CO., LTD.</t>
  </si>
  <si>
    <t>使用基準不適合（二酸化硫黄 0.10 g/kg 検出）</t>
  </si>
  <si>
    <t>果実酢：ACETO DI VINO (WINE VINEGAR ROSSO)</t>
  </si>
  <si>
    <t>ACETIFICIO MARCELLO DE NIGRIS SRL</t>
  </si>
  <si>
    <t>使用基準不適合（ピロ亜硫酸カリウム（二酸化硫黄として） 0.078 g/kg） 検出）</t>
  </si>
  <si>
    <t xml:space="preserve">果実酢：ACETO DI VINO (WINE VINEGAR BIANCO) </t>
  </si>
  <si>
    <t>使用基準不適合（ピロ亜硫酸カリウム（二酸化硫黄として） 0.052 g/kg） 検出）</t>
  </si>
  <si>
    <t>アフラトキシン 17 μg/kg　（B1:15.4, B2:1.4)検出</t>
  </si>
  <si>
    <t>中華菓子：月餅（卵黄白蓮の実）</t>
  </si>
  <si>
    <t>HONG KONG KING'S (INTERNATIONAL) FOOD CO.</t>
  </si>
  <si>
    <t>指定外添加物(TBHQ 30 μg/g 検出)</t>
  </si>
  <si>
    <t>中華菓子：月餅（卵黄こし餡）</t>
  </si>
  <si>
    <t>指定外添加物(TBHQ 25 μg/g検出)</t>
  </si>
  <si>
    <t>ANQIU GATHER FOODS CO., LTD.</t>
  </si>
  <si>
    <t>GAOMI ANKANG AGRICULTURAL PRODUCTS CO., LTD.</t>
  </si>
  <si>
    <t>LIANYUNGANG SHINSEI FOODS CO., LTD</t>
  </si>
  <si>
    <t>WEIFANG HUALING FOOD CO., LTD.</t>
  </si>
  <si>
    <t>ANQIU CITY AOYUAN FOOD CO., LTD.</t>
  </si>
  <si>
    <t>割ぽう具（ホウロウ引き製）：ケトルの本体(TETERA DEMI CHALEIRA DEMI)</t>
    <rPh sb="11" eb="12">
      <t>セイ</t>
    </rPh>
    <phoneticPr fontId="5"/>
  </si>
  <si>
    <t>TUHK LE DE CERAMIC</t>
  </si>
  <si>
    <t>材質別規格不適合（カドミウム 不適合）</t>
    <rPh sb="15" eb="18">
      <t>フテキゴウ</t>
    </rPh>
    <phoneticPr fontId="3"/>
  </si>
  <si>
    <t>生鮮ゴマの種子</t>
    <rPh sb="0" eb="2">
      <t>セイセン</t>
    </rPh>
    <phoneticPr fontId="5"/>
  </si>
  <si>
    <t>名古屋</t>
  </si>
  <si>
    <t>キャンディー類：(COLA-EXTRA LEMON)</t>
  </si>
  <si>
    <t>CONFISERIE THIJS N. V.</t>
  </si>
  <si>
    <t>WEIFANG WENHE FOOD CO., LTD.</t>
  </si>
  <si>
    <t>11条3項に基づき人の健康を損なうおそれのない量として定める量を超えて残留（チアメトキサム 0.04 ppm 検出）</t>
  </si>
  <si>
    <t>いったピーナッツ(ROASTED PEANUTS IN SHELL)</t>
  </si>
  <si>
    <t>RONGCHENG LANHAI PEANUT FOODS CO., LTD.</t>
  </si>
  <si>
    <t>アフラトキシン 13 μg/kg　（B1:4.9, G1:7.8)検出</t>
  </si>
  <si>
    <t>生鮮コーヒー豆</t>
    <rPh sb="0" eb="2">
      <t>セイセン</t>
    </rPh>
    <phoneticPr fontId="5"/>
  </si>
  <si>
    <t>POINDEXTER NUT COMPANY INC.</t>
  </si>
  <si>
    <t>アフラトキシン 20 μg/kg　（B1:16.6, B2:1.4, G1:1.8)検出</t>
  </si>
  <si>
    <t>ALEXCAFE S. A. S.</t>
  </si>
  <si>
    <t>成分規格不適合（シペルメトリン 0.07 ppm 検出）</t>
  </si>
  <si>
    <t>成分規格不適合（シペルメトリン 0.12 ppm 検出）</t>
  </si>
  <si>
    <t>成分規格不適合（シペルメトリン 0.13 ppm 検出）</t>
  </si>
  <si>
    <t>成分規格不適合（シペルメトリン 0.09 ppm 検出）</t>
  </si>
  <si>
    <t>非加熱食肉製品：(PANCETTA TESA)</t>
  </si>
  <si>
    <t>VISMARA S. P. A.</t>
  </si>
  <si>
    <t>アフラトキシン 19 μg/kg　（B1:15.6, B2:1.9, G1:1.8)検出</t>
  </si>
  <si>
    <t>割ぽう具（ナイロン製）：（アタッチメント万能トング）(ATTACHMENT ALMIGHTY TONGS)</t>
  </si>
  <si>
    <t>YANGJIANG BONNIEX HOUSEHOLD CO., LTD.</t>
  </si>
  <si>
    <t>材質別規格不適合（蒸発残留物 （水） 47 μg/ml、（4％酢酸） 94 μg/ml 検出）</t>
  </si>
  <si>
    <t>無加熱摂取冷凍食品：その他の食品（かき揚げ（天ぷらセット９種））(FROZEN VEGETABLES TEMPURA TEMPURA SET (9 TYPES))</t>
  </si>
  <si>
    <t>DANDONG TAIHONG FOODSTUFF CO., LTD.</t>
  </si>
  <si>
    <t>無加熱摂取冷凍食品：野菜の調整品（レンコン天ぷら（天ぷらセット９種））(FROZEN LOTUS ROOT TEMPURA TEMPURA SET (9 TYPES))</t>
    <rPh sb="25" eb="26">
      <t>テン</t>
    </rPh>
    <rPh sb="32" eb="33">
      <t>シュ</t>
    </rPh>
    <phoneticPr fontId="5"/>
  </si>
  <si>
    <t>成分規格不適合（細菌数　1.6×105/g、大腸菌群　陽性）</t>
  </si>
  <si>
    <t>QINGDAO SUNSHINE FOODS CO., LTD.</t>
  </si>
  <si>
    <t>無加熱摂取冷凍食品：未成熟いんげん(いんげん天ぷら（天ぷらセット５種））（FROZEN KIDNEY BEANS TEMPURA(FULL SET)）</t>
    <rPh sb="22" eb="23">
      <t>テン</t>
    </rPh>
    <rPh sb="26" eb="27">
      <t>テン</t>
    </rPh>
    <rPh sb="33" eb="34">
      <t>シュ</t>
    </rPh>
    <phoneticPr fontId="5"/>
  </si>
  <si>
    <t>無加熱摂取冷凍食品：野菜の調整品（レンコン天ぷら（天ぷらセット５種））(FROZEN LOTUS ROOT TEMPURA (FULL SET))</t>
    <rPh sb="25" eb="26">
      <t>テン</t>
    </rPh>
    <rPh sb="32" eb="33">
      <t>シュ</t>
    </rPh>
    <phoneticPr fontId="5"/>
  </si>
  <si>
    <t>食品製造用機械の部品（ゴム製）：ローラー(SPONGE ROLLER)</t>
    <rPh sb="8" eb="10">
      <t>ブヒン</t>
    </rPh>
    <phoneticPr fontId="5"/>
  </si>
  <si>
    <t>YOUNGJIN CO., LTD.</t>
  </si>
  <si>
    <t>材質別規格不適合（亜鉛 不適合）</t>
    <rPh sb="0" eb="2">
      <t>ザイシツ</t>
    </rPh>
    <rPh sb="2" eb="3">
      <t>ベツ</t>
    </rPh>
    <rPh sb="12" eb="15">
      <t>フテキゴウ</t>
    </rPh>
    <phoneticPr fontId="3"/>
  </si>
  <si>
    <t>冷凍牛内臓：加工用未調整品（牛舌）</t>
    <rPh sb="6" eb="9">
      <t>カコウヨウ</t>
    </rPh>
    <rPh sb="9" eb="10">
      <t>ミ</t>
    </rPh>
    <rPh sb="10" eb="12">
      <t>チョウセイ</t>
    </rPh>
    <rPh sb="12" eb="13">
      <t>ヒン</t>
    </rPh>
    <phoneticPr fontId="5"/>
  </si>
  <si>
    <t>SOCOPA VIANDES</t>
  </si>
  <si>
    <t>羅漢果抽出物（LUO HAN GUO EXTRACT）</t>
  </si>
  <si>
    <t>使用基準不適合（ソルビン酸 0.01 g/kg 検出（原料の羅漢果に対象外使用））</t>
  </si>
  <si>
    <t>加熱食肉製品（包装前加熱）：（あぶり焼きチキン（レモン））（FROZEN STEAMED GRILLED CHICKEN LEMON）</t>
  </si>
  <si>
    <t>QINGDAO CHIA TAI CO., LTD FOOD PROCESSING PLANT</t>
  </si>
  <si>
    <t>粉末清涼飲料：麦芽コーヒー（BIOPUR ORGANIC MALT COFFEE）</t>
  </si>
  <si>
    <t>WERTFORM GMBH</t>
  </si>
  <si>
    <r>
      <t>成分規格不適合（細菌数 3.3×10</t>
    </r>
    <r>
      <rPr>
        <vertAlign val="superscript"/>
        <sz val="11"/>
        <color indexed="8"/>
        <rFont val="ＭＳ Ｐゴシック"/>
        <family val="3"/>
        <charset val="128"/>
      </rPr>
      <t>3</t>
    </r>
    <r>
      <rPr>
        <sz val="11"/>
        <color theme="1"/>
        <rFont val="ＭＳ Ｐゴシック"/>
        <family val="3"/>
        <charset val="128"/>
        <scheme val="minor"/>
      </rPr>
      <t>/g）</t>
    </r>
  </si>
  <si>
    <t>冷凍ゆでだこ（MADAKO SLICE）</t>
  </si>
  <si>
    <t>HAI VIET CORPORATION (HAVICO)</t>
  </si>
  <si>
    <t>使用基準不適合（亜硫酸ナトリウム及び次亜硫酸ナトリウム（二酸化硫黄として） 0.036 g/kg 検出）</t>
  </si>
  <si>
    <t>LIANYUNGANG SHINSEI FOODS CO., LTD.</t>
  </si>
  <si>
    <t>無加熱摂取冷凍食品：いか類（いか軟骨焼き串）(DRIED SQUID NECK)</t>
  </si>
  <si>
    <t>YANTAI HERO FOODS CO., LTD.</t>
  </si>
  <si>
    <t>茶の代用品（GOLD KILI NATURAL GINGER BAG）</t>
  </si>
  <si>
    <t>GOLD KILI TRADING ENTERPRISE (SINGAPORE) PTE LTD</t>
  </si>
  <si>
    <t>製造、加工及び調理基準不適合（放射線照射）</t>
  </si>
  <si>
    <t>PROSPERITY FOOD CO., LTD.</t>
  </si>
  <si>
    <t>GAOMI GUANGDA FOODS CO., LTD.</t>
  </si>
  <si>
    <t>QINGDAO JINWA TRADING CO., LTD.</t>
  </si>
  <si>
    <t>無加熱摂取冷凍食品：巻貝類（FROZEN TOPSHELL UNI YAKI MATSUBA）</t>
  </si>
  <si>
    <t>HAI VIET CO., LTD. (HAVICO BCC PLANT)</t>
  </si>
  <si>
    <r>
      <t>成分規格不適合（細菌数 3.5 ×10</t>
    </r>
    <r>
      <rPr>
        <vertAlign val="superscript"/>
        <sz val="11"/>
        <color indexed="8"/>
        <rFont val="ＭＳ Ｐゴシック"/>
        <family val="3"/>
        <charset val="128"/>
      </rPr>
      <t>5</t>
    </r>
    <r>
      <rPr>
        <sz val="11"/>
        <color theme="1"/>
        <rFont val="ＭＳ Ｐゴシック"/>
        <family val="3"/>
        <charset val="128"/>
        <scheme val="minor"/>
      </rPr>
      <t>/g）</t>
    </r>
  </si>
  <si>
    <t>シロップ（ROOH AFZA）</t>
  </si>
  <si>
    <t>加熱後摂取冷凍食品（凍結直前未加熱）：えび類（尾付き伸ばしえび）(FROZEN PTO NOBASHI SHRINP)</t>
  </si>
  <si>
    <t>SAO TA FOODS JOINT-STOCK COMPANY</t>
  </si>
  <si>
    <t>変色、塊化、カビの発生及び変敗による異臭を認めた</t>
  </si>
  <si>
    <t>小樽</t>
  </si>
  <si>
    <t>無加熱摂取冷凍食品：えだまめ(FROZEN SOY BEAN)</t>
  </si>
  <si>
    <t>LONGHAI SHIQIANG FREEZING FOOD CO., LTD.</t>
  </si>
  <si>
    <t>MITSUI &amp; CO. EUROPE PLC</t>
  </si>
  <si>
    <t>INTIMEX GROUP</t>
  </si>
  <si>
    <t>カビの発生、腐敗変敗及び異臭を認めた</t>
    <rPh sb="6" eb="8">
      <t>フハイ</t>
    </rPh>
    <rPh sb="8" eb="10">
      <t>ヘンパイ</t>
    </rPh>
    <rPh sb="10" eb="11">
      <t>オヨ</t>
    </rPh>
    <rPh sb="12" eb="14">
      <t>イシュウ</t>
    </rPh>
    <phoneticPr fontId="8"/>
  </si>
  <si>
    <t>加熱後摂取冷凍食品（凍結直前未加熱）：赤いか切身（FROZEN SQUID BODY CUT）</t>
  </si>
  <si>
    <t>成分規格不適合（細菌数 5.8×10⁶ /g）</t>
  </si>
  <si>
    <t>チョコレート(COEUR JAUNE JAPON 2014)</t>
  </si>
  <si>
    <t>SAS CAFFET ET CIE</t>
  </si>
  <si>
    <t>指定外添加物(キノリンイエロー　検出)</t>
  </si>
  <si>
    <t>加熱後摂取冷凍食品（凍結直前未加熱）：冷凍生ブラックタピオカ(FROZEN RAW TAPIOCA PEARLS-ORIGINAL)</t>
    <rPh sb="21" eb="22">
      <t>ナマ</t>
    </rPh>
    <phoneticPr fontId="8"/>
  </si>
  <si>
    <t>FONG CHEN FROZEN FOOD CO., LTD.</t>
  </si>
  <si>
    <t>成分規格不適合（細菌数 1.3×10⁷ /g）</t>
  </si>
  <si>
    <t>加熱後摂凍冷凍食品（凍結直前未加熱）：その他の食料品（業務用ミックス広島風お好み焼）(MIX HIROSHIMAFU OKONOMIYAKI)</t>
  </si>
  <si>
    <t>RONGCHENG RONGDONG FOODSTUFF CO., LTD.</t>
  </si>
  <si>
    <t>カビの発生、腐敗変敗及び異臭を認めた</t>
    <rPh sb="10" eb="11">
      <t>オヨ</t>
    </rPh>
    <rPh sb="12" eb="14">
      <t>イシュウ</t>
    </rPh>
    <phoneticPr fontId="8"/>
  </si>
  <si>
    <t>QINGDAO MONYINOR FOODS CO., LTD</t>
  </si>
  <si>
    <t>11条3項に基づき人の健康を損なうおそれのない量として定める量を超えて残留（チアメトキサム 0.02 ppm 検出）</t>
    <phoneticPr fontId="8"/>
  </si>
  <si>
    <t>ANQIU LUDA INTERNATIONAL TRADE CO., LTD.</t>
  </si>
  <si>
    <t>11条3項に基づき人の健康を損なうおそれのない量として定める量を超えて残留（チアメトキサム 0.02 ppm 検出）</t>
    <phoneticPr fontId="8"/>
  </si>
  <si>
    <t>野草加工品及び香辛料：とうがらし（DRIED CHILLI POWDER）</t>
  </si>
  <si>
    <t>PHETCHABUN NATURAL FARM CO., LTD.</t>
  </si>
  <si>
    <t>アフラトキシン ①64 μg/kg、②120 μg/kg　（①B1: 61.1, B2:2.1, G1:1.2、②B1:112.6, B2:4.3, G1:2.9)検出</t>
    <phoneticPr fontId="8"/>
  </si>
  <si>
    <t>野草加工品及び香辛料：とうがらし（DRIED RED CHILLI）</t>
  </si>
  <si>
    <t>KANOKWAN THAI TRADING CO., LTD.</t>
  </si>
  <si>
    <t>アフラトキシン 34 μg/kg　（B1:33.0, B2:1.0)検出</t>
    <phoneticPr fontId="8"/>
  </si>
  <si>
    <t>チョコレート類(BOR45J)</t>
  </si>
  <si>
    <t>CORNE PORT ROYAL CHOCOLATIER SA</t>
  </si>
  <si>
    <t>指定外添加物(キノリンイエロー　検出)</t>
    <phoneticPr fontId="8"/>
  </si>
  <si>
    <t>生鮮たまねぎ（PEELED ONION）</t>
  </si>
  <si>
    <t>ZHANGZHOU YINGXIN AGRICULTURE DEVELOPING CO., LTD.</t>
  </si>
  <si>
    <t>11条3項に基づき人の健康を損なうおそれのない量として定める量を超えて残留（チアメトキサム 0.02 ppm 検出）</t>
    <phoneticPr fontId="8"/>
  </si>
  <si>
    <t>那覇</t>
  </si>
  <si>
    <t>冷凍養殖えび（FROZEN HEADLESS SHELL-ON VANNAMEI SHRIMP）</t>
  </si>
  <si>
    <t>成分規格不適合（フラゾリドン　0.001 ppm 検出）</t>
    <phoneticPr fontId="8"/>
  </si>
  <si>
    <t>非加熱食肉製品（SALAME TOSCANO EXTRA P. S.）</t>
  </si>
  <si>
    <t>リステリア菌　検出</t>
    <phoneticPr fontId="8"/>
  </si>
  <si>
    <t>冷凍天然えび</t>
  </si>
  <si>
    <t>HATZISOTIRIOU ATHANASIOS S.A.</t>
  </si>
  <si>
    <t>使用基準不適合（ピロ亜硫酸ナトリウム（二酸化硫黄として） 0.14 g/kg検出）</t>
    <phoneticPr fontId="8"/>
  </si>
  <si>
    <t>容器包装詰加圧加熱殺菌食品：まぐろフレーク油漬（TUNA IN OIL）</t>
  </si>
  <si>
    <t>SOUTHEAST ASIAN PACKAGING &amp; CANNING LTD.</t>
  </si>
  <si>
    <t>成分規格不適合（発育し得る微生物 陽性）</t>
    <phoneticPr fontId="8"/>
  </si>
  <si>
    <t>生鮮ごまの種子</t>
    <phoneticPr fontId="8"/>
  </si>
  <si>
    <t>アフラトキシン 14 μg/kg　（B1:7.7, G1:5.9)検出</t>
    <phoneticPr fontId="8"/>
  </si>
  <si>
    <t>加熱後摂取冷凍食品（凍結直前加熱）：焼き鳥(SUMIBI YTR BL)</t>
  </si>
  <si>
    <t>LIAONING YINGDE FOODS GROUP CO., LTD.</t>
  </si>
  <si>
    <t>成分規格不適合（大腸菌群　陽性）</t>
    <phoneticPr fontId="8"/>
  </si>
  <si>
    <t>無加熱摂取冷凍食品：果実の調整品（PINEAPPLE DICES）</t>
  </si>
  <si>
    <t>HIEP PHAT JOINT STOCK COMPANY</t>
  </si>
  <si>
    <t>成分規格不適合（大腸菌群　陽性）</t>
    <phoneticPr fontId="8"/>
  </si>
  <si>
    <t>無加熱摂取冷凍食品：果実の調整品（BANANA DICES）</t>
  </si>
  <si>
    <t>成分規格不適合（大腸菌群　陽性）</t>
    <phoneticPr fontId="8"/>
  </si>
  <si>
    <t>無加熱摂取冷凍食品：果実の調整品（WATER MELON DICES）</t>
  </si>
  <si>
    <t>成分規格不適合（大腸菌群　陽性）</t>
    <phoneticPr fontId="8"/>
  </si>
  <si>
    <t>SHIROSAWA CO. SAIC</t>
  </si>
  <si>
    <t>アフラトキシン 14 μg/kg　（B1:6.2, B2:1.1, G1:5.7, G2:1.2)検出</t>
    <phoneticPr fontId="8"/>
  </si>
  <si>
    <t>LEGESSE SHEREFA PVT. LTD. CO</t>
  </si>
  <si>
    <t>カビの発生及び異臭を認めた</t>
    <phoneticPr fontId="8"/>
  </si>
  <si>
    <t>加熱食肉製品（加熱後包装）：FROZEN STEAMED CHICKEN</t>
  </si>
  <si>
    <t>成分規格不適合（E.coli　陽性）</t>
    <phoneticPr fontId="8"/>
  </si>
  <si>
    <t>PYEI PHYO AUNG CO., LTD.</t>
  </si>
  <si>
    <t>シアン化合物　540 ppm  検出</t>
    <phoneticPr fontId="8"/>
  </si>
  <si>
    <t>SNUG HARBOR SEAFOODS INC.</t>
  </si>
  <si>
    <t>使用基準不適合（亜硝酸根　0.0053 g/kg 検出）</t>
    <phoneticPr fontId="8"/>
  </si>
  <si>
    <t>ナチュラルチーズ（PROV FIACHETTO PICC）</t>
  </si>
  <si>
    <t>LATTERIA SOCIALE CA' DE' STEFANI S. C. A.</t>
  </si>
  <si>
    <t>使用基準不適合（ナタマイシン　0.065 g/kg 検出）</t>
    <phoneticPr fontId="8"/>
  </si>
  <si>
    <t>非加熱食肉製品：ジャンボン・キントア（JAMBON SEC DU KINTOA ISSU DE PORC DE RACE BASQUE）</t>
  </si>
  <si>
    <t>SECHOIR COLLECTIF DES ALDUDES</t>
  </si>
  <si>
    <t>冷蔵むき身あかがい（生食用）</t>
  </si>
  <si>
    <t>KYUNG NAM TRADING CO.,LTD.</t>
  </si>
  <si>
    <t>成分規格不適合（腸炎ビブリオ最確数　1,100/g）</t>
    <rPh sb="14" eb="17">
      <t>サイカクスウ</t>
    </rPh>
    <phoneticPr fontId="8"/>
  </si>
  <si>
    <t>フルーツブランデー（FUTYULOS APRICOT DRINK）</t>
  </si>
  <si>
    <t>ZWACK UNICUM NYRT.</t>
  </si>
  <si>
    <t xml:space="preserve">ハンガリ－              </t>
  </si>
  <si>
    <t>メタノール 1.3 mg/cm³</t>
    <phoneticPr fontId="8"/>
  </si>
  <si>
    <t>原料用果汁：パイナップル(FROZEN NFC PINEAPPLE JUICE)</t>
  </si>
  <si>
    <t>DEL MONTE PHILIPPINES INC.</t>
  </si>
  <si>
    <t>成分規格不適合（大腸菌群 陽性）</t>
    <phoneticPr fontId="8"/>
  </si>
  <si>
    <t>食品添加物：DL-アラニン</t>
  </si>
  <si>
    <t>FUZHOU OUCHENG IMPORT AND EXPORT CO.,LTD.</t>
  </si>
  <si>
    <t>成分規格不適合（乾燥減量：1.4%、強熱残分：3.2％　検出）</t>
    <rPh sb="8" eb="10">
      <t>カンソウ</t>
    </rPh>
    <rPh sb="10" eb="12">
      <t>ゲンリョウ</t>
    </rPh>
    <rPh sb="18" eb="19">
      <t>キョウ</t>
    </rPh>
    <rPh sb="19" eb="20">
      <t>ネツ</t>
    </rPh>
    <rPh sb="20" eb="21">
      <t>ザン</t>
    </rPh>
    <rPh sb="21" eb="22">
      <t>ブン</t>
    </rPh>
    <phoneticPr fontId="8"/>
  </si>
  <si>
    <t>無加熱摂取冷凍食品：えだまめ(FROZEN GREEN SOYBEANS (SHIOYUDE))</t>
  </si>
  <si>
    <t>ANGIANG FRUIT-VEGETABLES &amp; FOODSTUFF JOINT STOCK COMPANY</t>
  </si>
  <si>
    <t>無加熱摂取冷凍食品：パパイヤピューレ(FROZEN PAPAYA PUREE)</t>
    <rPh sb="0" eb="1">
      <t>ム</t>
    </rPh>
    <rPh sb="1" eb="3">
      <t>カネツ</t>
    </rPh>
    <rPh sb="3" eb="5">
      <t>セッシュ</t>
    </rPh>
    <phoneticPr fontId="8"/>
  </si>
  <si>
    <t>成分規格不適合（細菌数　4.7 ×10⁶ /g）</t>
    <phoneticPr fontId="8"/>
  </si>
  <si>
    <t>加熱後摂取冷凍食品（凍結直前未加熱）：グリーンピース</t>
  </si>
  <si>
    <t>11条3項に基づき人の健康を損なうおそれのない量として定める量を超えて残留（ハロキシホップ 0.02 ppm 検出）</t>
    <phoneticPr fontId="8"/>
  </si>
  <si>
    <t>その他の他に分類されない調味料（タイスキのたれ）</t>
  </si>
  <si>
    <t>HEALTHY FOOD PRODUCTS CO., LTD.</t>
  </si>
  <si>
    <t>使用基準不適合（安息香酸 0.06 g/kg 検出（対象外使用））</t>
    <phoneticPr fontId="8"/>
  </si>
  <si>
    <t>数の子チョッカル</t>
  </si>
  <si>
    <t>KOREA C&amp;B CORPORATION CO., LTD</t>
  </si>
  <si>
    <t>使用基準不適合（ポリソルベート80 0.31 g/kg 検出）</t>
    <phoneticPr fontId="8"/>
  </si>
  <si>
    <t>数の子チャンナンチョッカル</t>
  </si>
  <si>
    <t>使用基準不適合（ポリソルベート80 0.34 g/kg 検出）</t>
    <phoneticPr fontId="8"/>
  </si>
  <si>
    <t>C.STEINWEG-HANDELSVEEM B.V.</t>
  </si>
  <si>
    <t>11条3項に基づき人の健康を損なうおそれのない量として定める量を超えて残留（2,4-D 0.02 ppm 検出）</t>
    <phoneticPr fontId="8"/>
  </si>
  <si>
    <t>横浜</t>
    <phoneticPr fontId="3"/>
  </si>
  <si>
    <t>JHON B.SANFILIPPO &amp; SON, INC.</t>
  </si>
  <si>
    <t>アフラトキシン 24 μg/kg　（B1:20.5 , B2:3.7)検出</t>
    <phoneticPr fontId="8"/>
  </si>
  <si>
    <t>加熱後摂取冷凍食品（凍結直前加熱）：その他の畜産物（回鍋肉（タレ））</t>
  </si>
  <si>
    <r>
      <t>成分規格不適合（細菌数　3.6×10</t>
    </r>
    <r>
      <rPr>
        <vertAlign val="superscript"/>
        <sz val="11"/>
        <rFont val="ＭＳ Ｐゴシック"/>
        <family val="3"/>
        <charset val="128"/>
      </rPr>
      <t xml:space="preserve">5 </t>
    </r>
    <r>
      <rPr>
        <sz val="11"/>
        <color theme="1"/>
        <rFont val="ＭＳ Ｐゴシック"/>
        <family val="2"/>
        <charset val="128"/>
        <scheme val="minor"/>
      </rPr>
      <t>/g）、使用基準不適合（ソルビン酸カリウム（ソルビン酸として）　0.02 g/kg 検出（対象外使用））</t>
    </r>
    <rPh sb="36" eb="37">
      <t>サン</t>
    </rPh>
    <rPh sb="65" eb="67">
      <t>タイショウ</t>
    </rPh>
    <phoneticPr fontId="8"/>
  </si>
  <si>
    <t>野草加工品及び香辛料：とうがらし（CAYENNE (RED CHILLI) POWDER）</t>
  </si>
  <si>
    <t>アフラトキシン ①13μg/kg、②12μg/kg （①B1:12.7 , ②B1:11.9）検出、11条3項に基づき人の健康を損なうおそれのない量として定める量を超えて残留（トリアゾホス　0.38 ppm 検出 (生鮮状態に換算した値)）</t>
    <phoneticPr fontId="8"/>
  </si>
  <si>
    <t>GAOMI FULIANJING FOOD CO.,LTD.</t>
  </si>
  <si>
    <t>11条3項に基づき人の健康を損なうおそれのない量として定める量を超えて残留（チアメトキサム　0.02 ppm 検出）</t>
    <phoneticPr fontId="8"/>
  </si>
  <si>
    <t>11条3項に基づき人の健康を損なうおそれのない量として定める量を超えて残留（カルバリル 0.03 ppm 検出）</t>
    <phoneticPr fontId="8"/>
  </si>
  <si>
    <t>QINGDAO KANGBAO FOODSTUFFS CO.,LTD.</t>
  </si>
  <si>
    <t>冷凍ニオイタコノキ(FROZEN PANDANUS PALM LEAF)</t>
  </si>
  <si>
    <t>成分規格不適合（2,4-D 0.19 ppm 検出）</t>
    <phoneticPr fontId="8"/>
  </si>
  <si>
    <t>東京</t>
    <phoneticPr fontId="3"/>
  </si>
  <si>
    <t>加熱後摂取冷凍食品（凍結直前加熱）：蒲焼うなぎ(FROZEN ROASTED EEL SEASONED)</t>
  </si>
  <si>
    <t>FUZHOU KANGDELI FISHERIES CO., LTD.</t>
  </si>
  <si>
    <t>成分規格不適合（ロイコマラカイトグリーン 0.008 ppm 検出）</t>
    <phoneticPr fontId="8"/>
  </si>
  <si>
    <t>茶の代用品：ハーブ（HERBAL MIXTURE TEA）</t>
  </si>
  <si>
    <t>ARIFOGLU BAHARAT VE GIDA SAN. LTD. STI</t>
  </si>
  <si>
    <t>シアン化合物　16 ppm  検出</t>
    <phoneticPr fontId="8"/>
  </si>
  <si>
    <t>那覇</t>
    <phoneticPr fontId="3"/>
  </si>
  <si>
    <t>茶の代用品：亜麻の種子（LINSEED HERBAL TEA）</t>
    <rPh sb="6" eb="8">
      <t>アマ</t>
    </rPh>
    <rPh sb="9" eb="10">
      <t>タネ</t>
    </rPh>
    <rPh sb="10" eb="11">
      <t>シ</t>
    </rPh>
    <phoneticPr fontId="5"/>
  </si>
  <si>
    <t>シアン化合物　210 ppm  検出</t>
    <phoneticPr fontId="8"/>
  </si>
  <si>
    <t>割ぽう具（ナイロン製）：ターナー(TURNER FOR ONE HANDLE FISH &amp; GRILLPAN)</t>
    <rPh sb="9" eb="10">
      <t>セイ</t>
    </rPh>
    <phoneticPr fontId="5"/>
  </si>
  <si>
    <t>SUNG CHANG BENEFINA CO., LTD.</t>
  </si>
  <si>
    <t>材質別規格不適合（蒸発残留物 （4％酢酸） 55.5 μg/ml 検出）</t>
    <phoneticPr fontId="8"/>
  </si>
  <si>
    <t>関西空港</t>
    <phoneticPr fontId="3"/>
  </si>
  <si>
    <t>アイスクリーム（ICE CREAM IN BUCKET HAZELNUT)</t>
  </si>
  <si>
    <t>GROMART S. P. A.</t>
  </si>
  <si>
    <t>原料用果汁：グレープ(JAS ORGANIC DE-IONIZED GRAPE JUICE CONC)</t>
  </si>
  <si>
    <t>GOKNUR GIDA MAD. ENERJI IMALAT ITH. IHR. TIC. VE SAN. A. S.</t>
  </si>
  <si>
    <t>その他の粉末清涼飲料：有機穀物コーヒー（タンポポ）(BOTTEGA BACI CEREAL DRINK DANDELION BIO)</t>
    <rPh sb="11" eb="13">
      <t>ユウキ</t>
    </rPh>
    <rPh sb="13" eb="15">
      <t>コクモツ</t>
    </rPh>
    <phoneticPr fontId="5"/>
  </si>
  <si>
    <t>GRANA SP. ZO. O.</t>
  </si>
  <si>
    <t xml:space="preserve">ポーランド              </t>
  </si>
  <si>
    <t>成分規格不適合（細菌数　3.8 ×10³ /g）</t>
    <phoneticPr fontId="8"/>
  </si>
  <si>
    <t>その他の粉末清涼飲料：有機穀物コーヒー(BOTTEGA BACI ORGANIC MIX CEREAL DRINK)</t>
    <rPh sb="11" eb="13">
      <t>ユウキ</t>
    </rPh>
    <rPh sb="13" eb="15">
      <t>コクモツ</t>
    </rPh>
    <phoneticPr fontId="5"/>
  </si>
  <si>
    <t>成分規格不適合（細菌数　5.5 ×10³ /g）</t>
    <phoneticPr fontId="8"/>
  </si>
  <si>
    <t>冷凍切り身さけ：生食用(FROZEN ATLANTIC SALMON SLICE)</t>
    <rPh sb="10" eb="11">
      <t>ヨウ</t>
    </rPh>
    <phoneticPr fontId="5"/>
  </si>
  <si>
    <t>ONGKORN COLD STORAGE CO., LTD</t>
  </si>
  <si>
    <t>生鮮ごまの種子</t>
    <rPh sb="0" eb="2">
      <t>セイセン</t>
    </rPh>
    <phoneticPr fontId="5"/>
  </si>
  <si>
    <t>アフラトキシン 14 μg/kg　（B1:9.8, G1:4.1)検出</t>
    <phoneticPr fontId="8"/>
  </si>
  <si>
    <t>名古屋</t>
    <phoneticPr fontId="3"/>
  </si>
  <si>
    <t>加熱食肉製品（包装後加熱）：豚バラ炒め(FROZEN FRIED PORK CUT)</t>
    <rPh sb="14" eb="15">
      <t>ブタ</t>
    </rPh>
    <rPh sb="17" eb="18">
      <t>イタ</t>
    </rPh>
    <phoneticPr fontId="5"/>
  </si>
  <si>
    <t>YANTAI LONGRONG FOODSTUFFS CO., LTD.</t>
  </si>
  <si>
    <t>加熱後摂取冷凍食品（凍結直前未加熱）：シーフード入りパスタソース（ITALIAN SEAFOOD SAUCE WITH TOMATO）</t>
    <rPh sb="14" eb="15">
      <t>ミ</t>
    </rPh>
    <rPh sb="24" eb="25">
      <t>イ</t>
    </rPh>
    <phoneticPr fontId="5"/>
  </si>
  <si>
    <t>ARBI DARIO S. P. A.</t>
  </si>
  <si>
    <t>成分規格不適合（E.coli 陽性）</t>
    <phoneticPr fontId="8"/>
  </si>
  <si>
    <t>COFFEE PLANET CORPORATION</t>
  </si>
  <si>
    <t>成分規格不適合（クロルピリホス　0.38 ppm 検出）</t>
    <phoneticPr fontId="8"/>
  </si>
  <si>
    <t>飲食器具（ポリプロピレン製）：ストロー （ZIMA LOVE STRAW (BLUE)）</t>
  </si>
  <si>
    <t>DONGGUAN NITITOMO AUTO ACCESSORIES CO., LTD.</t>
  </si>
  <si>
    <t>原材料一般の規格及び製造基準不適合（食品衛生法施行規則別表第1に掲げる着色料以外の着色料検出）</t>
    <phoneticPr fontId="8"/>
  </si>
  <si>
    <t>冷凍ゆでがに：生食用ずわいがにフレーク(FROZEN BOILED CRAB MEAT (ZUWAI GANI FLAKE))</t>
  </si>
  <si>
    <t>YANTAI CHANGSHENG FISHERIES FOOD PRODUCTS CO., LTD.</t>
  </si>
  <si>
    <t>成分規格不適合（細菌数　1.4×10⁵ /g）</t>
    <phoneticPr fontId="8"/>
  </si>
  <si>
    <t>冷凍ゆでがに：生食用(FROZEN SNOW CRAB MEAT)</t>
    <rPh sb="7" eb="8">
      <t>ナマ</t>
    </rPh>
    <rPh sb="8" eb="10">
      <t>ショクヨウ</t>
    </rPh>
    <phoneticPr fontId="5"/>
  </si>
  <si>
    <t>PT. MEGA MARINE PRIDE</t>
  </si>
  <si>
    <t>成分規格不適合（細菌数　1.7×10⁵ /g）</t>
    <phoneticPr fontId="8"/>
  </si>
  <si>
    <t>加熱後摂取冷凍食品（凍結直前未加熱）：ボイル殻付きムール貝(BOILED MUSSEL WITH SHELL)</t>
  </si>
  <si>
    <t>NAMHA　CO., LTD.</t>
  </si>
  <si>
    <t>HARBIN XINCHENG IMPORT &amp; EXPORT TRADE CO., LTD</t>
  </si>
  <si>
    <t>11条3項に基づき人の健康を損なうおそれのない量として定める量を超えて残留（チアメトキサム 0.04 ppm 検出）</t>
    <phoneticPr fontId="8"/>
  </si>
  <si>
    <t>加熱食肉製品（包装後加熱）：合鴨スモークパストラミ(FROZEN SMOKED DUCK BREAST MEAT WITH PEPPER)</t>
    <rPh sb="14" eb="16">
      <t>アイガモ</t>
    </rPh>
    <phoneticPr fontId="8"/>
  </si>
  <si>
    <t>THE COOKED FOOD PLANT OF WEIFANG LEGANG FOOD CO., LTD.</t>
  </si>
  <si>
    <t>大阪</t>
    <phoneticPr fontId="3"/>
  </si>
  <si>
    <t>加熱後摂取冷凍食品（凍結直前加熱）：海鮮と野菜の天ぷら（野菜かき揚げ）(TENPURA KIT)</t>
  </si>
  <si>
    <t>DANDONG TAIHONG FOODSTUFF CO., LTD</t>
  </si>
  <si>
    <t>アップルジュース（APPLE JUICE IN BOTTLE）</t>
  </si>
  <si>
    <t>S. C. PROLISOK DESIGN S. R. L.</t>
  </si>
  <si>
    <t xml:space="preserve">ルーマニア              </t>
  </si>
  <si>
    <t>成分規格不適合（パツリン 0.079 ppm 検出）</t>
    <phoneticPr fontId="8"/>
  </si>
  <si>
    <t>加熱後摂取冷凍食品（凍結直前未加熱）：混合野菜（FROZEN MIXED VEGETABLES)</t>
  </si>
  <si>
    <t>TALLEY'S GROUP LTD.</t>
  </si>
  <si>
    <t>11条3項に基づき人の健康を損なうおそれのない量として定める量を超えて残留（グリーンピースからハロキシホップ 0.03 ppm 検出）</t>
    <phoneticPr fontId="8"/>
  </si>
  <si>
    <t>チョコレート類：(SPHERE BANANE)</t>
    <rPh sb="6" eb="7">
      <t>ルイ</t>
    </rPh>
    <phoneticPr fontId="5"/>
  </si>
  <si>
    <t>HUGO &amp; VICTOR INTERNATIONAL</t>
  </si>
  <si>
    <t>指定外添加物(アゾルビン 検出)</t>
    <phoneticPr fontId="8"/>
  </si>
  <si>
    <t>成田空港</t>
    <phoneticPr fontId="3"/>
  </si>
  <si>
    <t>チョコレート類：（SPHERE RHUM)</t>
    <rPh sb="6" eb="7">
      <t>ルイ</t>
    </rPh>
    <phoneticPr fontId="5"/>
  </si>
  <si>
    <t>チョコレート類：（TABLETTE NOIR ASSEMBLAGE)</t>
    <rPh sb="6" eb="7">
      <t>ルイ</t>
    </rPh>
    <phoneticPr fontId="5"/>
  </si>
  <si>
    <t>加熱食肉製品（加熱後包装）：ソーセージ(CHICKEN FRANKS)</t>
  </si>
  <si>
    <t>JBS AVES LTDA</t>
  </si>
  <si>
    <t>野草加工品及び香辛料：クミン（CUMMIN）</t>
  </si>
  <si>
    <t>VIRAKI BROTHERS</t>
  </si>
  <si>
    <t>成分規格不適合（プロフェノホス 0.43 ppm 検出）（生鮮状態に換算した値）</t>
    <rPh sb="29" eb="31">
      <t>セイセン</t>
    </rPh>
    <rPh sb="31" eb="33">
      <t>ジョウタイ</t>
    </rPh>
    <rPh sb="34" eb="36">
      <t>カンザン</t>
    </rPh>
    <rPh sb="38" eb="39">
      <t>アタイ</t>
    </rPh>
    <phoneticPr fontId="8"/>
  </si>
  <si>
    <t>野草加工品及び香辛料：クミン（CUMMIN POWDER)</t>
  </si>
  <si>
    <t>成分規格不適合（プロフェノホス 0.42 ppm 検出）（生鮮状態に換算した値）</t>
    <phoneticPr fontId="8"/>
  </si>
  <si>
    <t>野草加工品及び香辛料：とうがらし（CHILLY KASHIMIRI POWDER）</t>
  </si>
  <si>
    <t>11条3項に基づき人の健康を損なうおそれのない量として定める量を超えて残留（トリアゾホス 0.17 ppm 検出） (生鮮状態に換算した値)</t>
    <phoneticPr fontId="8"/>
  </si>
  <si>
    <t>無加熱摂取冷凍食品：しめさば（FROZEN MACKEREL FILLET)</t>
  </si>
  <si>
    <t>RONGCHENG NANGUANG FOODSTUFF CO., LTD.</t>
  </si>
  <si>
    <t>神戸二課</t>
    <phoneticPr fontId="3"/>
  </si>
  <si>
    <t>RIVERINA (AUSTRALIA) PTY LTD</t>
  </si>
  <si>
    <t>加熱後摂取冷凍食品（凍結直前未加熱）：お味噌汁用刻み油揚げ（FROZEN FRIED TOFU SHREDDED）</t>
  </si>
  <si>
    <t>DALIAN XIETONG FOODS CO., LTD.</t>
  </si>
  <si>
    <t>使用基準不適合（ポリソルベート60（ポリソルベート80として 0.035 g/kg 検出））</t>
    <phoneticPr fontId="8"/>
  </si>
  <si>
    <t>東京二課</t>
    <phoneticPr fontId="3"/>
  </si>
  <si>
    <t>加熱後摂取冷凍食品（凍結直前未加熱）：ジャンボ白身フライ(FROZEN BREADED POLLACK)</t>
    <rPh sb="23" eb="25">
      <t>シロミ</t>
    </rPh>
    <phoneticPr fontId="5"/>
  </si>
  <si>
    <t>RONGCHENG RUNMA SEAFOOD CO., LTD.</t>
  </si>
  <si>
    <t>成分規格不適合（細菌数 5.8×10⁶ /g）</t>
    <phoneticPr fontId="8"/>
  </si>
  <si>
    <t>冷凍養殖えび：(FROZEN PUD VANNAMEI SHRIMPS)</t>
    <rPh sb="0" eb="2">
      <t>レイトウ</t>
    </rPh>
    <rPh sb="2" eb="4">
      <t>ヨウショク</t>
    </rPh>
    <phoneticPr fontId="5"/>
  </si>
  <si>
    <t>SAGAR GRANDHI EXPORTS PVT LTD. UNITⅡ</t>
  </si>
  <si>
    <t>成分規格不適合（フラゾリドン 0.008 ppm 検出）</t>
    <phoneticPr fontId="8"/>
  </si>
  <si>
    <t>加熱後摂取冷凍食品（凍結直前未加熱）：くわい松笠(FROZEN ARROWHEAD PINEAL)</t>
  </si>
  <si>
    <t>11条3項に基づき人の健康を損なうおそれのない量として定める量を超えて残留（パクロブトラゾール 0.03 ppm 検出）</t>
    <phoneticPr fontId="8"/>
  </si>
  <si>
    <t>使用基準不適合（亜硝酸ナトリウム（亜硝酸根として）　0.0065 g/kg 検出）</t>
    <rPh sb="8" eb="11">
      <t>アショウサン</t>
    </rPh>
    <phoneticPr fontId="8"/>
  </si>
  <si>
    <t>容器包装詰加圧加熱殺菌食品：豆カレー（LAHORI CHOLEY）</t>
  </si>
  <si>
    <t>生食用冷凍鮮魚介類：まぐろ（FROZEN BIGEYE TUNA STEAK）</t>
  </si>
  <si>
    <t>DAEKANG FISHERY CO., LTD.</t>
  </si>
  <si>
    <t>加熱食肉製品（加熱後包装）：グリルチキン(GRILL CHICKEN (HERB))</t>
  </si>
  <si>
    <t>AJINOMOTO BETAGRO FROZEN FOODS (THAILAND) CO., INC.</t>
  </si>
  <si>
    <t>生鮮ピスタチオナッツ</t>
    <rPh sb="0" eb="2">
      <t>セイセン</t>
    </rPh>
    <phoneticPr fontId="8"/>
  </si>
  <si>
    <t>GREEN DIAMOND TREE COMPANY LIMITED</t>
  </si>
  <si>
    <t>アフラトキシン 33 μg/kg　（B1:29.8, B2:3.3)検出</t>
  </si>
  <si>
    <t>SAOTA SEAFOOD FACTORY.</t>
  </si>
  <si>
    <t>成分規格不適合（エンロフロキサシン 0.13 ppm 検出）</t>
  </si>
  <si>
    <t>食品添加物：ブラックカーラント色素（CASSIS ANTHOCYANIN）</t>
    <rPh sb="0" eb="2">
      <t>ショクヒン</t>
    </rPh>
    <rPh sb="2" eb="5">
      <t>テンカブツ</t>
    </rPh>
    <phoneticPr fontId="8"/>
  </si>
  <si>
    <t>SHAAN XI YUAN BANG BIO-TECH CO., LTD.</t>
  </si>
  <si>
    <t>成分規格不適合（純度試験：ヒ素 不適）</t>
    <rPh sb="8" eb="10">
      <t>ジュンド</t>
    </rPh>
    <rPh sb="10" eb="12">
      <t>シケン</t>
    </rPh>
    <phoneticPr fontId="8"/>
  </si>
  <si>
    <t>冷凍養殖むき身えび（FROZEN PD VANNAMEI SHRIMP）</t>
    <rPh sb="0" eb="2">
      <t>レイトウ</t>
    </rPh>
    <rPh sb="2" eb="4">
      <t>ヨウショク</t>
    </rPh>
    <phoneticPr fontId="8"/>
  </si>
  <si>
    <t>LIBERTY FROZEN FOODS (P) LIMITED</t>
  </si>
  <si>
    <t>加熱後摂取冷凍食品（凍結直前未加熱）：中華あんかけ（TYUUKA ANKAKE）</t>
    <rPh sb="10" eb="12">
      <t>トウケツ</t>
    </rPh>
    <rPh sb="12" eb="14">
      <t>チョクゼン</t>
    </rPh>
    <rPh sb="19" eb="21">
      <t>チュウカ</t>
    </rPh>
    <phoneticPr fontId="8"/>
  </si>
  <si>
    <t>SHANDONG NICHIREI FOODS COMPANY LIMITED</t>
  </si>
  <si>
    <t>加熱後摂取冷凍食品（凍結直前未加熱）：粉付きえび(OTSUKIKONATUKI EBI)</t>
    <rPh sb="19" eb="20">
      <t>コナ</t>
    </rPh>
    <rPh sb="20" eb="21">
      <t>ツ</t>
    </rPh>
    <phoneticPr fontId="8"/>
  </si>
  <si>
    <t>KASHFORD OVERSEAS LTD.</t>
  </si>
  <si>
    <t>アフラトキシン 14 μg/kg　（B1:8.5, G1:5.7)検出</t>
  </si>
  <si>
    <t>生鮮コーヒー豆</t>
    <rPh sb="0" eb="2">
      <t>セイセン</t>
    </rPh>
    <phoneticPr fontId="8"/>
  </si>
  <si>
    <t>WELDEYESUS BUSINESS P. L. C.</t>
  </si>
  <si>
    <t>異臭及びカビの発生を認めた</t>
    <rPh sb="2" eb="3">
      <t>オヨ</t>
    </rPh>
    <rPh sb="7" eb="9">
      <t>ハッセイ</t>
    </rPh>
    <phoneticPr fontId="8"/>
  </si>
  <si>
    <t>無加熱摂取冷凍食品：えだまめ（FROZEN SOY BEANS(SALT WATER BOILED））</t>
  </si>
  <si>
    <t>DA-YUE (CIXI) FOODSTUFF INDUSTRY CO.,LTD.</t>
  </si>
  <si>
    <t>COCAPEC COOPERATIVA DE CAFEICULTORES E AGROPECUARISTAS</t>
  </si>
  <si>
    <t>アフラトキシン 27 μg/kg　（B1:15.8, B2:1.2, G1:10.1)検出</t>
  </si>
  <si>
    <t>生鮮ピスタチオナッツ</t>
    <rPh sb="0" eb="2">
      <t>セイセン</t>
    </rPh>
    <phoneticPr fontId="5"/>
  </si>
  <si>
    <t>アフラトキシン 16 μg/kg　（B1:14.7 , B2:1.6 )検出</t>
  </si>
  <si>
    <t>加熱食肉製品（加熱後包装）：チキンフランク(FROZEN CHICKEN FRANKS)</t>
  </si>
  <si>
    <t>COMPANHIA MINUANO DE ALIMENTOS</t>
  </si>
  <si>
    <t>成分規格不適合（亜硝酸根 0.081 g/kg 検出）</t>
  </si>
  <si>
    <t>加熱後摂取冷凍食品（凍結直前未加熱）：混合野菜（FROZEN MIXED VEGETABLES）</t>
  </si>
  <si>
    <t>TALLEY'S FROZEN FOODS LTD,</t>
  </si>
  <si>
    <t>11条3項に基づき人の健康を損なうおそれのない量として定める量を超えて残留（グリーンピースからハロキシホップ　0.03 ppm 検出）</t>
  </si>
  <si>
    <t>ピスタチオナッツペースト（PASTA DI PISTACCHIO）</t>
  </si>
  <si>
    <t>VENCHI S.P.A.</t>
  </si>
  <si>
    <t xml:space="preserve">イタリア（ピスタチオナッツの原産国：シリア）               </t>
    <rPh sb="14" eb="17">
      <t>ゲンサンコク</t>
    </rPh>
    <phoneticPr fontId="8"/>
  </si>
  <si>
    <t>アフラトキシン 17 μg/kg　（B1:12.4, B2:1.0, G1:3.5)検出</t>
  </si>
  <si>
    <t>アイスクリーム(COPPETTA GELATO ALLA CASSATA)</t>
  </si>
  <si>
    <t>LATTEBUSCHE S.C.A.</t>
  </si>
  <si>
    <t>アイスクリーム(COPPETTA GELATO AL CIOCCOLATO NOIR)</t>
  </si>
  <si>
    <t>加熱食肉製品（加熱後包装）：きくらげと７種の野菜入りつくね（YASAI IRI TSUKUNE）</t>
  </si>
  <si>
    <t>QINGDAO WANXIE FOOD CO., LTD.</t>
  </si>
  <si>
    <t>野草加工品及び香辛料：とうがらし（RED CHILLY POWDER）</t>
  </si>
  <si>
    <t>第６条第２号
及び
第11条第３項</t>
    <rPh sb="7" eb="8">
      <t>オヨ</t>
    </rPh>
    <phoneticPr fontId="8"/>
  </si>
  <si>
    <t>ORGANIC INDIA PRIVATE LIMITED</t>
  </si>
  <si>
    <t>アフラトキシン 12 μg/kg　（B1:10.9 , B2:1.4)検出、11条3項に基づき人の健康を損なうおそれのない量として定める量を超えて残留（トリアゾホス 1.2 ppm 検出（生鮮状態に換算した値））</t>
    <rPh sb="94" eb="96">
      <t>セイセン</t>
    </rPh>
    <rPh sb="96" eb="98">
      <t>ジョウタイ</t>
    </rPh>
    <rPh sb="99" eb="101">
      <t>カンザン</t>
    </rPh>
    <rPh sb="103" eb="104">
      <t>アタイ</t>
    </rPh>
    <phoneticPr fontId="8"/>
  </si>
  <si>
    <t>非加熱食肉製品：GRISCHUNA AIR-DRIED HAM</t>
  </si>
  <si>
    <t>FLEISCHTROCKNEREI CHURWALDEN AG</t>
  </si>
  <si>
    <t>食品添加物：酢酸カルシウム（CALCIUM ACETATE）</t>
    <rPh sb="0" eb="2">
      <t>ショクヒン</t>
    </rPh>
    <rPh sb="2" eb="5">
      <t>テンカブツ</t>
    </rPh>
    <phoneticPr fontId="8"/>
  </si>
  <si>
    <t>A. M FOOD CHEMICAL CO., LIMITED</t>
  </si>
  <si>
    <t>成分規格不適合（純度試験　液性 pH 10.1、鉛 不適）</t>
    <rPh sb="8" eb="10">
      <t>ジュンド</t>
    </rPh>
    <rPh sb="10" eb="12">
      <t>シケン</t>
    </rPh>
    <phoneticPr fontId="8"/>
  </si>
  <si>
    <t>食品添加物：ヒマワリレシチン(FLUID SUNFLOWER LECITHIN)</t>
  </si>
  <si>
    <t>STERN CHEMIE GMBH &amp; CO. KG</t>
  </si>
  <si>
    <t>成分規格不適合（ トルエン不溶物　0.75%）</t>
  </si>
  <si>
    <t>食品添加物：ヒマワリレシチン(DEOILED SUNFLOWER LECITHIN POWDER)</t>
  </si>
  <si>
    <t>STERN CHEMIE GMBH &amp; CO.KG</t>
  </si>
  <si>
    <t>成分規格不適合（ トルエン不溶物　1.1%）</t>
  </si>
  <si>
    <t>変敗による異臭を認めた</t>
  </si>
  <si>
    <t>無加熱摂取冷凍食品：煮あなご（FROZEN KIZAMINIANAGO）</t>
  </si>
  <si>
    <t>加熱後摂取冷凍食品（凍結直前未加熱）：ロース豚串カツ（FROZEN BREADED PORK STRING）</t>
  </si>
  <si>
    <t>無加熱摂取冷凍食品：冷凍活煮穴子スライス（FROZEN BOILED-COOKING CONGER EEL SLICE）</t>
  </si>
  <si>
    <t>RIZHAO MINGBANG FOOD CO.,LTD</t>
  </si>
  <si>
    <t>成分規格不適合（細菌数 2.3 ×10⁶ /g）</t>
  </si>
  <si>
    <t>無加熱摂取冷凍食品：冷凍活煮穴子カット（FROZEN BOILED-COOKING CONGER EEL CUT）</t>
  </si>
  <si>
    <t>成分規格不適合（細菌数 2.2 ×10⁵ /g）</t>
  </si>
  <si>
    <t>加熱後摂取冷凍食品（凍結直前未加熱）：混合野菜（FROZEN MINESTRONE 15 VEGETABLE）</t>
  </si>
  <si>
    <t>シロップ（LEMON TEA FLAVOR ）</t>
  </si>
  <si>
    <t>SODA STREAM INDUSTRIES LTD.</t>
  </si>
  <si>
    <t>指定外添加物(サイクラミン酸 0.010 g/kg 検出)</t>
  </si>
  <si>
    <t>生食用冷凍鮮魚介類：いか類（FROZEN YARI-IKA）</t>
  </si>
  <si>
    <t>乾燥野菜：トマト（DEHYDRATED TOMATO WHOLE)</t>
  </si>
  <si>
    <t>使用基準不適合（二酸化硫黄　0.036 g/kg 検出）</t>
  </si>
  <si>
    <t>冷凍養殖むき身えび（FROZEN PD VANNAMEI SHRIMPS)</t>
    <rPh sb="2" eb="4">
      <t>ヨウショク</t>
    </rPh>
    <rPh sb="6" eb="7">
      <t>ミ</t>
    </rPh>
    <phoneticPr fontId="8"/>
  </si>
  <si>
    <t>CHERUKATTU INDUSTRIES（MARINE DIVISION）</t>
  </si>
  <si>
    <t>成分規格不適合（フラゾリドン　0.001 ppm 検出）</t>
  </si>
  <si>
    <t>その他の調理用ミックス（PFANNI MUSH W SPIN CHEES）</t>
  </si>
  <si>
    <t>PFANNI GMBH &amp; CO. OHG</t>
  </si>
  <si>
    <t>その他の調理用ミックス（PF POTAT SNACK CHEE/BRO）</t>
  </si>
  <si>
    <t>その他の調理用ミックス（PFANNI PUR. CRE&amp;ITAL HARB）</t>
  </si>
  <si>
    <t>加熱後摂取冷凍食品（凍結直前未加熱）：いか類（F. SQUID (YARIIKA) SKINLESS RING）</t>
  </si>
  <si>
    <t>成分規格不適合（クロラムフェニコール 0.0011 ppm 検出）</t>
  </si>
  <si>
    <t>冷凍養殖えび（FROZEN HEADLESS SHELL-ON VANNAMEI WHITE SHRIMP）</t>
  </si>
  <si>
    <t>SPRINT EXPORTS PVT. LTD.,</t>
  </si>
  <si>
    <t>GMT INDUSTRIAL PRIVATE LIMITED COMPANY</t>
  </si>
  <si>
    <t>塊化・カビの発生及び異臭を認めた</t>
    <rPh sb="1" eb="2">
      <t>カ</t>
    </rPh>
    <phoneticPr fontId="8"/>
  </si>
  <si>
    <t>ビスケット類（MAINSTAY FOOD）</t>
    <rPh sb="5" eb="6">
      <t>ルイ</t>
    </rPh>
    <phoneticPr fontId="8"/>
  </si>
  <si>
    <t>SURVIVOR INDUSTRIES, INC.</t>
  </si>
  <si>
    <t>指定外添加物(TBHQ 0.014 g/kg 検出)</t>
  </si>
  <si>
    <t xml:space="preserve">南アフリカ共和国              </t>
    <rPh sb="5" eb="8">
      <t>キョウワコク</t>
    </rPh>
    <phoneticPr fontId="8"/>
  </si>
  <si>
    <t>アフラトキシン 34 μg/kg　（B1:5.8,  G1:25.8, G2:2.0 )検出</t>
  </si>
  <si>
    <t>冷凍ゆでがに：生食用(FROZEN BOILED SNOW CRAB)</t>
    <rPh sb="7" eb="8">
      <t>ナマ</t>
    </rPh>
    <rPh sb="8" eb="10">
      <t>ショクヨウ</t>
    </rPh>
    <phoneticPr fontId="8"/>
  </si>
  <si>
    <t>ミックススパイス（KITCHEN KING）</t>
  </si>
  <si>
    <t>DUGAR SPICES &amp; FOOD PRODUCTS (P) LTD.</t>
  </si>
  <si>
    <t>アフラトキシン 15μg/kg　（B1:14.8)検出</t>
  </si>
  <si>
    <t>飲食器具（磁器製）：皿（EVA PLATE）</t>
  </si>
  <si>
    <t>GUSTAVSBERGS PORSLINSFABRIK</t>
  </si>
  <si>
    <t>材質別規格不適合（カドミウム 1.3 μg/ml 検出）</t>
  </si>
  <si>
    <t>飲食器具（磁器製）：皿（RED ASTER PLATE）</t>
  </si>
  <si>
    <t>材質別規格不適合（カドミウム 2.1μg/ml 検出）</t>
  </si>
  <si>
    <t>アフラトキシン①42 μg/kg、②32 μg/kg　（①B1:37.5, B2:4.3、②B1:29.8, B2:2.4)検出</t>
  </si>
  <si>
    <t>食品製造用機械の部品（ゴム製）：SCREENER DA650 BAFFLE PLATE</t>
    <rPh sb="8" eb="10">
      <t>ブヒン</t>
    </rPh>
    <phoneticPr fontId="8"/>
  </si>
  <si>
    <t>AZO GMBH + CO. KG</t>
  </si>
  <si>
    <t>材質別規格不適合（亜鉛 不適合）</t>
    <rPh sb="12" eb="15">
      <t>フテキゴウ</t>
    </rPh>
    <phoneticPr fontId="8"/>
  </si>
  <si>
    <t>冷凍養殖むき身えび（FROZEN VANNAMEI SHRIMP(PD)）</t>
    <rPh sb="0" eb="2">
      <t>レイトウ</t>
    </rPh>
    <rPh sb="2" eb="4">
      <t>ヨウショク</t>
    </rPh>
    <rPh sb="6" eb="7">
      <t>ミ</t>
    </rPh>
    <phoneticPr fontId="8"/>
  </si>
  <si>
    <t>VINH TIN THANH CO., LTD.</t>
  </si>
  <si>
    <t>EXPORT TRADING COMMODITIES PTE LTD.</t>
  </si>
  <si>
    <t>アフラトキシン ①49 μg/kg、②12μg/kg　（①B1:31.0, B2:1.4, G1:16.9、②B1:7.0, G1:4.6)検出</t>
  </si>
  <si>
    <t>菜種油（FRESH ASH OIL）</t>
  </si>
  <si>
    <t>YOUJIA FOODSTUFFS CO., LTD. SICHUAN</t>
  </si>
  <si>
    <t>生鮮きのこ類：アンズタケ（FRESH GOLDEN CHANTERELLE（CANTHARELLUS CIBARIUS））</t>
    <rPh sb="0" eb="2">
      <t>セイセン</t>
    </rPh>
    <phoneticPr fontId="8"/>
  </si>
  <si>
    <t>CHAMPILAND SA</t>
  </si>
  <si>
    <t>放射性物質（セシウム） 190 Bq/kg 検出</t>
  </si>
  <si>
    <t>その他の菓子類：カリプソ（干しイチジクとアーモンドのデザート）</t>
    <rPh sb="2" eb="3">
      <t>タ</t>
    </rPh>
    <rPh sb="4" eb="7">
      <t>カシルイ</t>
    </rPh>
    <phoneticPr fontId="8"/>
  </si>
  <si>
    <t>STELLA MEDITERRANEA D. O. O</t>
  </si>
  <si>
    <t xml:space="preserve">クロアチア              </t>
  </si>
  <si>
    <t>アフラトキシン 16 μg/kg　（B1:3.8, G1:9.8, G2:2.4)検出</t>
  </si>
  <si>
    <t>アフラトキシン 105 μg/kg　（B1:73.7, B2:8.5, G1:19.0, G2:3.9)検出</t>
  </si>
  <si>
    <t>11条3項に基づき人の健康を損なうおそれのない量として定める量を超えて残留（カルバリル 0.02 ppm 検出）</t>
  </si>
  <si>
    <t>SOCIEDAD ANONIMA ARASY ORGANICA</t>
  </si>
  <si>
    <t>その他の器具（ゴム製）：浄水器のパーツ(LEAD FREE BRASS MATERIAL OF INTERNAL DIVERTER ADAPTER)</t>
    <rPh sb="2" eb="3">
      <t>タ</t>
    </rPh>
    <rPh sb="12" eb="15">
      <t>ジョウスイキ</t>
    </rPh>
    <phoneticPr fontId="8"/>
  </si>
  <si>
    <t>SANTAI TECHNOLOGY CO., LTD.</t>
  </si>
  <si>
    <t>材質別規格不適合（亜鉛 不適合）</t>
  </si>
  <si>
    <t>調味乾製品：ソフトさきいか（SOFT SAKIIKA)</t>
  </si>
  <si>
    <t>DALIAN JIESHUN AQUATIC PRODUCTS AND FOOD CO., LTD.</t>
  </si>
  <si>
    <t>使用基準不適合（ソルビン酸カリウム（ソルビン酸として）　1.1 g/kg 検出）</t>
    <rPh sb="12" eb="13">
      <t>サン</t>
    </rPh>
    <phoneticPr fontId="8"/>
  </si>
  <si>
    <t>小松空港</t>
  </si>
  <si>
    <t>非加熱食肉製品：IBERIAN DRY CURED CHORIZO</t>
  </si>
  <si>
    <t>MONTESANO EXTREMADURA, S. A.</t>
  </si>
  <si>
    <t>無加熱摂取冷凍食品：いか類（ヤリイカスライス）(FROZEN SQUID HALFCUT)</t>
    <rPh sb="12" eb="13">
      <t>ルイ</t>
    </rPh>
    <phoneticPr fontId="8"/>
  </si>
  <si>
    <t>ONGKORN COLD STORAGE CO., LTD.</t>
  </si>
  <si>
    <t>生食用冷凍鮮魚介類：うに(FROZEN SEA URCHIN)</t>
    <rPh sb="3" eb="5">
      <t>レイトウ</t>
    </rPh>
    <rPh sb="5" eb="6">
      <t>セン</t>
    </rPh>
    <rPh sb="6" eb="9">
      <t>ギョカイルイ</t>
    </rPh>
    <phoneticPr fontId="8"/>
  </si>
  <si>
    <t>MEKENI FOOD CORPORATION</t>
  </si>
  <si>
    <t>成分規格不適合（細菌数 3.6×10⁶ /g、大腸菌群 陽性、腸炎ビブリオ最確数 1,100 /g）</t>
  </si>
  <si>
    <t>冷凍養殖むき身えび</t>
    <rPh sb="6" eb="7">
      <t>ミ</t>
    </rPh>
    <phoneticPr fontId="8"/>
  </si>
  <si>
    <t>DANANG SEAPRODUCTS IMPORT EXPORT CORPORATION</t>
  </si>
  <si>
    <t>飲食器具（磁器製）：カップ（MOCCA CUP）</t>
  </si>
  <si>
    <t>LINDNER PORZELLANFABRIK KG</t>
  </si>
  <si>
    <t>材質別規格不適合（鉛 不適合）</t>
    <rPh sb="13" eb="14">
      <t>ゴウ</t>
    </rPh>
    <phoneticPr fontId="8"/>
  </si>
  <si>
    <t>その他のベーカリー製品：マカロン（COCOA MACARON）</t>
  </si>
  <si>
    <t>ESPECIALITATS M. MASDEU S. L.</t>
  </si>
  <si>
    <t>その他の魚肉ねり製品：しんじょえび（SINJO EBI）</t>
  </si>
  <si>
    <t>JEJU TAMNA SEAFOOD FISHERY ASSOCIATION CO., LTD</t>
  </si>
  <si>
    <t>その他の魚肉ねり製品：しんじょしょうが（SINJO SHOGA）</t>
  </si>
  <si>
    <t>その他の魚肉ねり製品：しんじょ青のり（SINJO AONORI）</t>
  </si>
  <si>
    <t>その他の魚肉ねり製品：明太子揚げ（MENTAIKO AGE）</t>
  </si>
  <si>
    <t>無加熱摂取冷凍食品：いか類（ヤリイカソーメン）（SQUID NOODLE）</t>
    <rPh sb="12" eb="13">
      <t>ルイ</t>
    </rPh>
    <phoneticPr fontId="8"/>
  </si>
  <si>
    <t>SIAMCHAI INTERNATIONAL FOOD CO., LTD. (SIFCO)</t>
  </si>
  <si>
    <t>成分規格不適合（細菌数　1.7 ×10⁵ /g）</t>
  </si>
  <si>
    <t>冷凍天然むき身えび</t>
    <rPh sb="2" eb="4">
      <t>テンネン</t>
    </rPh>
    <rPh sb="6" eb="7">
      <t>ミ</t>
    </rPh>
    <phoneticPr fontId="8"/>
  </si>
  <si>
    <t>ZHOUSHAN CITY SHENGTAI AQUATIC CO., LTD.</t>
  </si>
  <si>
    <t>使用基準不適合（亜硫酸ナトリウム（二酸化硫黄として）  0.17 g/kg 検出）</t>
  </si>
  <si>
    <t>その他の魚肉ねり製品：いか類（SQUID BALL）</t>
    <rPh sb="2" eb="3">
      <t>タ</t>
    </rPh>
    <phoneticPr fontId="8"/>
  </si>
  <si>
    <t>加熱後摂取冷凍食品（凍結直前未加熱）：えび類（VANNAMEI PD IQF)</t>
  </si>
  <si>
    <t>割ぽう具（フッ素樹脂塗装）：オイルポット</t>
    <rPh sb="7" eb="8">
      <t>ソ</t>
    </rPh>
    <rPh sb="8" eb="10">
      <t>ジュシ</t>
    </rPh>
    <rPh sb="10" eb="12">
      <t>トソウ</t>
    </rPh>
    <phoneticPr fontId="8"/>
  </si>
  <si>
    <t>CHANGZHOU JIANLONG METAL PRODUCTS CO., LTD.</t>
  </si>
  <si>
    <t>材質別規格不適合（過マンガン酸カリウム消費量 17.8 μg/ml 検出）</t>
  </si>
  <si>
    <t>トッポッキの付属ソース</t>
  </si>
  <si>
    <t>SONGHAK FOOD CO., LTD.</t>
  </si>
  <si>
    <t>使用基準不適合（ソルビン酸カリウム（ソルビン酸として） 0.17 g/kg 検出（対象外使用））</t>
    <rPh sb="22" eb="23">
      <t>サン</t>
    </rPh>
    <rPh sb="38" eb="40">
      <t>ケンシュツ</t>
    </rPh>
    <phoneticPr fontId="8"/>
  </si>
  <si>
    <t>アフラトキシン 20 μg/kg　（B1:4.6, G1:13.8, G2:1.5)検出</t>
  </si>
  <si>
    <t>SIMEXCO DAKLAK., LTD</t>
  </si>
  <si>
    <t>アフラトキシン 18 μg/kg　（B1:10.3, G1:8.0)検出</t>
  </si>
  <si>
    <t>無加熱摂取冷凍食品：寿司えび(FROZEN VANNAMEI SUSHI EBI)</t>
    <rPh sb="10" eb="12">
      <t>スシ</t>
    </rPh>
    <phoneticPr fontId="8"/>
  </si>
  <si>
    <t>C. P. VIETNAM CORPORATION</t>
  </si>
  <si>
    <t>無加熱摂取冷凍食品：果実の調整品（FROZEN BLUEBERRY PUREE (MYRTILLE PUREE) WITH SUGAR）</t>
  </si>
  <si>
    <t xml:space="preserve">フランス（ブルーベリーの原産：ポーランド）           </t>
  </si>
  <si>
    <t>放射性物質 (セシウム)  150 Bq/kg 検出</t>
  </si>
  <si>
    <t>NAM SUNG TRADING CO., LTD.</t>
  </si>
  <si>
    <t>韓国</t>
  </si>
  <si>
    <t>11条3項に基づき人の健康を損なうおそれのない量として定める量を超えて残留（ジフェノコナゾール 0.04 ppm 検出） (生鮮状態に換算した値)</t>
  </si>
  <si>
    <t>11条3項に基づき人の健康を損なうおそれのない量として定める量を超えて残留（ジフェノコナゾール 0.02 ppm 検出） (生鮮状態に換算した値)</t>
  </si>
  <si>
    <t xml:space="preserve">韓国      </t>
  </si>
  <si>
    <t>11条3項に基づき人の健康を損なうおそれのない量として定める量を超えて残留（ジフェノコナゾール 0.03 ppm 検出） (生鮮状態に換算した値)</t>
  </si>
  <si>
    <t>加熱後摂取冷凍食品（凍結直前加熱）：イカシューマイ(IKA SHUMAI)</t>
  </si>
  <si>
    <t>LUCKY UNION FOODS CO., LTD</t>
  </si>
  <si>
    <t>成分規格不適合（細菌数 5.8 ×10⁶ /g）</t>
  </si>
  <si>
    <t>SICHUAN HEIN FOOD CO., LTD</t>
  </si>
  <si>
    <t>アフラトキシン 29 μg/kg　（B1:28.5)検出</t>
  </si>
  <si>
    <t>FEBIN MARINE FOODS</t>
  </si>
  <si>
    <t>成分規格不適合（フラゾリドン 0.212 ppm 検出）</t>
  </si>
  <si>
    <t>カビの発生、腐敗変敗及び異臭を認めた</t>
  </si>
  <si>
    <t>加熱後摂取冷凍食品（凍結直前未加熱）：かんしょ（FROZEN SWEET POTATO DICE WITH SUGAR）</t>
  </si>
  <si>
    <t>YANTAI JINYUAN FOOD CO., LTD.</t>
  </si>
  <si>
    <t>成分規格不適合（細菌数 1.8×10⁷ /g、E.coli 陽性）</t>
  </si>
  <si>
    <t>加熱食肉製品（加熱後包装）：ローストチキンレッグ(ROASTED LEG)</t>
  </si>
  <si>
    <t>塩蔵たけのこ（CROPPED SALTED SLENDER BAMBOO SHOOTS）</t>
  </si>
  <si>
    <t>LUZHOU XINGLE FOOD STUFF CO., LTD.</t>
  </si>
  <si>
    <t>使用基準不適合（二酸化硫黄 0.326 g/kg 検出）</t>
  </si>
  <si>
    <t>アフラトキシン 22 μg/kg　（B1:20.0, B2:2.3)検出</t>
  </si>
  <si>
    <t>冷凍たまねぎ</t>
  </si>
  <si>
    <t>QINGDAO SOHSHOKU CO., LTD.</t>
  </si>
  <si>
    <t>11条3項に基づき人の健康を損なうおそれのない量として定める量を超えて残留（チアメトキサム　0.02 ppm 検出）</t>
  </si>
  <si>
    <t>SHUCHENG SHENGGUI FOODS CO., LTD.</t>
  </si>
  <si>
    <t>11条3項に基づき人の健康を損なうおそれのない量として定める量を超えて残留（アセトクロール　0.02 ppm 検出）（生鮮状態に換算した値）</t>
    <rPh sb="59" eb="61">
      <t>セイセン</t>
    </rPh>
    <rPh sb="61" eb="63">
      <t>ジョウタイ</t>
    </rPh>
    <rPh sb="64" eb="66">
      <t>カンザン</t>
    </rPh>
    <rPh sb="68" eb="69">
      <t>アタイ</t>
    </rPh>
    <phoneticPr fontId="8"/>
  </si>
  <si>
    <t>ショートニング（MOI SHORTENING）</t>
  </si>
  <si>
    <t>MOI FOODS MALAYSIA SDN. BHD.</t>
  </si>
  <si>
    <t>指定外添加物(TBHQ 0.006 g/kg 検出)</t>
  </si>
  <si>
    <t>その他の器具（ナイロン製）：コーヒーメーカーの部品(PLASTIC BALL)</t>
    <rPh sb="23" eb="25">
      <t>ブヒン</t>
    </rPh>
    <phoneticPr fontId="8"/>
  </si>
  <si>
    <t>DEFOND GROUP</t>
  </si>
  <si>
    <t>材質別規格不適合（過マンガン酸カリウム消費量 26 μg/ml 検出）</t>
  </si>
  <si>
    <t>その他の器具（錫合金製）：深皿(GRAPE ROUND SALT CELLAR)</t>
    <rPh sb="13" eb="15">
      <t>フカザラ</t>
    </rPh>
    <phoneticPr fontId="8"/>
  </si>
  <si>
    <t>SELEX CORPORATION SDN BHD</t>
  </si>
  <si>
    <t>原材料一般の規格不適合（鉛 不適合（5.3％））</t>
    <rPh sb="16" eb="17">
      <t>ゴウ</t>
    </rPh>
    <phoneticPr fontId="8"/>
  </si>
  <si>
    <t>いったピーナッツ（SUNNY SELECT HONEY ROASTED PEANUT）</t>
  </si>
  <si>
    <t>CONAGRA FOODS</t>
  </si>
  <si>
    <t>アフラトキシン 23 μg/kg　（B1:19.2, B2:4.0)検出</t>
  </si>
  <si>
    <t>加熱後摂取冷凍食品（凍結直前未加熱）：ピーマン</t>
  </si>
  <si>
    <t>WULIAN LONGSHENG FOODS CO., LTD.</t>
  </si>
  <si>
    <t>無加熱摂取冷凍食品：冷凍ボイル殻付きあさり(FROZEN BOILED SHORT-NECKED CLAM)</t>
  </si>
  <si>
    <t>YANTAI JIAJIAXIN FOODS CO., LTD.</t>
  </si>
  <si>
    <t>割ぽう具：モノレールスライサー（TPE（SEBS)樹脂部分）(MONORAIL SLICER)</t>
    <rPh sb="25" eb="27">
      <t>ジュシ</t>
    </rPh>
    <rPh sb="27" eb="29">
      <t>ブブン</t>
    </rPh>
    <phoneticPr fontId="8"/>
  </si>
  <si>
    <t>COSSO INTERNATIONAL LTD.</t>
  </si>
  <si>
    <t>材質別規格不適合（蒸発残留物 （4％酢酸） 130 μg/ml 検出）</t>
  </si>
  <si>
    <t>粉末清涼飲料：ホットチョコレート(HOT CHOCOLATE)</t>
  </si>
  <si>
    <t>NATRA ONATI S. A.</t>
  </si>
  <si>
    <t>SELCUK FOOD INDUSTRY IMP. EXP. INC.</t>
  </si>
  <si>
    <t>アフラトキシン 381 μg/kg　（B1:308.0 , B2:72.7)検出</t>
  </si>
  <si>
    <t>DONGHAI FROZEN FOODS CO., LTD</t>
  </si>
  <si>
    <t>成分規格不適合（安全性未審査遺伝子組換パパイヤ（PRSV-YK） 陽性）</t>
  </si>
  <si>
    <t>チョコレート</t>
  </si>
  <si>
    <t>SARL BROCARD FILS</t>
  </si>
  <si>
    <t>無加熱摂取冷凍食品：豆類の調整品（味付け油揚げ）</t>
  </si>
  <si>
    <t>DALIAN HEAVENLY FOODS CO., LTD.</t>
  </si>
  <si>
    <t>成分規格不適合（細菌数 2.8×10⁵ /g）</t>
  </si>
  <si>
    <t>アフラトキシン 21 μg/kg （B1:3.7, G1:13.0, G2:4.3)検出</t>
  </si>
  <si>
    <t>仙台</t>
  </si>
  <si>
    <t>小麦</t>
    <rPh sb="0" eb="2">
      <t>コムギ</t>
    </rPh>
    <phoneticPr fontId="8"/>
  </si>
  <si>
    <t>変色、塊化、カビの発生及び変敗による異臭を認めた</t>
    <rPh sb="0" eb="2">
      <t>ヘンショク</t>
    </rPh>
    <rPh sb="3" eb="5">
      <t>カタマリカ</t>
    </rPh>
    <rPh sb="13" eb="15">
      <t>ヘンパイ</t>
    </rPh>
    <phoneticPr fontId="8"/>
  </si>
  <si>
    <t>冷凍レイシ（ライチ）(FROZEN LYCHEE)</t>
    <rPh sb="0" eb="2">
      <t>レイトウ</t>
    </rPh>
    <phoneticPr fontId="8"/>
  </si>
  <si>
    <t>ZHANGZHOU FORTUNE FOOD CO., LTD.</t>
  </si>
  <si>
    <t>成分規格不適合（ジフルベンズロン 0.07 ppm 検出）</t>
  </si>
  <si>
    <t>加熱後摂取冷凍食品（凍結直前未加熱）：豆腐干絲</t>
  </si>
  <si>
    <t>SHANG HAI FU SHENG SOYA-FOOD CO., LTD.</t>
  </si>
  <si>
    <t>成分規格不適合（細菌数 7.5×10⁶ /g）</t>
  </si>
  <si>
    <t>加熱後摂取冷凍食品（凍結直前未加熱）：麩（千豆腐）</t>
  </si>
  <si>
    <t>成分規格不適合（細菌数　5.3×10⁶ /g、E.coli 陽性）</t>
  </si>
  <si>
    <t>加熱食肉製品（包装後加熱）：蒸し鶏ほぐし(FROZEN STEAMED SBB)</t>
  </si>
  <si>
    <t>NO.2 MEAT PRODUCTS PROCESSING WORKSHOP OF SHANDONG FENGXIANG FOOD CO., LTD.</t>
  </si>
  <si>
    <t>その他の器具（PE製）：蓋パッキン（HAPPINESSキャニスター3デザインアソート）</t>
    <rPh sb="12" eb="13">
      <t>フタ</t>
    </rPh>
    <phoneticPr fontId="8"/>
  </si>
  <si>
    <t>GURALLAR PAZARLAMA VE TICARET A. S.</t>
  </si>
  <si>
    <t>材質別規格不適合（蒸発残留物 （ヘプタン）①1580 μg/ml ②1560 μg/ml ③1470 μg/ml 検出）</t>
  </si>
  <si>
    <t>生食用冷凍鮮魚介類：切り身まぐろ(FROZEN MAGURO SLICE(NON-SEASONING))</t>
  </si>
  <si>
    <t>クミン(PURE CUMIN POWDER)</t>
  </si>
  <si>
    <t>ACI FOODS LIMITED</t>
  </si>
  <si>
    <t>成分規格不適合（プロフェノホス 0.20 ppm 検出）（生鮮状態に換算した値）</t>
  </si>
  <si>
    <t>加熱後摂取冷凍食品（凍結直前加熱）：パン類（角形まんじゅう）</t>
  </si>
  <si>
    <t>成分規格不適合（細菌数 1.7×10⁵ /g、大腸菌群 陽性）</t>
  </si>
  <si>
    <t>粉末清涼飲料：ココアオレ（TV COCOA AU LAIT STICK）</t>
  </si>
  <si>
    <t>HEECHANG DAIRY &amp; FOOD INDUSTRY CO., LTD.</t>
  </si>
  <si>
    <t>揚げたピーナッツ（FRIED PEANUT）</t>
    <rPh sb="0" eb="1">
      <t>ア</t>
    </rPh>
    <phoneticPr fontId="8"/>
  </si>
  <si>
    <t>RUSHAN JAHE FOODSTUFFS CO., LTD.</t>
  </si>
  <si>
    <t>アフラトキシン 12 μg/kg　（B1:1.2, G1:8.7, G2:2.1)検出</t>
  </si>
  <si>
    <t>PVC製知育がん具：くしゃくしゃアップルパイレシピ（APPLE PIE RECIPE）</t>
    <rPh sb="3" eb="4">
      <t>セイ</t>
    </rPh>
    <phoneticPr fontId="8"/>
  </si>
  <si>
    <t>A. F. O. SHANGHAI TRADING CO., LTD.</t>
  </si>
  <si>
    <t>おもちゃ又はその原材料の規格不適合（フタル酸ビス（２－エチルヘキシル 0.43 % 検出）</t>
  </si>
  <si>
    <t>ゆでだこ：真ダコスライス（FROZEN OCTOPUS SLICE）</t>
  </si>
  <si>
    <t>FUJIAN NINGDE ZHONG YANG FOODS CO., LTD</t>
  </si>
  <si>
    <t>生食用冷凍鮮魚介類：切り身まぐろ(FROZEN TUNA SLICE (SUSHI))</t>
  </si>
  <si>
    <t>加熱後摂取冷凍食品（凍結直前未加熱）：えび類(VANNAMEI PD IQF)</t>
  </si>
  <si>
    <t>AGROCACAO A DIVISION OF ECOM AGROINDUSTRIAL CORP. LTD.</t>
  </si>
  <si>
    <t>割ぽう具（ナイロン製）：フライ返し（SPATULA）</t>
    <rPh sb="15" eb="16">
      <t>カエ</t>
    </rPh>
    <phoneticPr fontId="8"/>
  </si>
  <si>
    <t>TIANJIN BLUE &amp; GREEN HOME ARTICLES CO., LTD.</t>
  </si>
  <si>
    <t>材質別規格不適合（蒸発残留物 （4％酢酸）　37 μg/ml 検出）</t>
  </si>
  <si>
    <t>生鮮ししとう</t>
  </si>
  <si>
    <t>GYEONGNAM TRADING INC.</t>
  </si>
  <si>
    <t>成分規格不適合（トリシクラゾール 0.13 ppm 検出）</t>
  </si>
  <si>
    <t>生食用冷凍鮮魚介類：切り身まぐろ（冷凍キハダスティックパック）</t>
    <rPh sb="0" eb="1">
      <t>ナマ</t>
    </rPh>
    <rPh sb="1" eb="3">
      <t>ショクヨウ</t>
    </rPh>
    <rPh sb="3" eb="6">
      <t>レイトウセン</t>
    </rPh>
    <rPh sb="6" eb="9">
      <t>ギョカイルイ</t>
    </rPh>
    <rPh sb="10" eb="11">
      <t>キ</t>
    </rPh>
    <rPh sb="12" eb="13">
      <t>ミ</t>
    </rPh>
    <phoneticPr fontId="8"/>
  </si>
  <si>
    <t>PT. DWIRA MASAGENA</t>
  </si>
  <si>
    <t>生食用冷凍鮮魚介類：切り身まぐろ（FROZEN BIGEYE TUNA SAKU）</t>
    <rPh sb="0" eb="1">
      <t>ナマ</t>
    </rPh>
    <rPh sb="1" eb="3">
      <t>ショクヨウ</t>
    </rPh>
    <rPh sb="3" eb="6">
      <t>レイトウセン</t>
    </rPh>
    <rPh sb="6" eb="9">
      <t>ギョカイルイ</t>
    </rPh>
    <phoneticPr fontId="8"/>
  </si>
  <si>
    <t>SAJO SEAFOOD CO., LTD.</t>
  </si>
  <si>
    <t>その他の農産加工品：ワインゼリー（MULLED WINE JELLY WITH GOLD LEAF）</t>
    <rPh sb="2" eb="3">
      <t>タ</t>
    </rPh>
    <rPh sb="4" eb="6">
      <t>ノウサン</t>
    </rPh>
    <rPh sb="6" eb="9">
      <t>カコウヒン</t>
    </rPh>
    <phoneticPr fontId="8"/>
  </si>
  <si>
    <t>FORTNUM &amp; MASON PLC</t>
  </si>
  <si>
    <t>指定外添加物(アミド化ペクチン　使用)</t>
  </si>
  <si>
    <t>行政検査</t>
    <rPh sb="0" eb="2">
      <t>ギョウセイ</t>
    </rPh>
    <rPh sb="2" eb="4">
      <t>ケンサ</t>
    </rPh>
    <phoneticPr fontId="8"/>
  </si>
  <si>
    <t>チョコレート（FULL CREAM MILK CHOCOLATE WITH ZUCKERSTREUSEL）</t>
  </si>
  <si>
    <t>指定外添加物(パテントブルーV 　検出)</t>
  </si>
  <si>
    <t>割ぽう具（ホウロウ引き製）：オーブン皿（OPEN ROASTER）</t>
    <rPh sb="18" eb="19">
      <t>ザラ</t>
    </rPh>
    <phoneticPr fontId="8"/>
  </si>
  <si>
    <t>LUCKY ENAMELWARE LTD. UNIT G</t>
  </si>
  <si>
    <t>ゴム製器具：スーパーニトリルグローブ(NITRILE GLOVE (WHITE))</t>
    <rPh sb="2" eb="3">
      <t>セイ</t>
    </rPh>
    <rPh sb="3" eb="5">
      <t>キグ</t>
    </rPh>
    <phoneticPr fontId="8"/>
  </si>
  <si>
    <t>WRP ASIA PACIFIC SDN BHD</t>
  </si>
  <si>
    <t>材質別規格不適合（亜鉛　不適合）</t>
    <rPh sb="12" eb="15">
      <t>フテキゴウ</t>
    </rPh>
    <phoneticPr fontId="8"/>
  </si>
  <si>
    <t>ゴム製器具：スーパーニトリルグローブ(NITRILE GLOVE (BLUE))</t>
    <rPh sb="3" eb="5">
      <t>キグ</t>
    </rPh>
    <phoneticPr fontId="8"/>
  </si>
  <si>
    <t>カビの発生、異臭及び変敗を認めた</t>
    <rPh sb="6" eb="8">
      <t>イシュウ</t>
    </rPh>
    <rPh sb="8" eb="9">
      <t>オヨ</t>
    </rPh>
    <rPh sb="10" eb="12">
      <t>ヘンパイ</t>
    </rPh>
    <phoneticPr fontId="8"/>
  </si>
  <si>
    <t>加熱後摂取冷凍食品（凍結直前未加熱）：ブロッコリー(FROZEN BROCCOLI FLORETS)</t>
  </si>
  <si>
    <t>AGROINDUSTRIA LEGUMEX, S. A</t>
  </si>
  <si>
    <t>成分規格不適合（プロフェノホス 0.06 ppm 検出）</t>
  </si>
  <si>
    <t>野草加工品及び香辛料：とうがらし（PEPERONCINI PICCANTI）</t>
  </si>
  <si>
    <t>BORGHINI S. R. L.</t>
  </si>
  <si>
    <t>アフラトキシン 12 μg/kg　（B1:4.9, G1:7.2)検出</t>
  </si>
  <si>
    <t>チョコレート(GANACHE PASSION)</t>
  </si>
  <si>
    <t>PASCAL CAFFET</t>
  </si>
  <si>
    <t>キャビア</t>
  </si>
  <si>
    <t>指定外添加物(ホウ酸 2,300 μg/g 検出)</t>
  </si>
  <si>
    <t>SANCORP BEST FRUITS INC</t>
  </si>
  <si>
    <t>11条3項に基づき人の健康を損なうおそれのない量として定める量を超えて残留（フェントエート 0.04 ppm 検出）</t>
  </si>
  <si>
    <t>無調味乾製品：えび類（DRIED BABY SHRIMP）</t>
  </si>
  <si>
    <t>CHIN TUY PRIVATE ENTERPRISE (CHIN TUY PTY.,)</t>
  </si>
  <si>
    <t>無加熱摂取冷凍食品：煮ガキ</t>
  </si>
  <si>
    <t>SE YANG MUL SAN CO., LTD.</t>
  </si>
  <si>
    <r>
      <t>成分規格不適合（細菌数 4.6×10⁶ /g（自主検査） 2.5×10⁶</t>
    </r>
    <r>
      <rPr>
        <vertAlign val="superscript"/>
        <sz val="9"/>
        <rFont val="ＭＳ Ｐゴシック"/>
        <family val="3"/>
        <charset val="128"/>
      </rPr>
      <t xml:space="preserve"> </t>
    </r>
    <r>
      <rPr>
        <sz val="9"/>
        <color indexed="8"/>
        <rFont val="ＭＳ Ｐゴシック"/>
        <family val="3"/>
        <charset val="128"/>
      </rPr>
      <t>/g（モニタリング検査）、大腸菌群 陽性）</t>
    </r>
    <rPh sb="23" eb="25">
      <t>ジシュ</t>
    </rPh>
    <rPh sb="25" eb="27">
      <t>ケンサ</t>
    </rPh>
    <rPh sb="46" eb="48">
      <t>ケンサ</t>
    </rPh>
    <phoneticPr fontId="8"/>
  </si>
  <si>
    <t>自主検査、モニタリング検査</t>
    <rPh sb="0" eb="2">
      <t>ジシュ</t>
    </rPh>
    <rPh sb="2" eb="4">
      <t>ケンサ</t>
    </rPh>
    <phoneticPr fontId="8"/>
  </si>
  <si>
    <t>加熱後摂取冷凍食品（凍結直前加熱）：冷凍プンジャビサモサ</t>
  </si>
  <si>
    <t>無加熱摂取冷凍食品：活〆煮穴子スライス</t>
    <rPh sb="10" eb="11">
      <t>カツ</t>
    </rPh>
    <rPh sb="12" eb="15">
      <t>ニアナゴ</t>
    </rPh>
    <phoneticPr fontId="8"/>
  </si>
  <si>
    <t>QINGDAO HUAMING FOOD COMPANY LIMITED</t>
  </si>
  <si>
    <t>容器包装：ポリスチレン製トレー</t>
  </si>
  <si>
    <t>ZHUCHENG FANSHENGYU PLASTIC PRODUCTS, CO. LTD</t>
  </si>
  <si>
    <t>材質別規格不適合（鉛 不適合）</t>
    <rPh sb="11" eb="14">
      <t>フテキゴウ</t>
    </rPh>
    <phoneticPr fontId="8"/>
  </si>
  <si>
    <t>冷凍天然むき身えび（NOBASHI EBI）</t>
    <rPh sb="6" eb="7">
      <t>ミ</t>
    </rPh>
    <phoneticPr fontId="8"/>
  </si>
  <si>
    <t>SHWE YAMONE VALUE ADDED SEA FOOD CO., LTD</t>
  </si>
  <si>
    <t>使用基準不適合（二酸化硫黄 0.12 g/kg 検出）</t>
  </si>
  <si>
    <t>生鮮青とうがらし</t>
  </si>
  <si>
    <t>JIHO CO., LTD.</t>
  </si>
  <si>
    <t>11条3項に基づき人の健康を損なうおそれのない量として定める量を超えて残留（ジフェノコナゾール 0.10 ppm 検出）</t>
  </si>
  <si>
    <t>VALLE DELL' ETNA</t>
  </si>
  <si>
    <t>アフラトキシン ①20 μg/kg、②17 μg/kg　（①B1:18.0, B2:1.6、②B1:15.7, B2:1.6)検出</t>
  </si>
  <si>
    <t>アフラトキシン 56 μg/kg （B1:47.9, B2:7.6) 検出</t>
  </si>
  <si>
    <t>加熱後摂取冷凍食品（凍結直前未加熱）：えび類(FROZEN BM MARINATED SHRIMP）</t>
  </si>
  <si>
    <t>成分規格不適合（フラゾリドン 0.005 ppm 検出）</t>
  </si>
  <si>
    <t>冷凍ほろほろ鳥肉</t>
  </si>
  <si>
    <t xml:space="preserve">STE FLECHARD RAYMOND ALLAIN LEBAILLY </t>
  </si>
  <si>
    <t>成分規格不適合（ブロチゾラム 0.0021 ppm 検出）</t>
  </si>
  <si>
    <t>CACAO SAN JOSE CA</t>
  </si>
  <si>
    <t>CENTRE OF NEW MYANMAR TRADING EXPORT &amp; IMPORT CO., LTD</t>
  </si>
  <si>
    <t>アフラトキシン 109 μg/kg （B1:96.6, B2:12.8)検出</t>
  </si>
  <si>
    <t>無加熱摂取冷凍食品：その他の食品(フロランタン　ショコラ）</t>
  </si>
  <si>
    <t>COUP DE PATES SAS</t>
  </si>
  <si>
    <t>成分規格不適合（細菌数 5.9×10⁵ /g、大腸菌群 陽性）</t>
  </si>
  <si>
    <t>非加熱食肉製品：ナポリピッカンテ（SALSICCIA NAPOLI PICCANTE)</t>
  </si>
  <si>
    <t>冷凍レイシ（ライチ）</t>
    <rPh sb="0" eb="2">
      <t>レイトウ</t>
    </rPh>
    <phoneticPr fontId="8"/>
  </si>
  <si>
    <t>LONG HAI YI DE INDUSTRY AND TRADE CO., LTD.</t>
  </si>
  <si>
    <t>成分規格不適合（4-クロルフェノキシ酢酸 0.06 ppm 検出）</t>
  </si>
  <si>
    <t>カビの発生、異臭及び集塊化を認めた</t>
    <rPh sb="6" eb="8">
      <t>イシュウ</t>
    </rPh>
    <rPh sb="10" eb="12">
      <t>シュウカイ</t>
    </rPh>
    <rPh sb="12" eb="13">
      <t>カ</t>
    </rPh>
    <phoneticPr fontId="8"/>
  </si>
  <si>
    <t>成分規格不適合（ヘキサコナゾール 0.05 ppm 検出）</t>
  </si>
  <si>
    <t>無加熱摂取冷凍食品：赤イカスライス（FROZEN GIANT SQUID SLICE CUT）</t>
    <rPh sb="3" eb="5">
      <t>セッシュ</t>
    </rPh>
    <phoneticPr fontId="8"/>
  </si>
  <si>
    <t>生鮮トマト</t>
  </si>
  <si>
    <t>HONGWON TRADING CO.</t>
  </si>
  <si>
    <t>11条3項に基づき人の健康を損なうおそれのない量として定める量を超えて残留（フルキンコナゾール 0.03 ppm 検出）</t>
  </si>
  <si>
    <t>加熱後摂取冷凍食品（凍結直前未加熱）：えびフライ</t>
  </si>
  <si>
    <t>PT. BOGATAMA MARINUSA</t>
  </si>
  <si>
    <t>成分規格不適合（細菌数 3.1×10⁶ /g）</t>
  </si>
  <si>
    <t>加熱後摂取冷凍食品（凍結直前加熱）：海老入り蒸し春巻き</t>
  </si>
  <si>
    <t>CAUTRE EXP. GOODS PROCESSING JOINT STOCK CO. (CTE JSCO)</t>
  </si>
  <si>
    <t>成分規格不適合（クロラムフェニコール 0.0013 ppm 検出）</t>
  </si>
  <si>
    <t>氷菓（TRIBAL ACAI GUARANA SORBET）</t>
  </si>
  <si>
    <t>ACAI DO AMAPA AGRO INDUSTRIAL LTDA.</t>
  </si>
  <si>
    <t>成分規格不適合（細菌数 3.6×10⁴ /g、大腸菌群 陽性）</t>
  </si>
  <si>
    <t>加熱後摂取冷凍食品（凍結直前未加熱）：粉付えび</t>
  </si>
  <si>
    <t>SAIGON TRADING GROUP</t>
  </si>
  <si>
    <t>成分規格不適合（エンロフロキサシン　0.13 ppm 検出）</t>
  </si>
  <si>
    <t>生食用冷凍鮮魚介類：まぐろ（ネギトロ端材）</t>
    <rPh sb="18" eb="19">
      <t>タン</t>
    </rPh>
    <rPh sb="19" eb="20">
      <t>ザイ</t>
    </rPh>
    <phoneticPr fontId="8"/>
  </si>
  <si>
    <t>EVERTRUST FOODS. CO., LTD.</t>
  </si>
  <si>
    <r>
      <t>成分規格不適合（細菌数 3.0×10⁶</t>
    </r>
    <r>
      <rPr>
        <vertAlign val="superscript"/>
        <sz val="11"/>
        <rFont val="ＭＳ Ｐゴシック"/>
        <family val="3"/>
        <charset val="128"/>
      </rPr>
      <t xml:space="preserve"> </t>
    </r>
    <r>
      <rPr>
        <sz val="11"/>
        <color theme="1"/>
        <rFont val="ＭＳ Ｐゴシック"/>
        <family val="3"/>
        <charset val="128"/>
        <scheme val="minor"/>
      </rPr>
      <t>/g 以上）</t>
    </r>
    <rPh sb="23" eb="25">
      <t>イジョウ</t>
    </rPh>
    <phoneticPr fontId="8"/>
  </si>
  <si>
    <t>生食用冷凍鮮魚介類：まぐろ（ネギトロ端材）</t>
  </si>
  <si>
    <t>NANAPAN AGRI-INDUSTRIAL CO., LTD.</t>
  </si>
  <si>
    <t>カビの発生、集塊化、変色及び異臭を認めた</t>
  </si>
  <si>
    <t>バター(BUTTER BLOCK SALTED)</t>
  </si>
  <si>
    <t>非加熱食肉製品（LARDO CINTA SENESE）</t>
  </si>
  <si>
    <t>MACELLERIA SAVIGNI S. R. L.</t>
  </si>
  <si>
    <t>加熱後摂取冷凍食品（凍結直前未加熱）：カレー用野菜ミックス（FROZEN CURRY MIXED VEGETABLE）</t>
    <rPh sb="22" eb="23">
      <t>ヨウ</t>
    </rPh>
    <rPh sb="23" eb="25">
      <t>ヤサイ</t>
    </rPh>
    <phoneticPr fontId="8"/>
  </si>
  <si>
    <t>YANTAI AOFENG FOODSTUFF CO., LTD.</t>
  </si>
  <si>
    <t>11条3項に基づき人の健康を損なうおそれのない量として定める量を超えて残留（たまねぎからチアメトキサム 0.02 ppm 検出）</t>
  </si>
  <si>
    <t>加熱後摂取冷凍食品（凍結直前未加熱）：からし菜（FROZEN MUSTARD GREEN）</t>
  </si>
  <si>
    <t>リキュール類（LILIEN LIKOR）</t>
  </si>
  <si>
    <t>MARIENHOF</t>
  </si>
  <si>
    <t>リキュール類（VEILCHEN LIKOR）</t>
  </si>
  <si>
    <t>リキュール類（PISTAZIEN LIKOR）</t>
  </si>
  <si>
    <t>指定外添加物(キノリンイエロー及びパテントブルーV　 検出)</t>
  </si>
  <si>
    <t>リキュール類（PFEFFERMINZ LIKOR）</t>
  </si>
  <si>
    <t>容器包装：ポリエチレン製キャップ</t>
  </si>
  <si>
    <t>HUNG THANH CO., LTD.</t>
  </si>
  <si>
    <t>HWANG KIM CO., LTD</t>
  </si>
  <si>
    <t>非加熱食肉製品(SALAME FINOCCHIONA MEZZA)</t>
  </si>
  <si>
    <t>CHAIYAPORN RICE AND FOOD PRODUCTS CO., LTD.</t>
  </si>
  <si>
    <t>EHWA TRADING CO.,LTD</t>
  </si>
  <si>
    <t>11条3項に基づき人の健康を損なうおそれのない量として定める量を超えて残留（フルキンコナゾール 0.09 ppm 検出）</t>
  </si>
  <si>
    <t>SHWE THA ZIN COMPANY LIMITED</t>
  </si>
  <si>
    <t>アフラトキシン 27 μg/kg　（B1:4.3, G1:18.9, G2:3.8)検出</t>
  </si>
  <si>
    <t>ブランデー（GRAPPA GAJA ROSSJ BASS）</t>
  </si>
  <si>
    <t>GAJA DISTRIBUZIONE</t>
  </si>
  <si>
    <r>
      <t>メタノール　1.546 mg/cm</t>
    </r>
    <r>
      <rPr>
        <vertAlign val="superscript"/>
        <sz val="11"/>
        <rFont val="ＭＳ Ｐゴシック"/>
        <family val="3"/>
        <charset val="128"/>
      </rPr>
      <t>3</t>
    </r>
    <r>
      <rPr>
        <sz val="11"/>
        <color theme="1"/>
        <rFont val="ＭＳ Ｐゴシック"/>
        <family val="3"/>
        <charset val="128"/>
        <scheme val="minor"/>
      </rPr>
      <t xml:space="preserve"> 検出</t>
    </r>
    <rPh sb="19" eb="21">
      <t>ケンシュツ</t>
    </rPh>
    <phoneticPr fontId="8"/>
  </si>
  <si>
    <t>ブランデー（GRAPPA GAJA REY）</t>
  </si>
  <si>
    <r>
      <t>メタノール　1.903 mg/cm</t>
    </r>
    <r>
      <rPr>
        <vertAlign val="superscript"/>
        <sz val="11"/>
        <rFont val="ＭＳ Ｐゴシック"/>
        <family val="3"/>
        <charset val="128"/>
      </rPr>
      <t>3</t>
    </r>
    <r>
      <rPr>
        <sz val="11"/>
        <color theme="1"/>
        <rFont val="ＭＳ Ｐゴシック"/>
        <family val="3"/>
        <charset val="128"/>
        <scheme val="minor"/>
      </rPr>
      <t xml:space="preserve"> 検出</t>
    </r>
    <rPh sb="19" eb="21">
      <t>ケンシュツ</t>
    </rPh>
    <phoneticPr fontId="8"/>
  </si>
  <si>
    <t>アフラトキシン 12 μg/kg　（B1:2.8, G1:7.6, G2:2.0)検出</t>
  </si>
  <si>
    <t>COCOA MARKETING COMPANY (GH) LTD.</t>
  </si>
  <si>
    <t>成分規格不適合（シペルメトリン 0.06 ppm 検出）</t>
  </si>
  <si>
    <t>11条3項に基づき人の健康を損なうおそれのない量として定める量を超えて残留（フロニカミド 0.02 ppm 検出）</t>
  </si>
  <si>
    <t>冷凍牛内臓：加工用未調整品（牛舌）</t>
    <rPh sb="0" eb="2">
      <t>レイトウ</t>
    </rPh>
    <rPh sb="14" eb="15">
      <t>ギュウ</t>
    </rPh>
    <rPh sb="15" eb="16">
      <t>シタ</t>
    </rPh>
    <phoneticPr fontId="8"/>
  </si>
  <si>
    <t>第９条第２項</t>
    <rPh sb="3" eb="4">
      <t>ダイ</t>
    </rPh>
    <rPh sb="5" eb="6">
      <t>コウ</t>
    </rPh>
    <phoneticPr fontId="8"/>
  </si>
  <si>
    <t>ZAKLAD PRZEMYSLU MIESNEGO BIERNACKI SP. Z O. O.</t>
  </si>
  <si>
    <t>その他の菓子（LARABAR PEANUT BUTTER COOKIE）</t>
  </si>
  <si>
    <t>LARABAR</t>
  </si>
  <si>
    <t>アフラトキシン 13 μg/kg　（B1:11.2 , B2:2.0 )検出</t>
  </si>
  <si>
    <t>成分規格不適合（シペルメトリン　0.04 ppm 検出）</t>
  </si>
  <si>
    <t>アフラトキシン 24 μg/kg　（B1:21.7 , B2:2.7)検出</t>
  </si>
  <si>
    <t>成分規格不適合（シペルメトリン　0.12 ppm 検出）</t>
  </si>
  <si>
    <t>成分規格不適合（シペルメトリン　0.06 ppm 検出）</t>
  </si>
  <si>
    <t>成分規格不適合（シペルメトリン 検出：0.04 ppm(命令検査)、0.04 ppm(モニタリング検査))</t>
    <rPh sb="16" eb="18">
      <t>ケンシュツ</t>
    </rPh>
    <rPh sb="28" eb="30">
      <t>メイレイ</t>
    </rPh>
    <rPh sb="30" eb="32">
      <t>ケンサ</t>
    </rPh>
    <rPh sb="49" eb="51">
      <t>ケンサ</t>
    </rPh>
    <phoneticPr fontId="8"/>
  </si>
  <si>
    <t>命令検査、モニタリング検査</t>
    <rPh sb="11" eb="13">
      <t>ケンサ</t>
    </rPh>
    <phoneticPr fontId="8"/>
  </si>
  <si>
    <t>加熱後摂取冷凍食品（凍結直前未加熱）：エビフライ（FROZEN EBI FRY）</t>
  </si>
  <si>
    <t>NATSUKO FROZEN FOODS PRODUCT LIMITED PARTNERSHIP</t>
  </si>
  <si>
    <t>成分規格不適合（細菌数　4.5 ×10⁶  /g）</t>
  </si>
  <si>
    <t>成分規格不適合（シペルメトリン　0.04 ppm 検出）、11条3項に基づき人の健康を損なうおそれのない量として定める量を超えて残留（フェンバレレート　0.05 ppm 検出）</t>
    <rPh sb="85" eb="87">
      <t>ケンシュツ</t>
    </rPh>
    <phoneticPr fontId="8"/>
  </si>
  <si>
    <t>成分規格不適合（シペルメトリン　0.05 ppm 検出）</t>
  </si>
  <si>
    <t>非加熱食肉製品(COPPA)</t>
  </si>
  <si>
    <t>ビスケット類(CRACKERS PLUS WAFERS (SALTCHEESE COMBO)</t>
  </si>
  <si>
    <t>PT KHONG GUAN BISCUIT FACTORY INDONESIA LTD</t>
  </si>
  <si>
    <t>非加熱食肉製品(LARDO CINTA SENESE)</t>
  </si>
  <si>
    <t>MACELLERIA SAVIGNI S.R.L.</t>
  </si>
  <si>
    <t>生食用冷凍鮮魚介類：カレイ(FROZEN HALIBUT FRILL(ENGAWA))</t>
  </si>
  <si>
    <t>AGROINDUSTRIAS DE MICHOACAN S.A. DE C.V.</t>
  </si>
  <si>
    <t>生食用冷凍ゆでがに：ボイルカニフレーク</t>
    <rPh sb="0" eb="1">
      <t>ナマ</t>
    </rPh>
    <rPh sb="1" eb="3">
      <t>ショクヨウ</t>
    </rPh>
    <phoneticPr fontId="8"/>
  </si>
  <si>
    <t>QINGDAO OCEANESE SEAFOOD CO., LTD.</t>
  </si>
  <si>
    <t>成分規格不適合（細菌数 5.5 ×10⁵ /g）</t>
  </si>
  <si>
    <t>塩蔵たけのこ（塩蔵細竹）</t>
  </si>
  <si>
    <t>使用基準不適合（ピロ亜硫酸ナトリウム（二酸化硫黄として　0.742 g/kg 検出））</t>
  </si>
  <si>
    <t>異臭・変敗及びカビの発生を認めた</t>
  </si>
  <si>
    <t>冷凍ぐちすり身</t>
  </si>
  <si>
    <t>PYILONECHANTHA TRADING CO.,LTD.</t>
  </si>
  <si>
    <t>成分規格不適合（クロルピリホス 0.7 ppm 検出）</t>
  </si>
  <si>
    <t>生鮮オオバコエンドロ</t>
  </si>
  <si>
    <t>KANJITSU THAILAND CO.,LTD</t>
  </si>
  <si>
    <t>成分規格不適合（クロルピリホス 0.25 ppm 検出、シペルメトリン 0.12 ppm　検出）</t>
  </si>
  <si>
    <t>成分規格不適合（クロルピリホス 1.47 ppm 検出）</t>
  </si>
  <si>
    <t>生鮮カミメボウキ</t>
  </si>
  <si>
    <t>成分規格不適合（クロルピリホス 2 ppm 検出）</t>
  </si>
  <si>
    <t>成分規格不適合（クロルピリホス 0.35 ppm 検出、シペルメトリン 1.29 ppm 検出）</t>
  </si>
  <si>
    <t>JANGSSI TRADING</t>
  </si>
  <si>
    <t>11条3項に基づき人の健康を損なうおそれのない量として定める量を超えて残留（フルキンコナゾール 0.08 ppm 検出）</t>
  </si>
  <si>
    <t>加熱後摂取冷凍食品（凍結直前加熱）：上海蟹かにみそ（SHANGHAI KANI MISO）</t>
  </si>
  <si>
    <t>JIANGSU RUNHUA FROZEN FOODS CO., LTD</t>
  </si>
  <si>
    <t>成分規格不適合（細菌数 4.2×10⁵ /g、大腸菌群 陽性）</t>
  </si>
  <si>
    <t>その他の農産加工品（PALMITO IN JAR）</t>
  </si>
  <si>
    <t>使用基準不適合（亜硫酸ナトリウム（二酸化硫黄として）　0.036 g/kg 検出（原料の生鮮ヤシの新芽に使用））</t>
    <rPh sb="41" eb="43">
      <t>ゲンリョウ</t>
    </rPh>
    <rPh sb="44" eb="46">
      <t>セイセン</t>
    </rPh>
    <rPh sb="49" eb="51">
      <t>シンメ</t>
    </rPh>
    <rPh sb="52" eb="54">
      <t>シヨウ</t>
    </rPh>
    <phoneticPr fontId="8"/>
  </si>
  <si>
    <t>ゴム製器具：粉なしニトリルゴム極薄手袋</t>
    <rPh sb="2" eb="3">
      <t>セイ</t>
    </rPh>
    <rPh sb="3" eb="5">
      <t>キグ</t>
    </rPh>
    <phoneticPr fontId="8"/>
  </si>
  <si>
    <t>TOP GLOVE GROUP OF COMPANIES</t>
  </si>
  <si>
    <t>材質別規格不適合（亜鉛 18 μg/ml 検出）</t>
  </si>
  <si>
    <t>活スッポン（養殖）</t>
    <rPh sb="6" eb="8">
      <t>ヨウショク</t>
    </rPh>
    <phoneticPr fontId="8"/>
  </si>
  <si>
    <t>HANGZHOU JINQUAN AGRICULTURAL PRODUCTS IMPORT &amp; EXPORT CO.,LTD.</t>
  </si>
  <si>
    <t>成分規格不適合（エンロフロキサシン 0.10 ppm 検出）</t>
  </si>
  <si>
    <t>マーラ鍋調味料</t>
  </si>
  <si>
    <t>SICHUAN ZIGONG BAIWEIZHAI FOOD CO., LTD</t>
  </si>
  <si>
    <t>アフラトキシン ①15 μg/kg、②17 μg/kg、③17 μg/kg （①B1:13.0, B2:2.4、②B1:14.5, B2:2.7、③B1:14.2, B2:2.7)検出</t>
  </si>
  <si>
    <t>MAVIGA SA</t>
  </si>
  <si>
    <t>野草及び香辛料：ナツメグ</t>
  </si>
  <si>
    <t>ARIFOGLU SPICE AND FOOD INDUSTRY COM. LTD. CO</t>
  </si>
  <si>
    <t>アフラトキシン 14 μg/kg （B1:12.4, B2:1.9)検出</t>
  </si>
  <si>
    <t>活あかがい</t>
    <rPh sb="0" eb="1">
      <t>カツ</t>
    </rPh>
    <phoneticPr fontId="8"/>
  </si>
  <si>
    <t>QINGDAO ZHAOYANG FOODS CO., LTD.</t>
  </si>
  <si>
    <t>下痢性貝毒 0.2 MU/g 検出</t>
  </si>
  <si>
    <t>DALIAN YOUHELUTONG INTERNATIONAL TRADING CO., LTD.</t>
  </si>
  <si>
    <t>下痢性貝毒 0.2 MU/g, 0.2 MU/g 検出</t>
  </si>
  <si>
    <t>SANCORP BEST FRUITS INC.</t>
  </si>
  <si>
    <t>11条3項に基づき人の健康を損なうおそれのない量として定める量を超えて残留（フェントエート 0.02 ppm 検出）</t>
  </si>
  <si>
    <t>BALLY NUTS</t>
  </si>
  <si>
    <t>アフラトキシン 12 μg/kg　（B1:4.5, G1:7.6)検出</t>
  </si>
  <si>
    <t>生食用冷凍鮮魚介類：いかスライス</t>
  </si>
  <si>
    <t>天然尾付伸ばし海老(TIGER NOBASHI)</t>
  </si>
  <si>
    <t>SHWE YAMONE MANUFACTURING CO., LTD.</t>
  </si>
  <si>
    <t xml:space="preserve">ミャンマー              </t>
  </si>
  <si>
    <t>使用基準不適合（次亜硫酸ナトリウム（二酸化硫黄として） 0.15 g/kg 検出）</t>
  </si>
  <si>
    <t>揚げたピーナッツ</t>
  </si>
  <si>
    <t>アフラトキシン 20 μg/kg　（B1:5.7, G1:12.7, G2:2.0)検出</t>
  </si>
  <si>
    <t>GOLDEN PEANUT AND TREE NUT SA</t>
  </si>
  <si>
    <t>アフラトキシン 19 μg/kg　（B1:16.1, B2:3.0)検出</t>
  </si>
  <si>
    <t>からすみ（MULLET ROE）</t>
  </si>
  <si>
    <t>NEW SHIANG GEE FOOD CO., LTD.</t>
  </si>
  <si>
    <t>指定外添加物(サイクラミン酸 15 μg/g 検出)</t>
  </si>
  <si>
    <t>MATSUI &amp; CO. (U.S.A.), INC.</t>
  </si>
  <si>
    <t>アフラトキシン 13 μg/kg　（B1:11.4 , B2:1.4)検出</t>
  </si>
  <si>
    <t>P. T. SEKAR KATOKICHI</t>
  </si>
  <si>
    <t>野草加工品及び香辛料：とうがらし（MIRCH POWDER）</t>
    <rPh sb="0" eb="2">
      <t>ヤソウ</t>
    </rPh>
    <rPh sb="2" eb="5">
      <t>カコウヒン</t>
    </rPh>
    <rPh sb="5" eb="6">
      <t>オヨ</t>
    </rPh>
    <rPh sb="7" eb="10">
      <t>コウシンリョウ</t>
    </rPh>
    <phoneticPr fontId="8"/>
  </si>
  <si>
    <t>BAWA ENTERPRISES</t>
  </si>
  <si>
    <t>11条3項に基づき人の健康を損なうおそれのない量として定める量を超えて残留（トリアゾホス 0.25 ppm 検出） (生鮮状態に換算した値)</t>
  </si>
  <si>
    <t>加熱後摂取冷凍食品（凍結直前未加熱）：えび類（FROZEN EBI FRY）</t>
  </si>
  <si>
    <t>NEW WIND SEAFOOD CO.,LTD</t>
  </si>
  <si>
    <t>成分規格不適合（エンロフロキサシン 0.03 ppm 検出）</t>
  </si>
  <si>
    <t>SOCIEDAD EXPORTADORA DE CAFE DE LAS COOPERATIVAS DE CAFICULTORES S.A.</t>
  </si>
  <si>
    <t>XINGCHENG JINDOU PEANUT CO.,LTD.</t>
  </si>
  <si>
    <t>アフラトキシン 21 μg/kg　（B1:18.6 , B2:2.1)検出</t>
  </si>
  <si>
    <t>加熱後摂取冷凍食品（凍結直前未加熱）：タピオカデンプンとココナツのケーキ（FROZEN CASSAVA CAKE WITH MACAPUNO）</t>
  </si>
  <si>
    <t>シアン化合物　14 mg/kg  検出</t>
  </si>
  <si>
    <t>無加熱摂取冷凍食品：チョコレートタルト（FROZEN CHOCOLAT TARTLETS）</t>
  </si>
  <si>
    <t>BRIOCHE PASQUIER</t>
  </si>
  <si>
    <t>原料用果汁：パイナップル（FROZEN PINEAPPLE JUICE）</t>
  </si>
  <si>
    <t>PURESUN TRADING CO., LTD.</t>
  </si>
  <si>
    <t>活あかがい</t>
  </si>
  <si>
    <t>QINGDAO XINLONGYUAN AQUATIC PRODUCTS CO., LTD.</t>
  </si>
  <si>
    <t>下痢性貝毒 0.1 MU/g 検出</t>
  </si>
  <si>
    <t>アフラトキシン 14 μg/kg　（B1:10.1, G1:4.0)検出</t>
  </si>
  <si>
    <t>生食用冷凍鮮魚介類：赤むつスライス</t>
  </si>
  <si>
    <t>割ぽう具（ナイロン製）：ナイロンターナー</t>
    <rPh sb="9" eb="10">
      <t>セイ</t>
    </rPh>
    <phoneticPr fontId="8"/>
  </si>
  <si>
    <t>YANGJIANG HENGYU INDUSTRY &amp; TRADE CO., LTD.</t>
  </si>
  <si>
    <t>材質別規格不適合（蒸発残留物 （水：38 μg/ml、4％酢酸：43 μg/ml 検出）</t>
  </si>
  <si>
    <t>割ぽう具（ナイロン製）：ナイロンお玉</t>
    <rPh sb="9" eb="10">
      <t>セイ</t>
    </rPh>
    <phoneticPr fontId="8"/>
  </si>
  <si>
    <t>材質別規格不適合（蒸発残留物 （水：34 μg.ml、4％酢酸：47 μg/ml 検出）</t>
  </si>
  <si>
    <t>STARBUCKS CORPORATION</t>
  </si>
  <si>
    <t>成分規格不適合（クロルピリホス 0.50 ppm 検出）</t>
  </si>
  <si>
    <t>飲食器具（ホルムアルデヒド原料）：箸</t>
    <rPh sb="13" eb="15">
      <t>ゲンリョウ</t>
    </rPh>
    <rPh sb="17" eb="18">
      <t>ハシ</t>
    </rPh>
    <phoneticPr fontId="8"/>
  </si>
  <si>
    <t>SHUNSHING HARDWARE &amp; PLASTIC FACTORY</t>
  </si>
  <si>
    <t>材質別規格不適合（蒸発残留物 （4％酢酸）67 μg/ml 検出）</t>
  </si>
  <si>
    <t>CI KYOTO SAS</t>
  </si>
  <si>
    <t>生鮮未成熟さやえんどう</t>
    <rPh sb="0" eb="2">
      <t>セイセン</t>
    </rPh>
    <phoneticPr fontId="8"/>
  </si>
  <si>
    <t>SHANGHAI GROWING AGRICULTURAL DEVELOPMENT CO.,LTD.</t>
  </si>
  <si>
    <t>成分規格不適合（ピリダベン 0.07 ppm 検出）</t>
  </si>
  <si>
    <t>冷凍むき身養殖えび（FROZEN PEELED AND UNDEVEINED VANNAMEI SHRIMPS）</t>
  </si>
  <si>
    <t>NILA SEA FOODS (P) LTD.,</t>
  </si>
  <si>
    <t>加熱後摂取冷凍食品（凍結直前未加熱）：その他の魚類（スピードクック茶洗い骨なしトラウト切り身）</t>
    <rPh sb="33" eb="34">
      <t>チャ</t>
    </rPh>
    <rPh sb="34" eb="35">
      <t>アラ</t>
    </rPh>
    <rPh sb="36" eb="37">
      <t>ホネ</t>
    </rPh>
    <rPh sb="43" eb="44">
      <t>キ</t>
    </rPh>
    <rPh sb="45" eb="46">
      <t>ミ</t>
    </rPh>
    <phoneticPr fontId="8"/>
  </si>
  <si>
    <t>KINGFISHER HOLDING LTD.</t>
  </si>
  <si>
    <t>飲食器具（ポリスチレン製）：スプーン（PLASTIC SPOON）</t>
    <rPh sb="0" eb="2">
      <t>インショク</t>
    </rPh>
    <rPh sb="2" eb="4">
      <t>キグ</t>
    </rPh>
    <phoneticPr fontId="8"/>
  </si>
  <si>
    <t>BEIJING AIWANG PLASTIC., LTD.</t>
  </si>
  <si>
    <t>材質別規格不適合（蒸発残留物 （4％酢酸） 84 μg/ml 検出）</t>
  </si>
  <si>
    <t>飲食器具（ポリスチレン製）：フォーク（PLASTIC FORK）</t>
    <rPh sb="0" eb="2">
      <t>インショク</t>
    </rPh>
    <rPh sb="2" eb="4">
      <t>キグ</t>
    </rPh>
    <phoneticPr fontId="8"/>
  </si>
  <si>
    <t>材質別規格不適合（蒸発残留物 （4％酢酸） 76 μg/ml 検出）</t>
  </si>
  <si>
    <t>飲食器具（ポリスチレン製）：先割れスプーン(FORK OF SPOON)</t>
    <rPh sb="0" eb="2">
      <t>インショク</t>
    </rPh>
    <rPh sb="2" eb="4">
      <t>キグ</t>
    </rPh>
    <phoneticPr fontId="8"/>
  </si>
  <si>
    <t>材質別規格不適合（蒸発残留物 （4％酢酸） 51 μg/ml 検出）</t>
  </si>
  <si>
    <t>冷凍養殖むき身えび（STRETCHED PTO BLACK TIGER SHRIMP）</t>
  </si>
  <si>
    <t>加熱後摂取冷凍食品（凍結直前未加熱）：イカ短冊（IQF DOSIDICUS GIGAS STICK）</t>
  </si>
  <si>
    <t>RONGCHENG HONGWEI FOODS CO.,LTD.</t>
  </si>
  <si>
    <t>その他の農産加工品（VANILLA BERRIES BAR）</t>
    <rPh sb="2" eb="3">
      <t>タ</t>
    </rPh>
    <phoneticPr fontId="8"/>
  </si>
  <si>
    <t>RAWBITE APS</t>
  </si>
  <si>
    <t>アフラトキシン 35 μg/kg　（B1:7.1 , B2:1.1 , G1:21.3 , G2:5.6 )検出</t>
  </si>
  <si>
    <t>WELL DELIGHT NETWORK CORPORATION</t>
  </si>
  <si>
    <t>使用基準不適合（次亜硫酸ナトリウム（二酸化硫黄として） 0.33 g/kg 検出）</t>
    <rPh sb="8" eb="9">
      <t>ジ</t>
    </rPh>
    <rPh sb="9" eb="12">
      <t>アリュウサン</t>
    </rPh>
    <phoneticPr fontId="8"/>
  </si>
  <si>
    <t>調味乾製品：かわはぎ（DRIED SEASONED KAWAHAGI）</t>
  </si>
  <si>
    <t>成分規格不適合（クロラムフェニコール　0.0023 ppm 検出）</t>
  </si>
  <si>
    <t>AGRI COMMODITIES &amp; FINANCE. FZE</t>
  </si>
  <si>
    <t>生食用冷凍鮮魚介類：まぐろ（FROZEN YELLOW FIN TUNA HARAMO）</t>
  </si>
  <si>
    <t>PT. ENAM DELAPAN SEMBILAN</t>
  </si>
  <si>
    <t>成分規格不適合（細菌数　4.2 ×10⁵ /g）</t>
  </si>
  <si>
    <t>MONTPELIER NUT COMPANY</t>
  </si>
  <si>
    <t>アフラトキシン 17 μg/kg　（B1:7.6 , G1:8.9 )検出</t>
  </si>
  <si>
    <t>AMIN PADIDAR LTD.</t>
  </si>
  <si>
    <t>アフラトキシン 17 μg/kg　（B1:15.8, B2:1.1)検出</t>
  </si>
  <si>
    <t>生鮮ドリアン</t>
  </si>
  <si>
    <t>SIAM EXPORT MART CO.,LTD.</t>
  </si>
  <si>
    <t>加熱後摂取冷凍食品（凍結直前未加熱）：たこ（FROZEN BLANCHED OCTOPUS CUT）</t>
  </si>
  <si>
    <t>使用基準不適合（亜硫酸ナトリウム（二酸化硫黄として）　0.047 g/kg 検出）</t>
    <rPh sb="8" eb="11">
      <t>アリュウサン</t>
    </rPh>
    <phoneticPr fontId="8"/>
  </si>
  <si>
    <t>アフラトキシン 14 μg/kg　（B1:4.6 ,G1:7.5 , G2:1.6 )検出</t>
  </si>
  <si>
    <t>アフラトキシン 24 μg/kg　（B1:11.1 , B2:2.9 , G1:7.8 , G2:2.6 )検出</t>
  </si>
  <si>
    <t>洋菓子（AMARETTI）</t>
  </si>
  <si>
    <t>L'ARMELLINA SRL</t>
  </si>
  <si>
    <t>シアン化合物 67 ppm 検出</t>
  </si>
  <si>
    <t>ココアペースト(CACAO PASTE)</t>
  </si>
  <si>
    <t>SUNFOOD CORPORATION</t>
  </si>
  <si>
    <t>冷凍養殖むき身えび（PTOE BLACK TIGER SHRIMP）</t>
  </si>
  <si>
    <t>アフラトキシン 46 μg/kg　（B1:42.3 , B2:3.8)検出</t>
  </si>
  <si>
    <t>KOGTA IMPORT EXPORT PVT LTD.</t>
  </si>
  <si>
    <t>成分規格不適合（グリホサート 5.0 ppm 検出）</t>
  </si>
  <si>
    <t>加熱後摂取冷凍食品（凍結直前未加熱）：カレー（FROZEN THAI RED CURRY）</t>
  </si>
  <si>
    <t>NARONG SEAFOOD COMPANY LIMITED</t>
  </si>
  <si>
    <t>成分規格不適合（細菌数　3.4 ×10⁶ /g）</t>
  </si>
  <si>
    <t>無加熱摂取冷凍食品：味付はまぐり（FROZEN BOILED SEASONED HARD CLAM MEAT）</t>
  </si>
  <si>
    <t>カビの発生及び変敗による異臭を認めた</t>
    <rPh sb="7" eb="9">
      <t>ヘンパイ</t>
    </rPh>
    <phoneticPr fontId="8"/>
  </si>
  <si>
    <t>生鮮チアシード</t>
  </si>
  <si>
    <t>NATURYA LIMITED</t>
  </si>
  <si>
    <t xml:space="preserve">アルゼンチン            </t>
  </si>
  <si>
    <t>成分規格不適合（ピリミホスメチル 0.13 ppm 検出）</t>
  </si>
  <si>
    <t>加熱食肉製品（包装後加熱）：蒸し鶏ほぐし（FROZEN STEAM SBB）</t>
  </si>
  <si>
    <t>BEIJING DAFA CHIA TAI CO., LTD. FURTHER PROCESSING PLANT</t>
  </si>
  <si>
    <t>食品添加物：ブタノール（BUTANOL NAT）</t>
  </si>
  <si>
    <t>AXXENCE AROMATIC GMBH</t>
  </si>
  <si>
    <t>成分規格不適合（比重　不適（0.812））</t>
  </si>
  <si>
    <t>その他の農産加工品（STUFFED GRILLED COURGETTES （ZUCCHINI））</t>
  </si>
  <si>
    <t>RALO' SRL</t>
  </si>
  <si>
    <t>使用基準不適合（ソルビン酸カリウム（ソルビン酸として）　1.1 g/kg 検出（原料のズッキーニに対象外使用））</t>
  </si>
  <si>
    <t>その他の野菜調整品（AJITSUKE MENMA）</t>
  </si>
  <si>
    <t>FUJIAN YISHAN WUCHAN FOOD INDUSTRIAL CO., LTD.</t>
  </si>
  <si>
    <t>その他の豆類調整品：MIXTURE</t>
  </si>
  <si>
    <t>SINCA TRADING</t>
  </si>
  <si>
    <t>アフラトキシン 12 μg/kg　（B1:9.7, B2:2.4)検出</t>
  </si>
  <si>
    <t>ピスタチオナッツペースト（PESTO OF PISTACHIOS）</t>
  </si>
  <si>
    <t>NATURALTRIA S.R.L.</t>
  </si>
  <si>
    <t>アフラトキシン 11 μg/kg （B1:10.5)検出</t>
  </si>
  <si>
    <t>割ぽう具(ポリプロピレン製)：BASKET &amp; BOWL</t>
  </si>
  <si>
    <t>JIANGSU SUNRISE PLASTICS TECHNOLOGY CO., LTD.</t>
  </si>
  <si>
    <t>材質別規格不適合（蒸発残留物 （4％酢酸）110 μg/ml 検出）</t>
  </si>
  <si>
    <t>加熱後摂取冷凍食品（凍結直前加熱）：SPICY SEAFOOD SAUCE</t>
  </si>
  <si>
    <t>GREEN MASTER GLOBAL FINE FOOD SDN BHD</t>
  </si>
  <si>
    <t>使用基準不適合（安息香酸ナトリウム（安息香酸として）　0.32 g/kg 検出（対象外使用））</t>
    <rPh sb="8" eb="12">
      <t>アンソクコウサン</t>
    </rPh>
    <rPh sb="40" eb="43">
      <t>タイショウガイ</t>
    </rPh>
    <rPh sb="43" eb="45">
      <t>シヨウ</t>
    </rPh>
    <phoneticPr fontId="8"/>
  </si>
  <si>
    <t>加熱後摂取冷凍食品（凍結直前加熱）：CHILI VINAIGRETTE</t>
    <rPh sb="12" eb="14">
      <t>チョクゼン</t>
    </rPh>
    <phoneticPr fontId="8"/>
  </si>
  <si>
    <t>使用基準不適合（安息香酸ナトリウム（安息香酸として）　0.24 g/kg 検出（対象外使用））</t>
    <rPh sb="40" eb="43">
      <t>タイショウガイ</t>
    </rPh>
    <rPh sb="43" eb="45">
      <t>シヨウ</t>
    </rPh>
    <phoneticPr fontId="8"/>
  </si>
  <si>
    <t>加熱後摂取冷凍食品（凍結直前加熱）：SAMBAL RED HOT SAUCE</t>
  </si>
  <si>
    <t>使用基準不適合（安息香酸ナトリウム（安息香酸として）　0.29 g/kg 検出（対象外使用））</t>
    <rPh sb="40" eb="43">
      <t>タイショウガイ</t>
    </rPh>
    <rPh sb="43" eb="45">
      <t>シヨウ</t>
    </rPh>
    <phoneticPr fontId="8"/>
  </si>
  <si>
    <t>加熱後摂取冷凍食品（凍結直前加熱）：CORIANDER MARINATE</t>
  </si>
  <si>
    <t>使用基準不適合（安息香酸ナトリウム（安息香酸として）　0.19 g/kg 検出（対象外使用）、成分規格不適合（細菌数　1.2×10⁵ /g）</t>
    <rPh sb="40" eb="43">
      <t>タイショウガイ</t>
    </rPh>
    <rPh sb="43" eb="45">
      <t>シヨウ</t>
    </rPh>
    <phoneticPr fontId="8"/>
  </si>
  <si>
    <t>原料用果汁：パイナップル（FROZEN PINEAPPLE JUICE CONCENTRATE）</t>
  </si>
  <si>
    <t>DOLE PHILIPPINES INC.</t>
  </si>
  <si>
    <t>野草加工品及び香辛料：とうがらし（ORGANIC CAYENNE PEPPER(RED CHILLI）POWDER）</t>
  </si>
  <si>
    <t>11条3項に基づき人の健康を損なうおそれのない量として定める量を超えて残留（トリアゾホス　0.03 ppm 検出） (生鮮状態に換算した値)</t>
  </si>
  <si>
    <t>NH TRADING CO.,LTD.</t>
  </si>
  <si>
    <t>11条3項に基づき人の健康を損なうおそれのない量として定める量を超えて残留（フルキンコナゾール 0.02 ppm 検出）</t>
  </si>
  <si>
    <t>11条3項に基づき人の健康を損なうおそれのない量として定める量を超えて残留（フルキンコナゾール 0.04 ppm 検出）</t>
  </si>
  <si>
    <t>その他の健康食品（ROYAL JELLY CAPSULE）</t>
  </si>
  <si>
    <t>AUSTRALIAN BY NATURE PTY LTD</t>
  </si>
  <si>
    <t>指定外添加物(パラオキシ安息香酸メチル　0.010 g/kg　検出)</t>
  </si>
  <si>
    <t>いったピーナッツ（BUTTER TOFFEE PEANUTS）</t>
  </si>
  <si>
    <t>NUTCRACKER BRANDS, INC.</t>
  </si>
  <si>
    <t>アフラトキシン 17 μg/kg　（B1:13.1 , B2:4.2)検出</t>
  </si>
  <si>
    <t>殺菌（除菌）：ミネラルウォーター（GE POWER FRESH）</t>
  </si>
  <si>
    <t>MODURAING INC</t>
  </si>
  <si>
    <t>加熱後摂取冷凍食品（凍結直前未加熱）：いか類（FROZEN IKA TENTACLE KARAAGE）</t>
  </si>
  <si>
    <t>いったカフェインレスコーヒー豆：EXTRACT DECAF SW COFFEE</t>
  </si>
  <si>
    <t>INTERNATIONAL COFFEE &amp; TEA, LLC.</t>
  </si>
  <si>
    <t>指定外添加物(塩化メチレン　使用)</t>
  </si>
  <si>
    <t>いったカフェインレスコーヒー豆：DECAF ESPRESSO, ESPRESSO SW DECAF</t>
  </si>
  <si>
    <t>調味乾製品：かわはぎ（DRIED SEASONED KAWAHAGI）</t>
    <rPh sb="0" eb="2">
      <t>チョウミ</t>
    </rPh>
    <rPh sb="2" eb="3">
      <t>イヌイ</t>
    </rPh>
    <rPh sb="3" eb="5">
      <t>セイヒン</t>
    </rPh>
    <phoneticPr fontId="8"/>
  </si>
  <si>
    <t>AN PHAT JOINT STOCK COMPANY</t>
  </si>
  <si>
    <t>加熱後摂取冷凍食品（凍結直前未加熱）：ハムチーズフライ（FROZEN HAM CHIZU FRY）</t>
  </si>
  <si>
    <t>RONGCHEN HEDELONG FOODS CO., LTD.</t>
  </si>
  <si>
    <t>成分規格不適合（細菌数 1.3 ×10⁷ /g）</t>
  </si>
  <si>
    <t>いったピスタチオナッツ</t>
  </si>
  <si>
    <t>GHOLAM HOSSEIN NOFERESTI COMMERCE</t>
  </si>
  <si>
    <t>アフラトキシン 25 μg/kg　（B1:22.6, B2:2.5)検出</t>
  </si>
  <si>
    <t>チアシード</t>
  </si>
  <si>
    <t>ALQUIMIA S.A.</t>
  </si>
  <si>
    <t>アフラトキシン 36 μg/kg　（B1:30.1, B2:5.4)検出</t>
  </si>
  <si>
    <t>加熱後摂取冷凍食品（凍結直前未加熱）：えび類（NOBASHI EBI WITH STPP）</t>
  </si>
  <si>
    <t>その他の魚肉ねり製品：FROZEN FRIED FISH CAKE</t>
  </si>
  <si>
    <t>その他の器具（ホルムアルデヒド原料）：PARTS FOR TEA MAKER（LOWER MILL KNOB）</t>
  </si>
  <si>
    <t>SHENZHEN YAMADA ELECTRIC CO., LTD.</t>
  </si>
  <si>
    <t>材質別規格不適合（過マンガン酸カリウム消費量 14 μg/ml 検出）</t>
  </si>
  <si>
    <t>その他の器具（ポリプロピレン製）：PARTS FOR TEA MAKER（WATER TANK LID)</t>
  </si>
  <si>
    <t>材質別規格不適合（蒸発残留物（水） 32 μg/ml 検出）</t>
  </si>
  <si>
    <t>ローストコーヒー（LUOMU WATSA-KAHWI )</t>
  </si>
  <si>
    <t>ROBERT'S COFFEE</t>
  </si>
  <si>
    <t xml:space="preserve">フィンランド             </t>
  </si>
  <si>
    <t>使用基準不適合（ステアリン酸マグネシウム　対象外使用）</t>
  </si>
  <si>
    <t>LIAONING CEREALS &amp; OILS IMP. &amp; EXP. CO., LTD.</t>
  </si>
  <si>
    <t>アフラトキシン 20 μg/kg　（B1:15.1 , B2:2.1 , G1:2.6)検出</t>
  </si>
  <si>
    <t>生食用冷凍鮮魚介類：FROZEN SALMON HARASU GRILLED SLICE</t>
  </si>
  <si>
    <t>VIFOODS CO., LTD</t>
  </si>
  <si>
    <t>シロップ漬け：混合果実（CANNED FRUIT COCKTAIL）</t>
  </si>
  <si>
    <t>NINGBO SHOWCO FOOD CO., LTD.</t>
  </si>
  <si>
    <t>指定外添加物(サイクラミン酸 6 μg/g 検出)</t>
  </si>
  <si>
    <t>その他の果汁入り飲料：POMEGRANATE JUICE</t>
  </si>
  <si>
    <t>NARNI POMEGRANATE PRODUCTS</t>
  </si>
  <si>
    <t>成分規格不適合（異物を認める）</t>
    <rPh sb="0" eb="2">
      <t>セイブン</t>
    </rPh>
    <rPh sb="2" eb="4">
      <t>キカク</t>
    </rPh>
    <rPh sb="8" eb="10">
      <t>イブツ</t>
    </rPh>
    <rPh sb="11" eb="12">
      <t>ミト</t>
    </rPh>
    <phoneticPr fontId="8"/>
  </si>
  <si>
    <t>いったもの揚げたもの：亜麻の種子（NATURAL PARK SPROUTED FLAXSEEDS）</t>
  </si>
  <si>
    <t>PARK TAK INTERNATIONAL CORPORATION</t>
  </si>
  <si>
    <t>シアン化合物　180 mg/kg  検出</t>
  </si>
  <si>
    <t>アフラトキシン 15 μg/kg　（B1:13.5 , B2:1.2 )検出</t>
  </si>
  <si>
    <t>OLAM INTERNATIONAL LTD.</t>
  </si>
  <si>
    <t>コートジボワール</t>
  </si>
  <si>
    <t>11条3項に基づき人の健康を損なうおそれのない量として定める量を超えて残留（2,4-D　0.03 ppm 検出）</t>
  </si>
  <si>
    <t>成分規格不適合（クロラムフェニコール 0.0007 ppm 検出）</t>
  </si>
  <si>
    <t>冷凍養殖むき身えび（FROZEN BLOCK RAW PDTO VANNAMEI SHRIMP）</t>
  </si>
  <si>
    <t>NGO BROS SEAPRODUCTS IMPORT EXPORT ONE MEMBER CO.,LTD.</t>
  </si>
  <si>
    <t>容器包装詰加圧加熱殺菌食品：水煮筍（BOILED BAMBOO SHOOTS）</t>
  </si>
  <si>
    <t>NINGBO ORIENT JIUZHOU FOOD TRADE AND INDUSTRY CO., LTD.</t>
  </si>
  <si>
    <t>チョコレート類（ROMBI PISTACCHIO）</t>
    <rPh sb="6" eb="7">
      <t>ルイ</t>
    </rPh>
    <phoneticPr fontId="5"/>
  </si>
  <si>
    <t>ROBERTO CATINARI ARTE DEL CIOCCOLATO</t>
  </si>
  <si>
    <t>加熱後摂取冷凍食品（凍結直前未加熱）：えびフライ（F. BREADED PD VANNAMEI WHITE SHRIMP）</t>
  </si>
  <si>
    <t>PHATTHANA FROZEN FOODS CO., LTD</t>
  </si>
  <si>
    <t>腐敗・変敗・固化及び異臭を認めた</t>
  </si>
  <si>
    <t>NEW GREEN BV</t>
  </si>
  <si>
    <t>11条3項に基づき人の健康を損なうおそれのない量として定める量を超えて残留（ペンシクロン 0.08 ppm 検出）</t>
  </si>
  <si>
    <t>JALUX ASIA LTD</t>
  </si>
  <si>
    <t>11条3項に基づき人の健康を損なうおそれのない量として定める量を超えて残留（イソプロチオラン 0.06 ppm 検出）</t>
  </si>
  <si>
    <t>漬け物：オリーブ（BLACK OLIVES）</t>
  </si>
  <si>
    <t>PRIMADAUNIA DI MICHELE LOPORCHIO</t>
  </si>
  <si>
    <t>使用基準不適合（グルコン酸第一鉄(鉄として)　0.20 g/kg 検出）</t>
  </si>
  <si>
    <t>TRISTAO COMPANHIA COMERCIO EXTERIOR</t>
  </si>
  <si>
    <t>加熱後摂取冷凍食品（凍結直前未加熱）：バナメイ尾付むきえび(FROZEN PTO STRETCHED VANNAMEI SHRIMP)</t>
  </si>
  <si>
    <t>その他の魚肉ねり製品：FROZEN BOILED FISH BALL</t>
  </si>
  <si>
    <t>QVD AQUACULTURE JOINT STOCK COMPANY</t>
  </si>
  <si>
    <t>自主検査</t>
    <rPh sb="0" eb="4">
      <t>ジシュケンサ</t>
    </rPh>
    <phoneticPr fontId="5"/>
  </si>
  <si>
    <t>EXPORT TRADING CO LIMITED</t>
  </si>
  <si>
    <t>11条3項に基づき人の健康を損なうおそれのない量として定める量を超えて残留（イミダクロプリド　0.04 ppm 検出）</t>
  </si>
  <si>
    <t>ミックスナッツ（乾燥いちじく入り）：CAMEL NATURAL COCKTAIL MIX</t>
  </si>
  <si>
    <t>アフラトキシン 65 μg/kg　（B1:37.7 ,B.2:4.1 ,G1:21.5 ,G2:1.6 )検出</t>
  </si>
  <si>
    <t>NANTONG CHANGHUA AQUATIC FOOD CO., LTD.</t>
  </si>
  <si>
    <t>11条3項に基づき人の健康を損なうおそれのない量として定める量を超えて残留（プロメトリン 0.03ppm 検出）</t>
  </si>
  <si>
    <t>DORMAN(T) LIMITED</t>
  </si>
  <si>
    <t>食品添加物：硫酸カルシウム</t>
  </si>
  <si>
    <t>GANSU KAIXI ECOTOPE ENG. CO., LTD</t>
  </si>
  <si>
    <t>成分規格不適合（溶状　不適）</t>
  </si>
  <si>
    <t>SOUTHERN PHILIPPINE FRESH FRUITS CORPORATION</t>
  </si>
  <si>
    <t>割ぽう具（ナイロン製）：お玉</t>
    <rPh sb="9" eb="10">
      <t>セイ</t>
    </rPh>
    <phoneticPr fontId="5"/>
  </si>
  <si>
    <t>HOANG PHUONG SEAFOOD FACTORY</t>
  </si>
  <si>
    <t>成分規格不適合（フラゾリドン 0.011 ppm 検出）</t>
  </si>
  <si>
    <t>野草加工品及び香辛料：フェネグリークパウダー</t>
    <rPh sb="0" eb="2">
      <t>ヤソウ</t>
    </rPh>
    <rPh sb="2" eb="5">
      <t>カコウヒン</t>
    </rPh>
    <rPh sb="5" eb="6">
      <t>オヨ</t>
    </rPh>
    <rPh sb="7" eb="10">
      <t>コウシンリョウ</t>
    </rPh>
    <phoneticPr fontId="5"/>
  </si>
  <si>
    <t>GATE FOODS PRIVATE LIMITED</t>
  </si>
  <si>
    <t>アフラトキシン 30 μg/kg　（B1:28.4 ,B.2:2.0 )検出</t>
  </si>
  <si>
    <t>野草加工品及び香辛料：ナツメグ（SST NUTMEG GROUND）</t>
    <rPh sb="0" eb="2">
      <t>ヤソウ</t>
    </rPh>
    <rPh sb="2" eb="5">
      <t>カコウヒン</t>
    </rPh>
    <rPh sb="5" eb="6">
      <t>オヨ</t>
    </rPh>
    <rPh sb="7" eb="10">
      <t>コウシンリョウ</t>
    </rPh>
    <phoneticPr fontId="5"/>
  </si>
  <si>
    <t>LE SANCTUAIRE, LLC</t>
  </si>
  <si>
    <t>アフラトキシン 13 μg/kg　（B1:11.0 , G1:1.6)検出</t>
  </si>
  <si>
    <t>加熱後摂取冷凍食品（凍結直前加熱）：ハモ黄金焼（HAMO FILLET　（KOGANEYAKI））</t>
  </si>
  <si>
    <t>FUZHOU DONGSHUI FOOD CO LTD</t>
  </si>
  <si>
    <t>タピオカデンプン（TAPIOCA STARCH）</t>
  </si>
  <si>
    <t>CHIAN CHIAO CO.</t>
  </si>
  <si>
    <t>使用基準不適合（二酸化硫黄　0.032 g/kg 検出）</t>
  </si>
  <si>
    <t xml:space="preserve">割ぽう具（ナイロン製）：お玉（NYLON SOUP LADLE） </t>
    <rPh sb="13" eb="14">
      <t>タマ</t>
    </rPh>
    <phoneticPr fontId="5"/>
  </si>
  <si>
    <t>YANGJIANG HUAQIANG INDUSTRIAL CO., LTD.</t>
  </si>
  <si>
    <t>材質別規格不適合（蒸発残留物 （4％酢酸）31 μg/ml 検出）</t>
  </si>
  <si>
    <t>割ぽう具（ナイロン製）：ヘラ（COOKING SPATULA）</t>
  </si>
  <si>
    <t>冷凍むき身養殖えび（FROZEN VANAMEI SHRIMP HALF CUT）</t>
  </si>
  <si>
    <t>CAMAU SEAFOOD</t>
  </si>
  <si>
    <t>食塩（KUHINJSKA MORSKA SOL）</t>
  </si>
  <si>
    <t>SOLANA NIN D.O.O.</t>
  </si>
  <si>
    <t>指定外添加物(ヨウ素酸カリウム　使用)</t>
    <rPh sb="10" eb="11">
      <t>サン</t>
    </rPh>
    <phoneticPr fontId="8"/>
  </si>
  <si>
    <t>加熱後摂取冷凍食品（凍結直前未加熱）：ばれいしょ（FRENCH FRIED POTATO SHOESTRING）</t>
  </si>
  <si>
    <t>AVIKO B. V.</t>
  </si>
  <si>
    <t>生食用冷凍鮮魚介類：さわらフィレ（FROZEN SAWARA FILLET）</t>
  </si>
  <si>
    <t>加熱食肉製品（包装後加熱）：PROSCIUTTO COTTO</t>
  </si>
  <si>
    <t>PARMACOTTO SPA</t>
  </si>
  <si>
    <t>成分規格不適合（クロストリジウム属菌 1.2×10³ /g）</t>
  </si>
  <si>
    <t>アフラトキシン 12 μg/kg　（B1:10.8, B2:1.0)検出</t>
  </si>
  <si>
    <t>PHOL INTERGROWER CO. LTD.</t>
  </si>
  <si>
    <t>11条3項に基づき人の健康を損なうおそれのない量として定める量を超えて残留（メタラキシル及びメフェノキサム  0.02 ppm 検出）</t>
  </si>
  <si>
    <t>容器包装詰加圧加熱殺菌食品：チュオタン（CHUOTANG）</t>
  </si>
  <si>
    <t>醸造酒：ワキラ　ホワイトメープルワイン（ヴィネラブル）</t>
    <rPh sb="0" eb="3">
      <t>ジョウゾウシュ</t>
    </rPh>
    <phoneticPr fontId="5"/>
  </si>
  <si>
    <t>MILAN WINERIES INC.</t>
  </si>
  <si>
    <t>使用基準不適合（ソルビン酸カリウム（ソルビン酸として） 0.21 g/kg） 検出）</t>
  </si>
  <si>
    <t>11条3項に基づき人の健康を損なうおそれのない量として定める量を超えて残留（2,4-D 0.05 ppm 検出）</t>
  </si>
  <si>
    <t>無加熱摂取冷凍食品：果実の調整品(UNSWEETENED BANANA PUREE (PUREE DE BANANE NON SUCREE))</t>
    <rPh sb="10" eb="12">
      <t>カジツ</t>
    </rPh>
    <rPh sb="13" eb="16">
      <t>チョウセイヒン</t>
    </rPh>
    <phoneticPr fontId="5"/>
  </si>
  <si>
    <t>その他の他に分類されない調味料：PICKLED GOURAMY FISH SAUCE</t>
  </si>
  <si>
    <t>使用基準不適合（安息香酸　0.25 g/kg 検出（対象外使用））</t>
  </si>
  <si>
    <t>DALIAN SANJIANG SUPER PEANUTS CO., LTD.</t>
  </si>
  <si>
    <t>アフラトキシン 35 μg/kg　（B1:21.1, G1:14.3)検出</t>
  </si>
  <si>
    <t>加熱後摂取冷凍食品（凍結直前加熱）：その他の穀類調整品（PUNJABI SAMOSA）</t>
  </si>
  <si>
    <t>HALDIRAM SNACKS PVT LTD</t>
  </si>
  <si>
    <t>指定外添加物(TBHQ 5.8 ppm 検出)</t>
  </si>
  <si>
    <t>揚げたピーナッツ（SUKRO BBQ（COATED PEANUTS-BBQ FLAVOR））</t>
  </si>
  <si>
    <t>アフラトキシン 56 μg/kg　（B1:42.8, B2:13.1)検出</t>
  </si>
  <si>
    <t>冷凍天然ばらはた</t>
    <rPh sb="2" eb="4">
      <t>テンネン</t>
    </rPh>
    <phoneticPr fontId="5"/>
  </si>
  <si>
    <t>TIN THINH CO., LTD</t>
  </si>
  <si>
    <t>有毒魚（シガテラ毒魚）</t>
  </si>
  <si>
    <t>加熱後摂取冷凍食品（凍結直前加熱）：その他の食料品(SWEET CHUTNEY (SAUCE-SAMOSA SET))</t>
    <rPh sb="20" eb="21">
      <t>タ</t>
    </rPh>
    <rPh sb="22" eb="25">
      <t>ショクリョウヒン</t>
    </rPh>
    <phoneticPr fontId="5"/>
  </si>
  <si>
    <t>成分規格不適合（細菌数　1.5 ×10⁵ /g）</t>
  </si>
  <si>
    <t>その他の魚肉ねり製品：いか類（SQUID BALL）</t>
    <rPh sb="13" eb="14">
      <t>ルイ</t>
    </rPh>
    <phoneticPr fontId="5"/>
  </si>
  <si>
    <t>アフラトキシン 13 μg/kg　（B1:11.5, B2:1.7)検出</t>
  </si>
  <si>
    <t>生食用冷凍鮮魚介類：養殖むき身えび類（FROZEN RAW SUSHI EBI(VANAMEI)）</t>
    <rPh sb="0" eb="1">
      <t>ナマ</t>
    </rPh>
    <rPh sb="1" eb="3">
      <t>ショクヨウ</t>
    </rPh>
    <rPh sb="3" eb="5">
      <t>レイトウ</t>
    </rPh>
    <rPh sb="5" eb="9">
      <t>センギョカイルイ</t>
    </rPh>
    <rPh sb="10" eb="12">
      <t>ヨウショク</t>
    </rPh>
    <rPh sb="14" eb="15">
      <t>ミ</t>
    </rPh>
    <rPh sb="17" eb="18">
      <t>ルイ</t>
    </rPh>
    <phoneticPr fontId="5"/>
  </si>
  <si>
    <t>成分規格不適合（スルファジアジン 0.12 ppm 検出）</t>
  </si>
  <si>
    <t>清涼飲料水（TROPICAL FRUIT DRINK BASE）</t>
  </si>
  <si>
    <t>BARKATH CO-RO MANUFACTURING SDN BHD</t>
  </si>
  <si>
    <t>使用基準不適合（二酸化硫黄　0.146 g/kg 検出）</t>
  </si>
  <si>
    <t>アフラトキシン 18 μg/kg　（B1:15.9, B2:2.3)検出</t>
  </si>
  <si>
    <t>GLENCORE GRAIN LTD</t>
  </si>
  <si>
    <t>11条3項に基づき人の健康を損なうおそれのない量として定める量を超えて残留（フェニトロチオン 0.03 ppm 検出）</t>
  </si>
  <si>
    <t>野草加工品及び香辛料：とうがらし（KS CRUSHED RED PEPPER）</t>
  </si>
  <si>
    <t>OLDE THOMPSON CO.</t>
  </si>
  <si>
    <t xml:space="preserve">アメリカ合衆国
（とうがらしの原産国：インド）   </t>
    <rPh sb="15" eb="18">
      <t>ゲンサンコク</t>
    </rPh>
    <phoneticPr fontId="8"/>
  </si>
  <si>
    <t>11条3項に基づき人の健康を損なうおそれのない量として定める量を超えて残留（トリアゾホス 0.02 ppm 検出）（生鮮状態に換算した値）</t>
    <rPh sb="58" eb="60">
      <t>セイセン</t>
    </rPh>
    <rPh sb="60" eb="62">
      <t>ジョウタイ</t>
    </rPh>
    <rPh sb="63" eb="65">
      <t>カンザン</t>
    </rPh>
    <rPh sb="67" eb="68">
      <t>アタイ</t>
    </rPh>
    <phoneticPr fontId="8"/>
  </si>
  <si>
    <t>アフラトキシン 15 μg/kg　（B1:13.5 , B2:1.4)検出</t>
  </si>
  <si>
    <t>無加熱摂取冷凍食品：パパイヤ（FROZEN PAPAYA）</t>
  </si>
  <si>
    <t>D'FARMERS MARKET FRUITS &amp; PASTRIES CENTER</t>
  </si>
  <si>
    <t>成分規格不適合（大腸菌群：陽性）</t>
  </si>
  <si>
    <t>成分規格不適合（イミダクロプリド　1.1 ppm 検出）</t>
  </si>
  <si>
    <t>キャンディー類：VIOLET LEAF CANDIES JAR</t>
    <rPh sb="6" eb="7">
      <t>ルイ</t>
    </rPh>
    <phoneticPr fontId="5"/>
  </si>
  <si>
    <t>MORENO GARCIA RIBERA S.A.</t>
  </si>
  <si>
    <t>キャンディー類：CANDY ROCKS IN A JAR</t>
    <rPh sb="6" eb="7">
      <t>ルイ</t>
    </rPh>
    <phoneticPr fontId="5"/>
  </si>
  <si>
    <t>加熱後摂取冷凍食品（凍結直前未加熱）：スナップエンドウ（FROZEN SUGAR SNAPS）</t>
  </si>
  <si>
    <t>JIANGSU GIANT FOOD CO.,LTD.</t>
  </si>
  <si>
    <t>原因</t>
    <rPh sb="0" eb="2">
      <t>ゲンイン</t>
    </rPh>
    <phoneticPr fontId="4"/>
  </si>
  <si>
    <t>次亜塩素酸Naの使用管理不徹底</t>
    <rPh sb="0" eb="5">
      <t>ジアエンソサン</t>
    </rPh>
    <rPh sb="8" eb="10">
      <t>シヨウ</t>
    </rPh>
    <rPh sb="10" eb="12">
      <t>カンリ</t>
    </rPh>
    <rPh sb="12" eb="15">
      <t>フテッテイ</t>
    </rPh>
    <phoneticPr fontId="4"/>
  </si>
  <si>
    <t>加熱時間管理不徹底</t>
    <rPh sb="0" eb="2">
      <t>カネツ</t>
    </rPh>
    <rPh sb="2" eb="4">
      <t>ジカン</t>
    </rPh>
    <rPh sb="4" eb="6">
      <t>カンリ</t>
    </rPh>
    <rPh sb="6" eb="9">
      <t>フテッテイ</t>
    </rPh>
    <phoneticPr fontId="11"/>
  </si>
  <si>
    <t>着色料の事前確認不十分</t>
    <rPh sb="0" eb="3">
      <t>チャクショクリョウ</t>
    </rPh>
    <rPh sb="4" eb="6">
      <t>ジゼン</t>
    </rPh>
    <rPh sb="6" eb="8">
      <t>カクニン</t>
    </rPh>
    <rPh sb="8" eb="11">
      <t>フジュウブン</t>
    </rPh>
    <phoneticPr fontId="11"/>
  </si>
  <si>
    <t>工場内の清掃不徹底</t>
    <rPh sb="0" eb="3">
      <t>コウジョウナイ</t>
    </rPh>
    <rPh sb="4" eb="6">
      <t>セイソウ</t>
    </rPh>
    <rPh sb="6" eb="9">
      <t>フテッテイ</t>
    </rPh>
    <phoneticPr fontId="11"/>
  </si>
  <si>
    <t>選別不十分</t>
    <rPh sb="0" eb="2">
      <t>センベツ</t>
    </rPh>
    <rPh sb="2" eb="5">
      <t>フジュウブン</t>
    </rPh>
    <phoneticPr fontId="4"/>
  </si>
  <si>
    <t>工程内の撹拌不十分と推定</t>
    <rPh sb="0" eb="3">
      <t>コウテイナイ</t>
    </rPh>
    <rPh sb="4" eb="6">
      <t>カクハン</t>
    </rPh>
    <rPh sb="6" eb="9">
      <t>フジュウブン</t>
    </rPh>
    <rPh sb="10" eb="12">
      <t>スイテイ</t>
    </rPh>
    <phoneticPr fontId="4"/>
  </si>
  <si>
    <t>近隣のなまこ養殖所で散布された除草剤による汚染</t>
    <rPh sb="0" eb="2">
      <t>キンリン</t>
    </rPh>
    <rPh sb="6" eb="8">
      <t>ヨウショク</t>
    </rPh>
    <rPh sb="8" eb="9">
      <t>ジョ</t>
    </rPh>
    <rPh sb="10" eb="12">
      <t>サンプ</t>
    </rPh>
    <rPh sb="15" eb="18">
      <t>ジョソウザイ</t>
    </rPh>
    <rPh sb="21" eb="23">
      <t>オセン</t>
    </rPh>
    <phoneticPr fontId="4"/>
  </si>
  <si>
    <t>不明（選別不十分と推定）</t>
    <rPh sb="0" eb="2">
      <t>フメイ</t>
    </rPh>
    <rPh sb="3" eb="5">
      <t>センベツ</t>
    </rPh>
    <rPh sb="5" eb="8">
      <t>フジュウブン</t>
    </rPh>
    <rPh sb="9" eb="11">
      <t>スイテイ</t>
    </rPh>
    <phoneticPr fontId="4"/>
  </si>
  <si>
    <t>流水洗浄不十分</t>
    <rPh sb="0" eb="2">
      <t>リュウスイ</t>
    </rPh>
    <rPh sb="2" eb="4">
      <t>センジョウ</t>
    </rPh>
    <rPh sb="4" eb="7">
      <t>フジュウブン</t>
    </rPh>
    <phoneticPr fontId="4"/>
  </si>
  <si>
    <t>事前確認不十分</t>
    <rPh sb="0" eb="2">
      <t>ジゼン</t>
    </rPh>
    <rPh sb="2" eb="4">
      <t>カクニン</t>
    </rPh>
    <rPh sb="4" eb="7">
      <t>フジュウブン</t>
    </rPh>
    <phoneticPr fontId="4"/>
  </si>
  <si>
    <t>着色料を使用した別製品からのの混入</t>
    <rPh sb="0" eb="3">
      <t>チャクショクリョウ</t>
    </rPh>
    <rPh sb="4" eb="6">
      <t>シヨウ</t>
    </rPh>
    <rPh sb="8" eb="11">
      <t>ベツセイヒン</t>
    </rPh>
    <rPh sb="15" eb="17">
      <t>コンニュウ</t>
    </rPh>
    <phoneticPr fontId="11"/>
  </si>
  <si>
    <t>農薬使用管理不徹底</t>
    <rPh sb="0" eb="2">
      <t>ノウヤク</t>
    </rPh>
    <rPh sb="2" eb="4">
      <t>シヨウ</t>
    </rPh>
    <rPh sb="4" eb="6">
      <t>カンリ</t>
    </rPh>
    <rPh sb="6" eb="9">
      <t>フテッテイ</t>
    </rPh>
    <phoneticPr fontId="11"/>
  </si>
  <si>
    <t>他国向け原料エビの混入</t>
    <rPh sb="0" eb="2">
      <t>タコク</t>
    </rPh>
    <rPh sb="2" eb="3">
      <t>ム</t>
    </rPh>
    <rPh sb="4" eb="6">
      <t>ゲンリョウ</t>
    </rPh>
    <rPh sb="9" eb="11">
      <t>コンニュウ</t>
    </rPh>
    <phoneticPr fontId="11"/>
  </si>
  <si>
    <t>食品衛生法の認識不十分</t>
    <rPh sb="0" eb="2">
      <t>ショクヒン</t>
    </rPh>
    <rPh sb="2" eb="5">
      <t>エイセイホウ</t>
    </rPh>
    <rPh sb="6" eb="8">
      <t>ニンシキ</t>
    </rPh>
    <rPh sb="8" eb="11">
      <t>フジュウブン</t>
    </rPh>
    <phoneticPr fontId="11"/>
  </si>
  <si>
    <t>廃棄</t>
    <rPh sb="0" eb="2">
      <t>ハイキ</t>
    </rPh>
    <phoneticPr fontId="11"/>
  </si>
  <si>
    <t>休薬期間の管理不徹底</t>
    <rPh sb="0" eb="2">
      <t>キュウヤク</t>
    </rPh>
    <rPh sb="2" eb="4">
      <t>キカン</t>
    </rPh>
    <rPh sb="5" eb="7">
      <t>カンリ</t>
    </rPh>
    <rPh sb="7" eb="10">
      <t>フテッテイ</t>
    </rPh>
    <phoneticPr fontId="4"/>
  </si>
  <si>
    <t>気温差により生じた結露による水濡れ</t>
    <rPh sb="0" eb="3">
      <t>キオンサ</t>
    </rPh>
    <rPh sb="6" eb="7">
      <t>ショウ</t>
    </rPh>
    <rPh sb="9" eb="11">
      <t>ケツロ</t>
    </rPh>
    <phoneticPr fontId="11"/>
  </si>
  <si>
    <t>製造ラインの洗浄不十分（他国向けアイテムの残渣混入）</t>
    <rPh sb="0" eb="2">
      <t>セイゾウ</t>
    </rPh>
    <rPh sb="6" eb="8">
      <t>センジョウ</t>
    </rPh>
    <rPh sb="8" eb="11">
      <t>フジュウブン</t>
    </rPh>
    <rPh sb="12" eb="14">
      <t>タコク</t>
    </rPh>
    <rPh sb="14" eb="15">
      <t>ム</t>
    </rPh>
    <rPh sb="21" eb="23">
      <t>ザンサ</t>
    </rPh>
    <rPh sb="23" eb="25">
      <t>コンニュウ</t>
    </rPh>
    <phoneticPr fontId="4"/>
  </si>
  <si>
    <t>周辺農場からの農薬のドリフトによる汚染</t>
    <rPh sb="0" eb="2">
      <t>シュウヘン</t>
    </rPh>
    <rPh sb="2" eb="4">
      <t>ノウジョウ</t>
    </rPh>
    <rPh sb="7" eb="9">
      <t>ノウヤク</t>
    </rPh>
    <rPh sb="17" eb="19">
      <t>オセン</t>
    </rPh>
    <phoneticPr fontId="11"/>
  </si>
  <si>
    <t>積み戻し（第三国）</t>
    <rPh sb="5" eb="8">
      <t>ダイサンゴク</t>
    </rPh>
    <phoneticPr fontId="4"/>
  </si>
  <si>
    <t>選別不十分</t>
    <rPh sb="0" eb="2">
      <t>センベツ</t>
    </rPh>
    <rPh sb="2" eb="5">
      <t>フジュウブン</t>
    </rPh>
    <phoneticPr fontId="11"/>
  </si>
  <si>
    <t>乾燥・選別不十分</t>
    <rPh sb="0" eb="2">
      <t>カンソウ</t>
    </rPh>
    <rPh sb="3" eb="5">
      <t>センベツ</t>
    </rPh>
    <rPh sb="5" eb="8">
      <t>フジュウブン</t>
    </rPh>
    <phoneticPr fontId="4"/>
  </si>
  <si>
    <t>品質管理者の誤認識</t>
    <rPh sb="0" eb="2">
      <t>ヒンシツ</t>
    </rPh>
    <rPh sb="2" eb="5">
      <t>カンリシャ</t>
    </rPh>
    <rPh sb="6" eb="9">
      <t>ゴニンシキ</t>
    </rPh>
    <phoneticPr fontId="4"/>
  </si>
  <si>
    <t>欧州向け製品の誤出荷</t>
    <rPh sb="0" eb="2">
      <t>オウシュウ</t>
    </rPh>
    <rPh sb="2" eb="3">
      <t>ム</t>
    </rPh>
    <rPh sb="4" eb="6">
      <t>セイヒン</t>
    </rPh>
    <rPh sb="7" eb="10">
      <t>ゴシュッカ</t>
    </rPh>
    <phoneticPr fontId="11"/>
  </si>
  <si>
    <t>加熱不十分と推定</t>
    <rPh sb="0" eb="2">
      <t>カネツ</t>
    </rPh>
    <rPh sb="2" eb="5">
      <t>フジュウブン</t>
    </rPh>
    <rPh sb="6" eb="8">
      <t>スイテイ</t>
    </rPh>
    <phoneticPr fontId="4"/>
  </si>
  <si>
    <t>ハッチカバーのねじの緩みによる水濡れ</t>
    <rPh sb="10" eb="11">
      <t>ユル</t>
    </rPh>
    <phoneticPr fontId="4"/>
  </si>
  <si>
    <t>器具による汚染</t>
    <rPh sb="0" eb="2">
      <t>キグ</t>
    </rPh>
    <rPh sb="5" eb="7">
      <t>オセン</t>
    </rPh>
    <phoneticPr fontId="4"/>
  </si>
  <si>
    <t>乾燥工程不十分</t>
    <rPh sb="0" eb="2">
      <t>カンソウ</t>
    </rPh>
    <rPh sb="2" eb="4">
      <t>コウテイ</t>
    </rPh>
    <rPh sb="4" eb="7">
      <t>フジュウブン</t>
    </rPh>
    <phoneticPr fontId="11"/>
  </si>
  <si>
    <t>温度、湿度管理不十分</t>
    <rPh sb="0" eb="2">
      <t>オンド</t>
    </rPh>
    <rPh sb="3" eb="5">
      <t>シツド</t>
    </rPh>
    <rPh sb="5" eb="7">
      <t>カンリ</t>
    </rPh>
    <rPh sb="7" eb="10">
      <t>フジュウブン</t>
    </rPh>
    <phoneticPr fontId="4"/>
  </si>
  <si>
    <t>積み込み時の悪天候による水濡れ</t>
    <rPh sb="0" eb="1">
      <t>ツ</t>
    </rPh>
    <rPh sb="2" eb="3">
      <t>コ</t>
    </rPh>
    <rPh sb="4" eb="5">
      <t>ジ</t>
    </rPh>
    <rPh sb="6" eb="9">
      <t>アクテンコウ</t>
    </rPh>
    <phoneticPr fontId="11"/>
  </si>
  <si>
    <t>農薬のドリフトによる汚染</t>
    <rPh sb="0" eb="2">
      <t>ノウヤク</t>
    </rPh>
    <rPh sb="10" eb="12">
      <t>オセン</t>
    </rPh>
    <phoneticPr fontId="4"/>
  </si>
  <si>
    <t>一部消費済み、残余廃棄</t>
    <rPh sb="0" eb="2">
      <t>イチブ</t>
    </rPh>
    <rPh sb="2" eb="4">
      <t>ショウヒ</t>
    </rPh>
    <rPh sb="4" eb="5">
      <t>ズ</t>
    </rPh>
    <rPh sb="7" eb="9">
      <t>ザンヨ</t>
    </rPh>
    <phoneticPr fontId="11"/>
  </si>
  <si>
    <t>生物濃縮によると推定</t>
    <rPh sb="0" eb="2">
      <t>セイブツ</t>
    </rPh>
    <rPh sb="2" eb="4">
      <t>ノウシュク</t>
    </rPh>
    <rPh sb="8" eb="10">
      <t>スイテイ</t>
    </rPh>
    <phoneticPr fontId="11"/>
  </si>
  <si>
    <t>規格基準改正により解除</t>
    <rPh sb="5" eb="6">
      <t>セイ</t>
    </rPh>
    <phoneticPr fontId="11"/>
  </si>
  <si>
    <t>不明（管理不足）</t>
    <rPh sb="0" eb="2">
      <t>フメイ</t>
    </rPh>
    <rPh sb="3" eb="5">
      <t>カンリ</t>
    </rPh>
    <rPh sb="5" eb="7">
      <t>ブソク</t>
    </rPh>
    <phoneticPr fontId="4"/>
  </si>
  <si>
    <t>洗浄後の乾燥不十分</t>
    <rPh sb="0" eb="3">
      <t>センジョウゴ</t>
    </rPh>
    <rPh sb="4" eb="6">
      <t>カンソウ</t>
    </rPh>
    <rPh sb="6" eb="9">
      <t>フジュウブン</t>
    </rPh>
    <phoneticPr fontId="11"/>
  </si>
  <si>
    <t>保管時の殺虫剤の使用による汚染と推定</t>
    <rPh sb="0" eb="2">
      <t>ホカン</t>
    </rPh>
    <rPh sb="2" eb="3">
      <t>ジ</t>
    </rPh>
    <rPh sb="4" eb="7">
      <t>サッチュウザイ</t>
    </rPh>
    <rPh sb="8" eb="10">
      <t>シヨウ</t>
    </rPh>
    <rPh sb="13" eb="15">
      <t>オセン</t>
    </rPh>
    <rPh sb="16" eb="18">
      <t>スイテイ</t>
    </rPh>
    <phoneticPr fontId="11"/>
  </si>
  <si>
    <t>原料に付着</t>
    <rPh sb="0" eb="2">
      <t>ゲンリョウ</t>
    </rPh>
    <rPh sb="3" eb="5">
      <t>フチャク</t>
    </rPh>
    <phoneticPr fontId="4"/>
  </si>
  <si>
    <t>荒天時にハッチカバーの隙間から波が浸水したことによる水濡れ</t>
    <rPh sb="0" eb="2">
      <t>コウテン</t>
    </rPh>
    <rPh sb="2" eb="3">
      <t>ジ</t>
    </rPh>
    <rPh sb="11" eb="13">
      <t>スキマ</t>
    </rPh>
    <rPh sb="15" eb="16">
      <t>ナミ</t>
    </rPh>
    <rPh sb="17" eb="19">
      <t>シンスイ</t>
    </rPh>
    <phoneticPr fontId="11"/>
  </si>
  <si>
    <t>長雨、選別不十分</t>
    <rPh sb="0" eb="1">
      <t>チョウ</t>
    </rPh>
    <rPh sb="1" eb="2">
      <t>アメ</t>
    </rPh>
    <rPh sb="3" eb="5">
      <t>センベツ</t>
    </rPh>
    <rPh sb="5" eb="8">
      <t>フジュウブン</t>
    </rPh>
    <phoneticPr fontId="11"/>
  </si>
  <si>
    <t>接着剤から溶出したと推定</t>
    <rPh sb="0" eb="3">
      <t>セッチャクザイ</t>
    </rPh>
    <rPh sb="5" eb="7">
      <t>ヨウシュツ</t>
    </rPh>
    <rPh sb="10" eb="12">
      <t>スイテイ</t>
    </rPh>
    <phoneticPr fontId="4"/>
  </si>
  <si>
    <t>製造時の水温管理不徹底</t>
    <rPh sb="0" eb="3">
      <t>セイゾウジ</t>
    </rPh>
    <rPh sb="4" eb="6">
      <t>スイオン</t>
    </rPh>
    <rPh sb="6" eb="8">
      <t>カンリ</t>
    </rPh>
    <rPh sb="8" eb="11">
      <t>フテッテイ</t>
    </rPh>
    <phoneticPr fontId="11"/>
  </si>
  <si>
    <t>乾燥工程での汚染と推定</t>
    <rPh sb="0" eb="2">
      <t>カンソウ</t>
    </rPh>
    <rPh sb="2" eb="4">
      <t>コウテイ</t>
    </rPh>
    <rPh sb="6" eb="8">
      <t>オセン</t>
    </rPh>
    <rPh sb="9" eb="11">
      <t>スイテイ</t>
    </rPh>
    <phoneticPr fontId="11"/>
  </si>
  <si>
    <t>不良粒の選別・除去不十分</t>
    <rPh sb="0" eb="2">
      <t>フリョウ</t>
    </rPh>
    <rPh sb="2" eb="3">
      <t>ツブ</t>
    </rPh>
    <rPh sb="4" eb="6">
      <t>センベツ</t>
    </rPh>
    <rPh sb="7" eb="9">
      <t>ジョキョ</t>
    </rPh>
    <rPh sb="9" eb="12">
      <t>フジュウブン</t>
    </rPh>
    <phoneticPr fontId="4"/>
  </si>
  <si>
    <t>輸送時の混載による汚染と推定</t>
    <rPh sb="0" eb="3">
      <t>ユソウジ</t>
    </rPh>
    <rPh sb="4" eb="6">
      <t>コンサイ</t>
    </rPh>
    <rPh sb="9" eb="11">
      <t>オセン</t>
    </rPh>
    <rPh sb="12" eb="14">
      <t>スイテイ</t>
    </rPh>
    <phoneticPr fontId="4"/>
  </si>
  <si>
    <t>現地国内向け原料の混在、輸送時の温度管理不徹底</t>
    <rPh sb="0" eb="2">
      <t>ゲンチ</t>
    </rPh>
    <rPh sb="2" eb="4">
      <t>コクナイ</t>
    </rPh>
    <rPh sb="4" eb="5">
      <t>ム</t>
    </rPh>
    <rPh sb="6" eb="8">
      <t>ゲンリョウ</t>
    </rPh>
    <rPh sb="9" eb="11">
      <t>コンザイ</t>
    </rPh>
    <rPh sb="12" eb="15">
      <t>ユソウジ</t>
    </rPh>
    <rPh sb="16" eb="18">
      <t>オンド</t>
    </rPh>
    <rPh sb="18" eb="20">
      <t>カンリ</t>
    </rPh>
    <rPh sb="20" eb="23">
      <t>フテッテイ</t>
    </rPh>
    <phoneticPr fontId="4"/>
  </si>
  <si>
    <t>結露による水濡れ</t>
    <rPh sb="0" eb="2">
      <t>ケツロ</t>
    </rPh>
    <phoneticPr fontId="11"/>
  </si>
  <si>
    <t>原料管理不徹底</t>
    <rPh sb="0" eb="2">
      <t>ゲンリョウ</t>
    </rPh>
    <rPh sb="2" eb="4">
      <t>カンリ</t>
    </rPh>
    <rPh sb="4" eb="7">
      <t>フテッテイ</t>
    </rPh>
    <phoneticPr fontId="4"/>
  </si>
  <si>
    <t>結露による水濡れ</t>
    <rPh sb="0" eb="2">
      <t>ケツロ</t>
    </rPh>
    <phoneticPr fontId="4"/>
  </si>
  <si>
    <t>廃棄</t>
    <rPh sb="0" eb="2">
      <t>ハイキ</t>
    </rPh>
    <phoneticPr fontId="4"/>
  </si>
  <si>
    <t>ラベル作成時の誤入力</t>
    <rPh sb="3" eb="5">
      <t>サクセイ</t>
    </rPh>
    <rPh sb="5" eb="6">
      <t>ジ</t>
    </rPh>
    <rPh sb="7" eb="8">
      <t>ゴ</t>
    </rPh>
    <rPh sb="8" eb="10">
      <t>ニュウリョク</t>
    </rPh>
    <phoneticPr fontId="11"/>
  </si>
  <si>
    <t>機器の洗浄不十分</t>
    <rPh sb="0" eb="2">
      <t>キキ</t>
    </rPh>
    <rPh sb="3" eb="5">
      <t>センジョウ</t>
    </rPh>
    <rPh sb="5" eb="8">
      <t>フジュウブン</t>
    </rPh>
    <phoneticPr fontId="11"/>
  </si>
  <si>
    <t>積み戻し</t>
    <rPh sb="0" eb="1">
      <t>ツ</t>
    </rPh>
    <rPh sb="2" eb="3">
      <t>モド</t>
    </rPh>
    <phoneticPr fontId="11"/>
  </si>
  <si>
    <t>作業員の衛生管理不十分</t>
    <rPh sb="0" eb="3">
      <t>サギョウイン</t>
    </rPh>
    <rPh sb="4" eb="6">
      <t>エイセイ</t>
    </rPh>
    <rPh sb="6" eb="8">
      <t>カンリ</t>
    </rPh>
    <rPh sb="8" eb="11">
      <t>フジュウブン</t>
    </rPh>
    <phoneticPr fontId="11"/>
  </si>
  <si>
    <t>不明（冷却水の汚染と推定）</t>
    <rPh sb="0" eb="2">
      <t>フメイ</t>
    </rPh>
    <rPh sb="3" eb="6">
      <t>レイキャクスイ</t>
    </rPh>
    <rPh sb="7" eb="9">
      <t>オセン</t>
    </rPh>
    <phoneticPr fontId="4"/>
  </si>
  <si>
    <t>器具の洗浄不十分</t>
    <rPh sb="0" eb="2">
      <t>キグ</t>
    </rPh>
    <rPh sb="3" eb="5">
      <t>センジョウ</t>
    </rPh>
    <rPh sb="5" eb="8">
      <t>フジュウブン</t>
    </rPh>
    <phoneticPr fontId="11"/>
  </si>
  <si>
    <t>作業員からの汚染、事前検査不十分</t>
    <rPh sb="0" eb="3">
      <t>サギョウイン</t>
    </rPh>
    <rPh sb="6" eb="8">
      <t>オセン</t>
    </rPh>
    <rPh sb="9" eb="11">
      <t>ジゼン</t>
    </rPh>
    <rPh sb="11" eb="13">
      <t>ケンサ</t>
    </rPh>
    <rPh sb="13" eb="16">
      <t>フジュウブン</t>
    </rPh>
    <phoneticPr fontId="11"/>
  </si>
  <si>
    <t>原料管理不徹底（一部原料に使用）</t>
    <rPh sb="0" eb="2">
      <t>ゲンリョウ</t>
    </rPh>
    <rPh sb="2" eb="4">
      <t>カンリ</t>
    </rPh>
    <rPh sb="4" eb="7">
      <t>フテッテイ</t>
    </rPh>
    <rPh sb="8" eb="10">
      <t>イチブ</t>
    </rPh>
    <rPh sb="10" eb="12">
      <t>ゲンリョウ</t>
    </rPh>
    <rPh sb="13" eb="15">
      <t>シヨウ</t>
    </rPh>
    <phoneticPr fontId="4"/>
  </si>
  <si>
    <t>ドリフトによる汚染</t>
    <rPh sb="7" eb="9">
      <t>オセン</t>
    </rPh>
    <phoneticPr fontId="4"/>
  </si>
  <si>
    <t>スライス設備の洗浄不十分</t>
    <rPh sb="4" eb="6">
      <t>セツビ</t>
    </rPh>
    <rPh sb="7" eb="9">
      <t>センジョウ</t>
    </rPh>
    <rPh sb="9" eb="12">
      <t>フジュウブン</t>
    </rPh>
    <phoneticPr fontId="11"/>
  </si>
  <si>
    <t>生産過大による衛生管理不徹底</t>
    <rPh sb="0" eb="2">
      <t>セイサン</t>
    </rPh>
    <rPh sb="2" eb="4">
      <t>カダイ</t>
    </rPh>
    <rPh sb="7" eb="9">
      <t>エイセイ</t>
    </rPh>
    <rPh sb="9" eb="11">
      <t>カンリ</t>
    </rPh>
    <rPh sb="11" eb="14">
      <t>フテッテイ</t>
    </rPh>
    <phoneticPr fontId="4"/>
  </si>
  <si>
    <t>日本向けでない製品の誤出荷</t>
    <rPh sb="0" eb="2">
      <t>ニホン</t>
    </rPh>
    <rPh sb="2" eb="3">
      <t>ム</t>
    </rPh>
    <rPh sb="7" eb="9">
      <t>セイヒン</t>
    </rPh>
    <rPh sb="10" eb="13">
      <t>ゴシュッカ</t>
    </rPh>
    <phoneticPr fontId="11"/>
  </si>
  <si>
    <t>貯蔵庫内の土に使用した消毒液による汚染</t>
    <rPh sb="0" eb="3">
      <t>チョゾウコ</t>
    </rPh>
    <rPh sb="3" eb="4">
      <t>ナイ</t>
    </rPh>
    <rPh sb="5" eb="6">
      <t>ツチ</t>
    </rPh>
    <rPh sb="7" eb="9">
      <t>シヨウ</t>
    </rPh>
    <rPh sb="11" eb="14">
      <t>ショウドクエキ</t>
    </rPh>
    <rPh sb="17" eb="19">
      <t>オセン</t>
    </rPh>
    <phoneticPr fontId="4"/>
  </si>
  <si>
    <t>特定できず</t>
    <rPh sb="0" eb="2">
      <t>トクテイ</t>
    </rPh>
    <phoneticPr fontId="4"/>
  </si>
  <si>
    <t>特定できず（ドリフトによる汚染と推定）</t>
    <rPh sb="0" eb="2">
      <t>トクテイ</t>
    </rPh>
    <rPh sb="13" eb="15">
      <t>オセン</t>
    </rPh>
    <rPh sb="16" eb="18">
      <t>スイテイ</t>
    </rPh>
    <phoneticPr fontId="4"/>
  </si>
  <si>
    <t>隣接したじゃがいも畑からのドリフトによる汚染と推定</t>
    <rPh sb="0" eb="2">
      <t>リンセツ</t>
    </rPh>
    <rPh sb="9" eb="10">
      <t>ハタケ</t>
    </rPh>
    <rPh sb="20" eb="22">
      <t>オセン</t>
    </rPh>
    <rPh sb="23" eb="25">
      <t>スイテイ</t>
    </rPh>
    <phoneticPr fontId="4"/>
  </si>
  <si>
    <t>全量消費済み</t>
    <rPh sb="2" eb="4">
      <t>ショウヒ</t>
    </rPh>
    <phoneticPr fontId="11"/>
  </si>
  <si>
    <t>選別工程での汚染と推定</t>
    <rPh sb="0" eb="2">
      <t>センベツ</t>
    </rPh>
    <rPh sb="2" eb="4">
      <t>コウテイ</t>
    </rPh>
    <rPh sb="6" eb="8">
      <t>オセン</t>
    </rPh>
    <rPh sb="9" eb="11">
      <t>スイテイ</t>
    </rPh>
    <phoneticPr fontId="4"/>
  </si>
  <si>
    <t>隣接農園からの農薬のドリフトによる汚染</t>
    <rPh sb="0" eb="2">
      <t>リンセツ</t>
    </rPh>
    <rPh sb="2" eb="4">
      <t>ノウエン</t>
    </rPh>
    <rPh sb="7" eb="9">
      <t>ノウヤク</t>
    </rPh>
    <rPh sb="17" eb="19">
      <t>オセン</t>
    </rPh>
    <phoneticPr fontId="11"/>
  </si>
  <si>
    <t>一部消費済み、残余廃棄</t>
    <rPh sb="2" eb="4">
      <t>ショウヒ</t>
    </rPh>
    <phoneticPr fontId="11"/>
  </si>
  <si>
    <t>隣接した小麦畑からのドリフトによる汚染</t>
    <rPh sb="0" eb="2">
      <t>リンセツ</t>
    </rPh>
    <rPh sb="4" eb="7">
      <t>コムギバタケ</t>
    </rPh>
    <rPh sb="17" eb="19">
      <t>オセン</t>
    </rPh>
    <phoneticPr fontId="4"/>
  </si>
  <si>
    <t>不明(器具の洗浄不十分と推定）</t>
    <rPh sb="0" eb="2">
      <t>フメイ</t>
    </rPh>
    <rPh sb="3" eb="5">
      <t>キグ</t>
    </rPh>
    <rPh sb="6" eb="8">
      <t>センジョウ</t>
    </rPh>
    <rPh sb="8" eb="11">
      <t>フジュウブン</t>
    </rPh>
    <rPh sb="12" eb="14">
      <t>スイテイ</t>
    </rPh>
    <phoneticPr fontId="4"/>
  </si>
  <si>
    <t>輸入者指示の製品ではなかったと推定</t>
    <rPh sb="0" eb="3">
      <t>ユニュウシャ</t>
    </rPh>
    <rPh sb="3" eb="5">
      <t>シジ</t>
    </rPh>
    <rPh sb="6" eb="8">
      <t>セイヒン</t>
    </rPh>
    <rPh sb="15" eb="17">
      <t>スイテイ</t>
    </rPh>
    <phoneticPr fontId="4"/>
  </si>
  <si>
    <t>現地国内向け原料の使用</t>
    <rPh sb="0" eb="2">
      <t>ゲンチ</t>
    </rPh>
    <rPh sb="2" eb="4">
      <t>コクナイ</t>
    </rPh>
    <rPh sb="4" eb="5">
      <t>ム</t>
    </rPh>
    <rPh sb="6" eb="8">
      <t>ゲンリョウ</t>
    </rPh>
    <rPh sb="9" eb="11">
      <t>シヨウ</t>
    </rPh>
    <phoneticPr fontId="4"/>
  </si>
  <si>
    <t>包装工程での消毒作業不十分</t>
    <rPh sb="0" eb="2">
      <t>ホウソウ</t>
    </rPh>
    <rPh sb="2" eb="4">
      <t>コウテイ</t>
    </rPh>
    <rPh sb="6" eb="8">
      <t>ショウドク</t>
    </rPh>
    <rPh sb="8" eb="10">
      <t>サギョウ</t>
    </rPh>
    <rPh sb="10" eb="13">
      <t>フジュウブン</t>
    </rPh>
    <phoneticPr fontId="4"/>
  </si>
  <si>
    <t>添加物処理方法の不統一</t>
    <rPh sb="0" eb="3">
      <t>テンカブツ</t>
    </rPh>
    <rPh sb="3" eb="5">
      <t>ショリ</t>
    </rPh>
    <rPh sb="5" eb="7">
      <t>ホウホウ</t>
    </rPh>
    <rPh sb="8" eb="9">
      <t>フ</t>
    </rPh>
    <rPh sb="9" eb="11">
      <t>トウイツ</t>
    </rPh>
    <phoneticPr fontId="11"/>
  </si>
  <si>
    <t>不明（偏在性によるものと推定）</t>
    <rPh sb="0" eb="2">
      <t>フメイ</t>
    </rPh>
    <rPh sb="3" eb="5">
      <t>ヘンザイ</t>
    </rPh>
    <rPh sb="5" eb="6">
      <t>セイ</t>
    </rPh>
    <rPh sb="12" eb="14">
      <t>スイテイ</t>
    </rPh>
    <phoneticPr fontId="4"/>
  </si>
  <si>
    <t>食用外転用（飼料）</t>
    <rPh sb="0" eb="2">
      <t>ショクヨウ</t>
    </rPh>
    <rPh sb="2" eb="3">
      <t>ガイ</t>
    </rPh>
    <rPh sb="3" eb="5">
      <t>テンヨウ</t>
    </rPh>
    <rPh sb="6" eb="8">
      <t>シリョウ</t>
    </rPh>
    <phoneticPr fontId="11"/>
  </si>
  <si>
    <t>加熱不十分・作業遅滞による品温上昇</t>
    <rPh sb="0" eb="2">
      <t>カネツ</t>
    </rPh>
    <rPh sb="2" eb="5">
      <t>フジュウブン</t>
    </rPh>
    <rPh sb="6" eb="8">
      <t>サギョウ</t>
    </rPh>
    <rPh sb="8" eb="10">
      <t>チタイ</t>
    </rPh>
    <rPh sb="13" eb="14">
      <t>ヒン</t>
    </rPh>
    <rPh sb="14" eb="15">
      <t>オン</t>
    </rPh>
    <rPh sb="15" eb="17">
      <t>ジョウショウ</t>
    </rPh>
    <phoneticPr fontId="4"/>
  </si>
  <si>
    <t>保管・加熱時の温度管理不徹底</t>
    <rPh sb="0" eb="2">
      <t>ホカン</t>
    </rPh>
    <rPh sb="3" eb="6">
      <t>カネツジ</t>
    </rPh>
    <rPh sb="7" eb="9">
      <t>オンド</t>
    </rPh>
    <rPh sb="9" eb="11">
      <t>カンリ</t>
    </rPh>
    <rPh sb="11" eb="14">
      <t>フテッテイ</t>
    </rPh>
    <phoneticPr fontId="4"/>
  </si>
  <si>
    <t>製造中に原料が滞留したため</t>
    <rPh sb="0" eb="2">
      <t>セイゾウ</t>
    </rPh>
    <rPh sb="2" eb="3">
      <t>チュウ</t>
    </rPh>
    <rPh sb="4" eb="6">
      <t>ゲンリョウ</t>
    </rPh>
    <rPh sb="7" eb="9">
      <t>タイリュウ</t>
    </rPh>
    <phoneticPr fontId="11"/>
  </si>
  <si>
    <t>事前検査不十分</t>
    <rPh sb="0" eb="2">
      <t>ジゼン</t>
    </rPh>
    <rPh sb="2" eb="4">
      <t>ケンサ</t>
    </rPh>
    <rPh sb="4" eb="7">
      <t>フジュウブン</t>
    </rPh>
    <phoneticPr fontId="4"/>
  </si>
  <si>
    <t>特定できず</t>
    <rPh sb="0" eb="2">
      <t>トクテイ</t>
    </rPh>
    <phoneticPr fontId="11"/>
  </si>
  <si>
    <t>器具の洗浄不十分と推定</t>
    <rPh sb="0" eb="2">
      <t>キグ</t>
    </rPh>
    <rPh sb="3" eb="5">
      <t>センジョウ</t>
    </rPh>
    <rPh sb="5" eb="8">
      <t>フジュウブン</t>
    </rPh>
    <rPh sb="9" eb="11">
      <t>スイテイ</t>
    </rPh>
    <phoneticPr fontId="4"/>
  </si>
  <si>
    <t>輸送中の温度・湿度変化によると推定</t>
    <rPh sb="0" eb="3">
      <t>ユソウチュウ</t>
    </rPh>
    <rPh sb="4" eb="6">
      <t>オンド</t>
    </rPh>
    <rPh sb="7" eb="9">
      <t>シツド</t>
    </rPh>
    <rPh sb="9" eb="11">
      <t>ヘンカ</t>
    </rPh>
    <rPh sb="15" eb="17">
      <t>スイテイ</t>
    </rPh>
    <phoneticPr fontId="4"/>
  </si>
  <si>
    <t>原材料管理不十分</t>
    <rPh sb="0" eb="3">
      <t>ゲンザイリョウ</t>
    </rPh>
    <rPh sb="3" eb="5">
      <t>カンリ</t>
    </rPh>
    <rPh sb="5" eb="8">
      <t>フジュウブン</t>
    </rPh>
    <phoneticPr fontId="11"/>
  </si>
  <si>
    <t>乾燥工程における他農産物からの汚染と推定</t>
    <rPh sb="0" eb="2">
      <t>カンソウ</t>
    </rPh>
    <rPh sb="2" eb="4">
      <t>コウテイ</t>
    </rPh>
    <rPh sb="8" eb="9">
      <t>ホカ</t>
    </rPh>
    <rPh sb="9" eb="12">
      <t>ノウサンブツ</t>
    </rPh>
    <rPh sb="15" eb="17">
      <t>オセン</t>
    </rPh>
    <rPh sb="18" eb="20">
      <t>スイテイ</t>
    </rPh>
    <phoneticPr fontId="4"/>
  </si>
  <si>
    <t>原料確認不十分</t>
    <rPh sb="0" eb="2">
      <t>ゲンリョウ</t>
    </rPh>
    <rPh sb="2" eb="4">
      <t>カクニン</t>
    </rPh>
    <rPh sb="4" eb="7">
      <t>フジュウブン</t>
    </rPh>
    <phoneticPr fontId="11"/>
  </si>
  <si>
    <t>原料の分別管理不徹底</t>
    <rPh sb="0" eb="2">
      <t>ゲンリョウ</t>
    </rPh>
    <rPh sb="3" eb="5">
      <t>フンベツ</t>
    </rPh>
    <rPh sb="5" eb="7">
      <t>カンリ</t>
    </rPh>
    <rPh sb="7" eb="10">
      <t>フテッテイ</t>
    </rPh>
    <phoneticPr fontId="11"/>
  </si>
  <si>
    <t>輸送時に生じたピンホールからの汚染と推定</t>
    <rPh sb="0" eb="3">
      <t>ユソウジ</t>
    </rPh>
    <rPh sb="4" eb="5">
      <t>ショウ</t>
    </rPh>
    <rPh sb="15" eb="17">
      <t>オセン</t>
    </rPh>
    <rPh sb="18" eb="20">
      <t>スイテイ</t>
    </rPh>
    <phoneticPr fontId="4"/>
  </si>
  <si>
    <t>積み込み時の悪天候による水濡れ</t>
    <rPh sb="0" eb="1">
      <t>ツ</t>
    </rPh>
    <rPh sb="2" eb="3">
      <t>コ</t>
    </rPh>
    <rPh sb="4" eb="5">
      <t>ジ</t>
    </rPh>
    <rPh sb="6" eb="9">
      <t>アクテンコウ</t>
    </rPh>
    <rPh sb="12" eb="14">
      <t>ミズヌ</t>
    </rPh>
    <phoneticPr fontId="4"/>
  </si>
  <si>
    <t>汚染原料除去不十分</t>
    <rPh sb="0" eb="2">
      <t>オセン</t>
    </rPh>
    <rPh sb="2" eb="4">
      <t>ゲンリョウ</t>
    </rPh>
    <rPh sb="4" eb="6">
      <t>ジョキョ</t>
    </rPh>
    <rPh sb="6" eb="9">
      <t>フジュウブン</t>
    </rPh>
    <phoneticPr fontId="4"/>
  </si>
  <si>
    <t>残存量の事前確認不十分</t>
    <rPh sb="0" eb="2">
      <t>ザンゾン</t>
    </rPh>
    <rPh sb="2" eb="3">
      <t>リョウ</t>
    </rPh>
    <rPh sb="4" eb="6">
      <t>ジゼン</t>
    </rPh>
    <rPh sb="6" eb="8">
      <t>カクニン</t>
    </rPh>
    <rPh sb="8" eb="11">
      <t>フジュウブン</t>
    </rPh>
    <phoneticPr fontId="4"/>
  </si>
  <si>
    <t>殺菌後工程での汚染</t>
    <rPh sb="0" eb="2">
      <t>サッキン</t>
    </rPh>
    <rPh sb="2" eb="3">
      <t>ゴ</t>
    </rPh>
    <rPh sb="3" eb="5">
      <t>コウテイ</t>
    </rPh>
    <rPh sb="7" eb="9">
      <t>オセン</t>
    </rPh>
    <phoneticPr fontId="11"/>
  </si>
  <si>
    <t>作業員の手、製造ライン、器具の洗浄不十分と推定</t>
    <rPh sb="0" eb="3">
      <t>サギョウイン</t>
    </rPh>
    <rPh sb="4" eb="5">
      <t>テ</t>
    </rPh>
    <rPh sb="6" eb="8">
      <t>セイゾウ</t>
    </rPh>
    <rPh sb="12" eb="14">
      <t>キグ</t>
    </rPh>
    <rPh sb="15" eb="17">
      <t>センジョウ</t>
    </rPh>
    <rPh sb="17" eb="20">
      <t>フジュウブン</t>
    </rPh>
    <rPh sb="21" eb="23">
      <t>スイテイ</t>
    </rPh>
    <phoneticPr fontId="4"/>
  </si>
  <si>
    <t>ホースの破損による作動油漏れ</t>
    <rPh sb="4" eb="6">
      <t>ハソン</t>
    </rPh>
    <phoneticPr fontId="4"/>
  </si>
  <si>
    <t>外気温の変化に起因するコンテナ内結露による水濡れ</t>
    <rPh sb="0" eb="3">
      <t>ガイキオン</t>
    </rPh>
    <rPh sb="4" eb="6">
      <t>ヘンカ</t>
    </rPh>
    <rPh sb="7" eb="9">
      <t>キイン</t>
    </rPh>
    <rPh sb="15" eb="16">
      <t>ナイ</t>
    </rPh>
    <rPh sb="16" eb="18">
      <t>ケツロ</t>
    </rPh>
    <phoneticPr fontId="11"/>
  </si>
  <si>
    <t>輸送中の温度、湿度管理不十分</t>
    <rPh sb="0" eb="3">
      <t>ユソウチュウ</t>
    </rPh>
    <rPh sb="4" eb="6">
      <t>オンド</t>
    </rPh>
    <rPh sb="7" eb="9">
      <t>シツド</t>
    </rPh>
    <rPh sb="9" eb="11">
      <t>カンリ</t>
    </rPh>
    <rPh sb="11" eb="14">
      <t>フジュウブン</t>
    </rPh>
    <phoneticPr fontId="11"/>
  </si>
  <si>
    <t>原料の表面殺菌不十分</t>
    <rPh sb="0" eb="2">
      <t>ゲンリョウ</t>
    </rPh>
    <rPh sb="3" eb="5">
      <t>ヒョウメン</t>
    </rPh>
    <rPh sb="5" eb="7">
      <t>サッキン</t>
    </rPh>
    <rPh sb="7" eb="10">
      <t>フジュウブン</t>
    </rPh>
    <phoneticPr fontId="11"/>
  </si>
  <si>
    <t>荷役中の降雨による水濡れ</t>
    <rPh sb="0" eb="2">
      <t>ニヤク</t>
    </rPh>
    <rPh sb="2" eb="3">
      <t>チュウ</t>
    </rPh>
    <rPh sb="4" eb="6">
      <t>コウウ</t>
    </rPh>
    <phoneticPr fontId="4"/>
  </si>
  <si>
    <t>ロット番号を取り違えて出荷したため</t>
    <rPh sb="3" eb="5">
      <t>バンゴウ</t>
    </rPh>
    <rPh sb="6" eb="7">
      <t>ト</t>
    </rPh>
    <rPh sb="8" eb="9">
      <t>チガ</t>
    </rPh>
    <rPh sb="11" eb="13">
      <t>シュッカ</t>
    </rPh>
    <phoneticPr fontId="4"/>
  </si>
  <si>
    <t>スチーム殺菌時間の不足</t>
    <rPh sb="4" eb="6">
      <t>サッキン</t>
    </rPh>
    <rPh sb="6" eb="8">
      <t>ジカン</t>
    </rPh>
    <rPh sb="9" eb="11">
      <t>フソク</t>
    </rPh>
    <phoneticPr fontId="4"/>
  </si>
  <si>
    <t>近隣果樹園からの農薬のドリフトによる汚染と推定</t>
    <rPh sb="0" eb="2">
      <t>キンリン</t>
    </rPh>
    <rPh sb="2" eb="5">
      <t>カジュエン</t>
    </rPh>
    <rPh sb="8" eb="10">
      <t>ノウヤク</t>
    </rPh>
    <rPh sb="18" eb="20">
      <t>オセン</t>
    </rPh>
    <rPh sb="21" eb="23">
      <t>スイテイ</t>
    </rPh>
    <phoneticPr fontId="4"/>
  </si>
  <si>
    <t>作業者の衛生管理不徹底</t>
    <rPh sb="0" eb="3">
      <t>サギョウシャ</t>
    </rPh>
    <rPh sb="4" eb="6">
      <t>エイセイ</t>
    </rPh>
    <rPh sb="6" eb="8">
      <t>カンリ</t>
    </rPh>
    <rPh sb="8" eb="11">
      <t>フテッテイ</t>
    </rPh>
    <phoneticPr fontId="4"/>
  </si>
  <si>
    <t>隣接したナマコ養殖場からの汚染と推定</t>
    <rPh sb="0" eb="2">
      <t>リンセツ</t>
    </rPh>
    <rPh sb="7" eb="10">
      <t>ヨウショクジョウ</t>
    </rPh>
    <rPh sb="13" eb="15">
      <t>オセン</t>
    </rPh>
    <rPh sb="16" eb="18">
      <t>スイテイ</t>
    </rPh>
    <phoneticPr fontId="4"/>
  </si>
  <si>
    <t>事前検査不十分・使用基準の事前確認不足</t>
    <rPh sb="0" eb="2">
      <t>ジゼン</t>
    </rPh>
    <rPh sb="2" eb="4">
      <t>ケンサ</t>
    </rPh>
    <rPh sb="4" eb="7">
      <t>フジュウブン</t>
    </rPh>
    <rPh sb="8" eb="10">
      <t>シヨウ</t>
    </rPh>
    <rPh sb="10" eb="12">
      <t>キジュン</t>
    </rPh>
    <rPh sb="13" eb="15">
      <t>ジゼン</t>
    </rPh>
    <rPh sb="15" eb="17">
      <t>カクニン</t>
    </rPh>
    <rPh sb="17" eb="19">
      <t>フソク</t>
    </rPh>
    <phoneticPr fontId="4"/>
  </si>
  <si>
    <t>コンテナ中、密閉度が低い部分からの水濡れ</t>
    <rPh sb="4" eb="5">
      <t>チュウ</t>
    </rPh>
    <rPh sb="6" eb="9">
      <t>ミッペイド</t>
    </rPh>
    <rPh sb="10" eb="11">
      <t>ヒク</t>
    </rPh>
    <rPh sb="12" eb="14">
      <t>ブブン</t>
    </rPh>
    <rPh sb="17" eb="19">
      <t>ミズヌ</t>
    </rPh>
    <phoneticPr fontId="4"/>
  </si>
  <si>
    <t>他国向けの箱に誤ってラベル貼付したため</t>
    <rPh sb="0" eb="2">
      <t>タコク</t>
    </rPh>
    <rPh sb="2" eb="3">
      <t>ム</t>
    </rPh>
    <rPh sb="5" eb="6">
      <t>ハコ</t>
    </rPh>
    <rPh sb="7" eb="8">
      <t>アヤマ</t>
    </rPh>
    <rPh sb="13" eb="15">
      <t>チョウフ</t>
    </rPh>
    <phoneticPr fontId="4"/>
  </si>
  <si>
    <t>製造ライン備品の洗浄不十分</t>
    <rPh sb="0" eb="2">
      <t>セイゾウ</t>
    </rPh>
    <rPh sb="5" eb="7">
      <t>ビヒン</t>
    </rPh>
    <rPh sb="8" eb="10">
      <t>センジョウ</t>
    </rPh>
    <rPh sb="10" eb="13">
      <t>フジュウブン</t>
    </rPh>
    <phoneticPr fontId="4"/>
  </si>
  <si>
    <t>串打ち工程で滞留が生じたため</t>
    <rPh sb="0" eb="2">
      <t>クシウ</t>
    </rPh>
    <rPh sb="3" eb="5">
      <t>コウテイ</t>
    </rPh>
    <rPh sb="6" eb="8">
      <t>タイリュウ</t>
    </rPh>
    <rPh sb="9" eb="10">
      <t>ショウ</t>
    </rPh>
    <phoneticPr fontId="11"/>
  </si>
  <si>
    <t>原料配合の社内基準不徹底</t>
    <rPh sb="0" eb="2">
      <t>ゲンリョウ</t>
    </rPh>
    <rPh sb="2" eb="4">
      <t>ハイゴウ</t>
    </rPh>
    <rPh sb="5" eb="7">
      <t>シャナイ</t>
    </rPh>
    <rPh sb="7" eb="9">
      <t>キジュン</t>
    </rPh>
    <rPh sb="9" eb="12">
      <t>フテッテイ</t>
    </rPh>
    <phoneticPr fontId="4"/>
  </si>
  <si>
    <t>洗浄不十分による他商品使用分の混入と推定</t>
    <rPh sb="0" eb="2">
      <t>センジョウ</t>
    </rPh>
    <rPh sb="2" eb="5">
      <t>フジュウブン</t>
    </rPh>
    <rPh sb="8" eb="9">
      <t>タ</t>
    </rPh>
    <rPh sb="9" eb="11">
      <t>ショウヒン</t>
    </rPh>
    <rPh sb="11" eb="13">
      <t>シヨウ</t>
    </rPh>
    <rPh sb="13" eb="14">
      <t>ブン</t>
    </rPh>
    <rPh sb="15" eb="17">
      <t>コンニュウ</t>
    </rPh>
    <rPh sb="18" eb="20">
      <t>スイテイ</t>
    </rPh>
    <phoneticPr fontId="4"/>
  </si>
  <si>
    <t>収穫・乾燥・保管管理不徹底</t>
    <rPh sb="0" eb="2">
      <t>シュウカク</t>
    </rPh>
    <rPh sb="3" eb="5">
      <t>カンソウ</t>
    </rPh>
    <rPh sb="6" eb="8">
      <t>ホカン</t>
    </rPh>
    <rPh sb="8" eb="10">
      <t>カンリ</t>
    </rPh>
    <rPh sb="10" eb="13">
      <t>フテッテイ</t>
    </rPh>
    <phoneticPr fontId="11"/>
  </si>
  <si>
    <t>原料シロップの事前確認不十分</t>
    <rPh sb="0" eb="2">
      <t>ゲンリョウ</t>
    </rPh>
    <rPh sb="7" eb="9">
      <t>ジゼン</t>
    </rPh>
    <rPh sb="9" eb="11">
      <t>カクニン</t>
    </rPh>
    <rPh sb="11" eb="14">
      <t>フジュウブン</t>
    </rPh>
    <phoneticPr fontId="4"/>
  </si>
  <si>
    <t>作業員の手、器具の洗浄不十分</t>
    <rPh sb="0" eb="3">
      <t>サギョウイン</t>
    </rPh>
    <rPh sb="4" eb="5">
      <t>テ</t>
    </rPh>
    <rPh sb="6" eb="8">
      <t>キグ</t>
    </rPh>
    <rPh sb="9" eb="11">
      <t>センジョウ</t>
    </rPh>
    <rPh sb="11" eb="14">
      <t>フジュウブン</t>
    </rPh>
    <phoneticPr fontId="4"/>
  </si>
  <si>
    <t>農薬の希釈倍率を誤ったため</t>
    <rPh sb="0" eb="2">
      <t>ノウヤク</t>
    </rPh>
    <rPh sb="3" eb="5">
      <t>キシャク</t>
    </rPh>
    <rPh sb="5" eb="7">
      <t>バイリツ</t>
    </rPh>
    <rPh sb="8" eb="9">
      <t>アヤマ</t>
    </rPh>
    <phoneticPr fontId="4"/>
  </si>
  <si>
    <t>製造工程中の水滴付着による汚染</t>
    <rPh sb="0" eb="2">
      <t>セイゾウ</t>
    </rPh>
    <rPh sb="2" eb="4">
      <t>コウテイ</t>
    </rPh>
    <rPh sb="4" eb="5">
      <t>チュウ</t>
    </rPh>
    <rPh sb="6" eb="8">
      <t>スイテキ</t>
    </rPh>
    <rPh sb="8" eb="10">
      <t>フチャク</t>
    </rPh>
    <rPh sb="13" eb="15">
      <t>オセン</t>
    </rPh>
    <phoneticPr fontId="4"/>
  </si>
  <si>
    <t>製造管理不足により亜鉛の濃度差が生じたため</t>
    <rPh sb="0" eb="2">
      <t>セイゾウ</t>
    </rPh>
    <rPh sb="2" eb="4">
      <t>カンリ</t>
    </rPh>
    <rPh sb="4" eb="6">
      <t>フソク</t>
    </rPh>
    <rPh sb="9" eb="11">
      <t>アエン</t>
    </rPh>
    <rPh sb="12" eb="15">
      <t>ノウドサ</t>
    </rPh>
    <rPh sb="16" eb="17">
      <t>ショウ</t>
    </rPh>
    <phoneticPr fontId="11"/>
  </si>
  <si>
    <t>現地保管倉庫の管理不十分</t>
    <rPh sb="0" eb="2">
      <t>ゲンチ</t>
    </rPh>
    <rPh sb="2" eb="4">
      <t>ホカン</t>
    </rPh>
    <rPh sb="4" eb="6">
      <t>ソウコ</t>
    </rPh>
    <rPh sb="7" eb="9">
      <t>カンリ</t>
    </rPh>
    <rPh sb="9" eb="12">
      <t>フジュウブン</t>
    </rPh>
    <phoneticPr fontId="11"/>
  </si>
  <si>
    <t>加熱温度不足</t>
    <rPh sb="0" eb="2">
      <t>カネツ</t>
    </rPh>
    <rPh sb="2" eb="4">
      <t>オンド</t>
    </rPh>
    <rPh sb="4" eb="6">
      <t>フソク</t>
    </rPh>
    <phoneticPr fontId="4"/>
  </si>
  <si>
    <t>規格が異なる商品を誤って手配したため</t>
    <rPh sb="0" eb="2">
      <t>キカク</t>
    </rPh>
    <rPh sb="3" eb="4">
      <t>コト</t>
    </rPh>
    <rPh sb="6" eb="8">
      <t>ショウヒン</t>
    </rPh>
    <rPh sb="9" eb="10">
      <t>アヤマ</t>
    </rPh>
    <rPh sb="12" eb="14">
      <t>テハイ</t>
    </rPh>
    <phoneticPr fontId="4"/>
  </si>
  <si>
    <t>テスト生産の際に使用した着色料の混入</t>
    <rPh sb="3" eb="5">
      <t>セイサン</t>
    </rPh>
    <rPh sb="6" eb="7">
      <t>サイ</t>
    </rPh>
    <rPh sb="8" eb="10">
      <t>シヨウ</t>
    </rPh>
    <rPh sb="12" eb="15">
      <t>チャクショクリョウ</t>
    </rPh>
    <rPh sb="16" eb="18">
      <t>コンニュウ</t>
    </rPh>
    <phoneticPr fontId="4"/>
  </si>
  <si>
    <t>原料選別、輸送管理不十分</t>
    <rPh sb="0" eb="2">
      <t>ゲンリョウ</t>
    </rPh>
    <rPh sb="2" eb="4">
      <t>センベツ</t>
    </rPh>
    <rPh sb="5" eb="7">
      <t>ユソウ</t>
    </rPh>
    <rPh sb="7" eb="9">
      <t>カンリ</t>
    </rPh>
    <rPh sb="9" eb="12">
      <t>フジュウブン</t>
    </rPh>
    <phoneticPr fontId="11"/>
  </si>
  <si>
    <t>他国向け製品の配合で製造してしまったため</t>
    <rPh sb="0" eb="2">
      <t>タコク</t>
    </rPh>
    <rPh sb="2" eb="3">
      <t>ム</t>
    </rPh>
    <rPh sb="4" eb="6">
      <t>セイヒン</t>
    </rPh>
    <rPh sb="7" eb="9">
      <t>ハイゴウ</t>
    </rPh>
    <rPh sb="10" eb="12">
      <t>セイゾウ</t>
    </rPh>
    <phoneticPr fontId="4"/>
  </si>
  <si>
    <t>製造時及び事前検査精度の誤差</t>
    <rPh sb="0" eb="3">
      <t>セイゾウジ</t>
    </rPh>
    <rPh sb="3" eb="4">
      <t>オヨ</t>
    </rPh>
    <rPh sb="5" eb="7">
      <t>ジゼン</t>
    </rPh>
    <rPh sb="7" eb="9">
      <t>ケンサ</t>
    </rPh>
    <rPh sb="9" eb="11">
      <t>セイド</t>
    </rPh>
    <rPh sb="12" eb="14">
      <t>ゴサ</t>
    </rPh>
    <phoneticPr fontId="11"/>
  </si>
  <si>
    <t>偏在性によるものと推定</t>
    <rPh sb="0" eb="3">
      <t>ヘンザイセイ</t>
    </rPh>
    <rPh sb="9" eb="11">
      <t>スイテイ</t>
    </rPh>
    <phoneticPr fontId="4"/>
  </si>
  <si>
    <t>食用外転用（飼料）</t>
    <rPh sb="0" eb="3">
      <t>ショクヨウガイ</t>
    </rPh>
    <rPh sb="3" eb="5">
      <t>テンヨウ</t>
    </rPh>
    <rPh sb="6" eb="8">
      <t>シリョウ</t>
    </rPh>
    <phoneticPr fontId="11"/>
  </si>
  <si>
    <t>結露による水濡れ</t>
    <rPh sb="0" eb="2">
      <t>ケツロ</t>
    </rPh>
    <rPh sb="5" eb="7">
      <t>ミズヌ</t>
    </rPh>
    <phoneticPr fontId="4"/>
  </si>
  <si>
    <t>原料洗浄不十分と推定</t>
    <rPh sb="0" eb="2">
      <t>ゲンリョウ</t>
    </rPh>
    <rPh sb="2" eb="4">
      <t>センジョウ</t>
    </rPh>
    <rPh sb="4" eb="7">
      <t>フジュウブン</t>
    </rPh>
    <rPh sb="8" eb="10">
      <t>スイテイ</t>
    </rPh>
    <phoneticPr fontId="11"/>
  </si>
  <si>
    <t>再包装の際の汚染と推定</t>
    <rPh sb="0" eb="3">
      <t>サイホウソウ</t>
    </rPh>
    <rPh sb="4" eb="5">
      <t>サイ</t>
    </rPh>
    <rPh sb="6" eb="8">
      <t>オセン</t>
    </rPh>
    <rPh sb="9" eb="11">
      <t>スイテイ</t>
    </rPh>
    <phoneticPr fontId="4"/>
  </si>
  <si>
    <t>特定できず（現地と日本での検査方法の相違）</t>
    <rPh sb="0" eb="2">
      <t>トクテイ</t>
    </rPh>
    <rPh sb="6" eb="8">
      <t>ゲンチ</t>
    </rPh>
    <rPh sb="9" eb="11">
      <t>ニホン</t>
    </rPh>
    <rPh sb="13" eb="15">
      <t>ケンサ</t>
    </rPh>
    <rPh sb="15" eb="17">
      <t>ホウホウ</t>
    </rPh>
    <rPh sb="18" eb="20">
      <t>ソウイ</t>
    </rPh>
    <phoneticPr fontId="4"/>
  </si>
  <si>
    <t>規格基準改正後、再検査を行い規格基準適合を確認、解除</t>
    <rPh sb="0" eb="2">
      <t>キカク</t>
    </rPh>
    <rPh sb="2" eb="4">
      <t>キジュン</t>
    </rPh>
    <rPh sb="4" eb="7">
      <t>カイセイゴ</t>
    </rPh>
    <rPh sb="8" eb="11">
      <t>サイケンサ</t>
    </rPh>
    <rPh sb="12" eb="13">
      <t>オコナ</t>
    </rPh>
    <rPh sb="14" eb="16">
      <t>キカク</t>
    </rPh>
    <rPh sb="16" eb="18">
      <t>キジュン</t>
    </rPh>
    <rPh sb="18" eb="20">
      <t>テキゴウ</t>
    </rPh>
    <rPh sb="21" eb="23">
      <t>カクニン</t>
    </rPh>
    <rPh sb="24" eb="26">
      <t>カイジョ</t>
    </rPh>
    <phoneticPr fontId="11"/>
  </si>
  <si>
    <t>事前確認不十分</t>
    <rPh sb="0" eb="2">
      <t>ジゼン</t>
    </rPh>
    <rPh sb="2" eb="4">
      <t>カクニン</t>
    </rPh>
    <rPh sb="4" eb="7">
      <t>フジュウブン</t>
    </rPh>
    <phoneticPr fontId="11"/>
  </si>
  <si>
    <t>輸送中の温度管理不徹底のよると推定</t>
    <rPh sb="0" eb="3">
      <t>ユソウチュウ</t>
    </rPh>
    <rPh sb="4" eb="6">
      <t>オンド</t>
    </rPh>
    <rPh sb="6" eb="8">
      <t>カンリ</t>
    </rPh>
    <rPh sb="8" eb="11">
      <t>フテッテイ</t>
    </rPh>
    <rPh sb="15" eb="17">
      <t>スイテイ</t>
    </rPh>
    <phoneticPr fontId="4"/>
  </si>
  <si>
    <t>輸送時の温度管理不十分</t>
    <rPh sb="0" eb="3">
      <t>ユソウジ</t>
    </rPh>
    <rPh sb="4" eb="6">
      <t>オンド</t>
    </rPh>
    <rPh sb="6" eb="8">
      <t>カンリ</t>
    </rPh>
    <rPh sb="8" eb="11">
      <t>フジュウブン</t>
    </rPh>
    <phoneticPr fontId="11"/>
  </si>
  <si>
    <t>品質管理不十分</t>
    <rPh sb="0" eb="2">
      <t>ヒンシツ</t>
    </rPh>
    <rPh sb="2" eb="4">
      <t>カンリ</t>
    </rPh>
    <rPh sb="4" eb="7">
      <t>フジュウブン</t>
    </rPh>
    <phoneticPr fontId="4"/>
  </si>
  <si>
    <t>空調設備の漏水（結露）による汚染</t>
    <rPh sb="0" eb="2">
      <t>クウチョウ</t>
    </rPh>
    <rPh sb="2" eb="4">
      <t>セツビ</t>
    </rPh>
    <rPh sb="5" eb="7">
      <t>ロウスイ</t>
    </rPh>
    <rPh sb="8" eb="10">
      <t>ケツロ</t>
    </rPh>
    <rPh sb="14" eb="16">
      <t>オセン</t>
    </rPh>
    <phoneticPr fontId="11"/>
  </si>
  <si>
    <t>大雨による増水で付近の農地から汚染を受けた</t>
    <rPh sb="0" eb="2">
      <t>オオアメ</t>
    </rPh>
    <rPh sb="5" eb="7">
      <t>ゾウスイ</t>
    </rPh>
    <rPh sb="8" eb="10">
      <t>フキン</t>
    </rPh>
    <rPh sb="11" eb="13">
      <t>ノウチ</t>
    </rPh>
    <rPh sb="15" eb="17">
      <t>オセン</t>
    </rPh>
    <rPh sb="18" eb="19">
      <t>ウ</t>
    </rPh>
    <phoneticPr fontId="4"/>
  </si>
  <si>
    <t>偏在性・湿度管理不十分と推定</t>
    <rPh sb="0" eb="3">
      <t>ヘンザイセイ</t>
    </rPh>
    <rPh sb="4" eb="6">
      <t>シツド</t>
    </rPh>
    <rPh sb="6" eb="8">
      <t>カンリ</t>
    </rPh>
    <rPh sb="8" eb="11">
      <t>フジュウブン</t>
    </rPh>
    <rPh sb="12" eb="14">
      <t>スイテイ</t>
    </rPh>
    <phoneticPr fontId="4"/>
  </si>
  <si>
    <t>食用外転用（飼料）</t>
    <rPh sb="0" eb="2">
      <t>ショクヨウ</t>
    </rPh>
    <rPh sb="2" eb="3">
      <t>ガイ</t>
    </rPh>
    <rPh sb="3" eb="5">
      <t>テンヨウ</t>
    </rPh>
    <rPh sb="6" eb="8">
      <t>シリョウ</t>
    </rPh>
    <phoneticPr fontId="4"/>
  </si>
  <si>
    <t>他国向け製品の誤出荷</t>
    <rPh sb="0" eb="2">
      <t>タコク</t>
    </rPh>
    <rPh sb="2" eb="3">
      <t>ム</t>
    </rPh>
    <rPh sb="4" eb="6">
      <t>セイヒン</t>
    </rPh>
    <rPh sb="7" eb="10">
      <t>ゴシュッカ</t>
    </rPh>
    <phoneticPr fontId="11"/>
  </si>
  <si>
    <t>原料パーム油の容器に混入していたと推定</t>
    <rPh sb="0" eb="2">
      <t>ゲンリョウ</t>
    </rPh>
    <rPh sb="5" eb="6">
      <t>アブラ</t>
    </rPh>
    <rPh sb="7" eb="9">
      <t>ヨウキ</t>
    </rPh>
    <rPh sb="10" eb="12">
      <t>コンニュウ</t>
    </rPh>
    <rPh sb="17" eb="19">
      <t>スイテイ</t>
    </rPh>
    <phoneticPr fontId="11"/>
  </si>
  <si>
    <t>原料油に含まれてた、もしくは製造過程で混入したと推定</t>
    <rPh sb="0" eb="2">
      <t>ゲンリョウ</t>
    </rPh>
    <rPh sb="2" eb="3">
      <t>ユ</t>
    </rPh>
    <rPh sb="4" eb="5">
      <t>フク</t>
    </rPh>
    <rPh sb="14" eb="16">
      <t>セイゾウ</t>
    </rPh>
    <rPh sb="16" eb="18">
      <t>カテイ</t>
    </rPh>
    <rPh sb="19" eb="21">
      <t>コンニュウ</t>
    </rPh>
    <rPh sb="24" eb="26">
      <t>スイテイ</t>
    </rPh>
    <phoneticPr fontId="11"/>
  </si>
  <si>
    <t>周辺圃場からの農薬のドリフトによる汚染と推定</t>
    <rPh sb="0" eb="2">
      <t>シュウヘン</t>
    </rPh>
    <rPh sb="2" eb="4">
      <t>ホジョウ</t>
    </rPh>
    <rPh sb="7" eb="9">
      <t>ノウヤク</t>
    </rPh>
    <rPh sb="17" eb="19">
      <t>オセン</t>
    </rPh>
    <rPh sb="20" eb="22">
      <t>スイテイ</t>
    </rPh>
    <phoneticPr fontId="11"/>
  </si>
  <si>
    <t>種苗えびに使用された薬剤が残留したと推定</t>
    <rPh sb="0" eb="2">
      <t>シュビョウ</t>
    </rPh>
    <rPh sb="5" eb="7">
      <t>シヨウ</t>
    </rPh>
    <rPh sb="10" eb="12">
      <t>ヤクザイ</t>
    </rPh>
    <rPh sb="13" eb="15">
      <t>ザンリュウ</t>
    </rPh>
    <rPh sb="18" eb="20">
      <t>スイテイ</t>
    </rPh>
    <phoneticPr fontId="11"/>
  </si>
  <si>
    <t>製造時加熱条件の事前確認不十分</t>
    <rPh sb="0" eb="3">
      <t>セイゾウジ</t>
    </rPh>
    <rPh sb="3" eb="5">
      <t>カネツ</t>
    </rPh>
    <rPh sb="5" eb="7">
      <t>ジョウケン</t>
    </rPh>
    <rPh sb="8" eb="10">
      <t>ジゼン</t>
    </rPh>
    <rPh sb="10" eb="12">
      <t>カクニン</t>
    </rPh>
    <rPh sb="12" eb="15">
      <t>フジュウブン</t>
    </rPh>
    <phoneticPr fontId="11"/>
  </si>
  <si>
    <t>器具の消毒・洗浄不十分</t>
    <rPh sb="0" eb="2">
      <t>キグ</t>
    </rPh>
    <rPh sb="3" eb="5">
      <t>ショウドク</t>
    </rPh>
    <rPh sb="6" eb="8">
      <t>センジョウ</t>
    </rPh>
    <rPh sb="8" eb="11">
      <t>フジュウブン</t>
    </rPh>
    <phoneticPr fontId="4"/>
  </si>
  <si>
    <t>保管管理不十分</t>
    <rPh sb="0" eb="2">
      <t>ホカン</t>
    </rPh>
    <rPh sb="2" eb="4">
      <t>カンリ</t>
    </rPh>
    <rPh sb="4" eb="7">
      <t>フジュウブン</t>
    </rPh>
    <phoneticPr fontId="11"/>
  </si>
  <si>
    <t>選別不十分と推定</t>
    <rPh sb="0" eb="2">
      <t>センベツ</t>
    </rPh>
    <rPh sb="2" eb="5">
      <t>フジュウブン</t>
    </rPh>
    <rPh sb="6" eb="8">
      <t>スイテイ</t>
    </rPh>
    <phoneticPr fontId="11"/>
  </si>
  <si>
    <t>作業員からの汚染と推定</t>
    <rPh sb="0" eb="3">
      <t>サギョウイン</t>
    </rPh>
    <rPh sb="6" eb="8">
      <t>オセン</t>
    </rPh>
    <rPh sb="9" eb="11">
      <t>スイテイ</t>
    </rPh>
    <phoneticPr fontId="4"/>
  </si>
  <si>
    <t>近隣農場において使用された除草剤による汚染</t>
    <rPh sb="0" eb="2">
      <t>キンリン</t>
    </rPh>
    <rPh sb="2" eb="4">
      <t>ノウジョウ</t>
    </rPh>
    <rPh sb="8" eb="10">
      <t>シヨウ</t>
    </rPh>
    <rPh sb="13" eb="16">
      <t>ジョソウザイ</t>
    </rPh>
    <rPh sb="19" eb="21">
      <t>オセン</t>
    </rPh>
    <phoneticPr fontId="4"/>
  </si>
  <si>
    <t>事前確認不徹底</t>
    <rPh sb="0" eb="2">
      <t>ジゼン</t>
    </rPh>
    <rPh sb="2" eb="4">
      <t>カクニン</t>
    </rPh>
    <rPh sb="4" eb="7">
      <t>フテッテイ</t>
    </rPh>
    <phoneticPr fontId="11"/>
  </si>
  <si>
    <t>加水量が少なかったため</t>
    <rPh sb="0" eb="2">
      <t>カスイ</t>
    </rPh>
    <rPh sb="2" eb="3">
      <t>リョウ</t>
    </rPh>
    <rPh sb="4" eb="5">
      <t>スク</t>
    </rPh>
    <phoneticPr fontId="4"/>
  </si>
  <si>
    <t>事前確認・検査不十分</t>
    <rPh sb="0" eb="2">
      <t>ジゼン</t>
    </rPh>
    <rPh sb="2" eb="4">
      <t>カクニン</t>
    </rPh>
    <rPh sb="5" eb="7">
      <t>ケンサ</t>
    </rPh>
    <rPh sb="7" eb="10">
      <t>フジュウブン</t>
    </rPh>
    <phoneticPr fontId="11"/>
  </si>
  <si>
    <t>温度管理不徹底、器具の洗浄不十分</t>
    <rPh sb="0" eb="2">
      <t>オンド</t>
    </rPh>
    <rPh sb="2" eb="4">
      <t>カンリ</t>
    </rPh>
    <rPh sb="4" eb="7">
      <t>フテッテイ</t>
    </rPh>
    <rPh sb="8" eb="10">
      <t>キグ</t>
    </rPh>
    <rPh sb="11" eb="13">
      <t>センジョウ</t>
    </rPh>
    <rPh sb="13" eb="16">
      <t>フジュウブン</t>
    </rPh>
    <phoneticPr fontId="11"/>
  </si>
  <si>
    <t>原材料容器の穴から汚染されたと推定</t>
    <rPh sb="0" eb="3">
      <t>ゲンザイリョウ</t>
    </rPh>
    <rPh sb="3" eb="5">
      <t>ヨウキ</t>
    </rPh>
    <rPh sb="6" eb="7">
      <t>アナ</t>
    </rPh>
    <rPh sb="9" eb="11">
      <t>オセン</t>
    </rPh>
    <rPh sb="15" eb="17">
      <t>スイテイ</t>
    </rPh>
    <phoneticPr fontId="4"/>
  </si>
  <si>
    <t>作業処理時間管理・器具の消毒不十分</t>
    <rPh sb="0" eb="2">
      <t>サギョウ</t>
    </rPh>
    <rPh sb="2" eb="4">
      <t>ショリ</t>
    </rPh>
    <rPh sb="4" eb="6">
      <t>ジカン</t>
    </rPh>
    <rPh sb="6" eb="8">
      <t>カンリ</t>
    </rPh>
    <rPh sb="9" eb="11">
      <t>キグ</t>
    </rPh>
    <rPh sb="12" eb="14">
      <t>ショウドク</t>
    </rPh>
    <rPh sb="14" eb="17">
      <t>フジュウブン</t>
    </rPh>
    <phoneticPr fontId="11"/>
  </si>
  <si>
    <t>製品を分割、包装する際の汚染と推定</t>
    <rPh sb="0" eb="2">
      <t>セイヒン</t>
    </rPh>
    <rPh sb="3" eb="5">
      <t>ブンカツ</t>
    </rPh>
    <rPh sb="6" eb="8">
      <t>ホウソウ</t>
    </rPh>
    <rPh sb="10" eb="11">
      <t>サイ</t>
    </rPh>
    <rPh sb="12" eb="14">
      <t>オセン</t>
    </rPh>
    <rPh sb="15" eb="17">
      <t>スイテイ</t>
    </rPh>
    <phoneticPr fontId="11"/>
  </si>
  <si>
    <t>誤って消毒工程を経ずに出荷されたため</t>
    <rPh sb="0" eb="1">
      <t>アヤマ</t>
    </rPh>
    <rPh sb="3" eb="5">
      <t>ショウドク</t>
    </rPh>
    <rPh sb="5" eb="7">
      <t>コウテイ</t>
    </rPh>
    <rPh sb="8" eb="9">
      <t>ヘ</t>
    </rPh>
    <rPh sb="11" eb="13">
      <t>シュッカ</t>
    </rPh>
    <phoneticPr fontId="4"/>
  </si>
  <si>
    <t>コンテナ底部からの浸水・結露による水濡れ</t>
    <rPh sb="4" eb="6">
      <t>テイブ</t>
    </rPh>
    <rPh sb="9" eb="11">
      <t>シンスイ</t>
    </rPh>
    <rPh sb="12" eb="14">
      <t>ケツロ</t>
    </rPh>
    <rPh sb="17" eb="19">
      <t>ミズヌ</t>
    </rPh>
    <phoneticPr fontId="4"/>
  </si>
  <si>
    <t>製造工程の逸脱</t>
    <rPh sb="0" eb="2">
      <t>セイゾウ</t>
    </rPh>
    <rPh sb="2" eb="4">
      <t>コウテイ</t>
    </rPh>
    <rPh sb="5" eb="7">
      <t>イツダツ</t>
    </rPh>
    <phoneticPr fontId="4"/>
  </si>
  <si>
    <t>容器洗浄不十分</t>
    <rPh sb="0" eb="2">
      <t>ヨウキ</t>
    </rPh>
    <rPh sb="2" eb="4">
      <t>センジョウ</t>
    </rPh>
    <rPh sb="4" eb="7">
      <t>フジュウブン</t>
    </rPh>
    <phoneticPr fontId="11"/>
  </si>
  <si>
    <t>袋に生じたピンホールからの汚染と推定</t>
    <rPh sb="0" eb="1">
      <t>フクロ</t>
    </rPh>
    <rPh sb="2" eb="3">
      <t>ショウ</t>
    </rPh>
    <rPh sb="13" eb="15">
      <t>オセン</t>
    </rPh>
    <rPh sb="16" eb="18">
      <t>スイテイ</t>
    </rPh>
    <phoneticPr fontId="11"/>
  </si>
  <si>
    <t>トリミング時の汚染と推定</t>
    <rPh sb="5" eb="6">
      <t>ジ</t>
    </rPh>
    <rPh sb="7" eb="9">
      <t>オセン</t>
    </rPh>
    <rPh sb="10" eb="12">
      <t>スイテイ</t>
    </rPh>
    <phoneticPr fontId="11"/>
  </si>
  <si>
    <t>生産手順の逸脱</t>
    <rPh sb="0" eb="2">
      <t>セイサン</t>
    </rPh>
    <rPh sb="2" eb="4">
      <t>テジュン</t>
    </rPh>
    <rPh sb="5" eb="7">
      <t>イツダツ</t>
    </rPh>
    <phoneticPr fontId="4"/>
  </si>
  <si>
    <t>加熱加工用原料の誤使用・殺菌剤の濃度管理不十分</t>
    <rPh sb="0" eb="2">
      <t>カネツ</t>
    </rPh>
    <rPh sb="2" eb="4">
      <t>カコウ</t>
    </rPh>
    <rPh sb="4" eb="5">
      <t>ヨウ</t>
    </rPh>
    <rPh sb="5" eb="7">
      <t>ゲンリョウ</t>
    </rPh>
    <rPh sb="8" eb="11">
      <t>ゴシヨウ</t>
    </rPh>
    <rPh sb="12" eb="15">
      <t>サッキンザイ</t>
    </rPh>
    <rPh sb="16" eb="18">
      <t>ノウド</t>
    </rPh>
    <rPh sb="18" eb="20">
      <t>カンリ</t>
    </rPh>
    <rPh sb="20" eb="23">
      <t>フジュウブン</t>
    </rPh>
    <phoneticPr fontId="11"/>
  </si>
  <si>
    <t>原料管理不徹底</t>
    <rPh sb="0" eb="2">
      <t>ゲンリョウ</t>
    </rPh>
    <rPh sb="2" eb="4">
      <t>カンリ</t>
    </rPh>
    <rPh sb="4" eb="7">
      <t>フテッテイ</t>
    </rPh>
    <phoneticPr fontId="11"/>
  </si>
  <si>
    <t>農業用地からの汚染</t>
    <rPh sb="0" eb="2">
      <t>ノウギョウ</t>
    </rPh>
    <rPh sb="2" eb="4">
      <t>ヨウチ</t>
    </rPh>
    <rPh sb="7" eb="9">
      <t>オセン</t>
    </rPh>
    <phoneticPr fontId="4"/>
  </si>
  <si>
    <t>冷却工程中の作業員からの汚染</t>
    <rPh sb="0" eb="2">
      <t>レイキャク</t>
    </rPh>
    <rPh sb="2" eb="4">
      <t>コウテイ</t>
    </rPh>
    <rPh sb="4" eb="5">
      <t>チュウ</t>
    </rPh>
    <rPh sb="6" eb="9">
      <t>サギョウイン</t>
    </rPh>
    <rPh sb="12" eb="14">
      <t>オセン</t>
    </rPh>
    <phoneticPr fontId="11"/>
  </si>
  <si>
    <t>コンテナ天井部からの浸水による水濡れ</t>
    <rPh sb="4" eb="6">
      <t>テンジョウ</t>
    </rPh>
    <rPh sb="6" eb="7">
      <t>ブ</t>
    </rPh>
    <rPh sb="10" eb="12">
      <t>シンスイ</t>
    </rPh>
    <rPh sb="15" eb="17">
      <t>ミズヌ</t>
    </rPh>
    <phoneticPr fontId="11"/>
  </si>
  <si>
    <t>外気温の変化に起因するコンテナ内の結露による水濡れ</t>
    <rPh sb="0" eb="3">
      <t>ガイキオン</t>
    </rPh>
    <rPh sb="4" eb="6">
      <t>ヘンカ</t>
    </rPh>
    <rPh sb="7" eb="9">
      <t>キイン</t>
    </rPh>
    <rPh sb="15" eb="16">
      <t>ナイ</t>
    </rPh>
    <rPh sb="17" eb="19">
      <t>ケツロ</t>
    </rPh>
    <rPh sb="22" eb="24">
      <t>ミズヌ</t>
    </rPh>
    <phoneticPr fontId="11"/>
  </si>
  <si>
    <t>原材料の事前確認不十分</t>
    <rPh sb="0" eb="3">
      <t>ゲンザイリョウ</t>
    </rPh>
    <rPh sb="4" eb="6">
      <t>ジゼン</t>
    </rPh>
    <rPh sb="6" eb="8">
      <t>カクニン</t>
    </rPh>
    <rPh sb="8" eb="11">
      <t>フジュウブン</t>
    </rPh>
    <phoneticPr fontId="11"/>
  </si>
  <si>
    <t>材質の事前確認不十分</t>
    <rPh sb="0" eb="2">
      <t>ザイシツ</t>
    </rPh>
    <rPh sb="3" eb="5">
      <t>ジゼン</t>
    </rPh>
    <rPh sb="5" eb="7">
      <t>カクニン</t>
    </rPh>
    <rPh sb="7" eb="10">
      <t>フジュウブン</t>
    </rPh>
    <phoneticPr fontId="11"/>
  </si>
  <si>
    <t>食用外転用（小物入れ）</t>
    <rPh sb="0" eb="2">
      <t>ショクヨウ</t>
    </rPh>
    <rPh sb="2" eb="3">
      <t>ガイ</t>
    </rPh>
    <rPh sb="3" eb="5">
      <t>テンヨウ</t>
    </rPh>
    <rPh sb="6" eb="8">
      <t>コモノ</t>
    </rPh>
    <rPh sb="8" eb="9">
      <t>イ</t>
    </rPh>
    <phoneticPr fontId="4"/>
  </si>
  <si>
    <t>特定できず（ロット管理不徹底と推定）</t>
    <rPh sb="0" eb="2">
      <t>トクテイ</t>
    </rPh>
    <rPh sb="9" eb="11">
      <t>カンリ</t>
    </rPh>
    <rPh sb="11" eb="14">
      <t>フテッテイ</t>
    </rPh>
    <rPh sb="15" eb="17">
      <t>スイテイ</t>
    </rPh>
    <phoneticPr fontId="11"/>
  </si>
  <si>
    <t>手洗い・温度管理不徹底</t>
    <rPh sb="0" eb="2">
      <t>テアラ</t>
    </rPh>
    <rPh sb="4" eb="6">
      <t>オンド</t>
    </rPh>
    <rPh sb="6" eb="8">
      <t>カンリ</t>
    </rPh>
    <rPh sb="8" eb="11">
      <t>フテッテイ</t>
    </rPh>
    <phoneticPr fontId="11"/>
  </si>
  <si>
    <t>作業員、作業器具の洗浄、消毒不徹底</t>
    <rPh sb="0" eb="3">
      <t>サギョウイン</t>
    </rPh>
    <rPh sb="4" eb="6">
      <t>サギョウ</t>
    </rPh>
    <rPh sb="6" eb="8">
      <t>キグ</t>
    </rPh>
    <rPh sb="9" eb="11">
      <t>センジョウ</t>
    </rPh>
    <rPh sb="12" eb="14">
      <t>ショウドク</t>
    </rPh>
    <rPh sb="14" eb="17">
      <t>フテッテイ</t>
    </rPh>
    <phoneticPr fontId="11"/>
  </si>
  <si>
    <t>加熱殺菌不十分</t>
    <rPh sb="0" eb="2">
      <t>カネツ</t>
    </rPh>
    <rPh sb="2" eb="4">
      <t>サッキン</t>
    </rPh>
    <rPh sb="4" eb="7">
      <t>フジュウブン</t>
    </rPh>
    <phoneticPr fontId="11"/>
  </si>
  <si>
    <t>農薬のドリフトによる汚染と推定</t>
    <rPh sb="0" eb="2">
      <t>ノウヤク</t>
    </rPh>
    <rPh sb="10" eb="12">
      <t>オセン</t>
    </rPh>
    <rPh sb="13" eb="15">
      <t>スイテイ</t>
    </rPh>
    <phoneticPr fontId="4"/>
  </si>
  <si>
    <t>積み戻し（第三国）</t>
    <rPh sb="0" eb="1">
      <t>ツ</t>
    </rPh>
    <rPh sb="2" eb="3">
      <t>モド</t>
    </rPh>
    <rPh sb="5" eb="8">
      <t>ダイサンゴク</t>
    </rPh>
    <phoneticPr fontId="11"/>
  </si>
  <si>
    <t>袋詰め器具の洗浄不十分と推定</t>
    <rPh sb="0" eb="2">
      <t>フクロヅ</t>
    </rPh>
    <rPh sb="3" eb="5">
      <t>キグ</t>
    </rPh>
    <rPh sb="6" eb="8">
      <t>センジョウ</t>
    </rPh>
    <rPh sb="8" eb="11">
      <t>フジュウブン</t>
    </rPh>
    <rPh sb="12" eb="14">
      <t>スイテイ</t>
    </rPh>
    <phoneticPr fontId="11"/>
  </si>
  <si>
    <t>作業中の品温管理不徹底</t>
    <rPh sb="0" eb="3">
      <t>サギョウチュウ</t>
    </rPh>
    <rPh sb="4" eb="5">
      <t>ヒン</t>
    </rPh>
    <rPh sb="5" eb="6">
      <t>オン</t>
    </rPh>
    <rPh sb="6" eb="8">
      <t>カンリ</t>
    </rPh>
    <rPh sb="8" eb="11">
      <t>フテッテイ</t>
    </rPh>
    <phoneticPr fontId="4"/>
  </si>
  <si>
    <t>保管・輸送時の温度管理不徹底</t>
    <rPh sb="0" eb="2">
      <t>ホカン</t>
    </rPh>
    <rPh sb="3" eb="6">
      <t>ユソウジ</t>
    </rPh>
    <rPh sb="7" eb="9">
      <t>オンド</t>
    </rPh>
    <rPh sb="9" eb="11">
      <t>カンリ</t>
    </rPh>
    <rPh sb="11" eb="14">
      <t>フテッテイ</t>
    </rPh>
    <phoneticPr fontId="11"/>
  </si>
  <si>
    <t>コンテナのパッキン不良による水濡れ</t>
    <rPh sb="9" eb="11">
      <t>フリョウ</t>
    </rPh>
    <phoneticPr fontId="11"/>
  </si>
  <si>
    <t>素材調合時及び生産時の不純物混入</t>
    <rPh sb="0" eb="2">
      <t>ソザイ</t>
    </rPh>
    <rPh sb="2" eb="4">
      <t>チョウゴウ</t>
    </rPh>
    <rPh sb="4" eb="5">
      <t>ジ</t>
    </rPh>
    <rPh sb="5" eb="6">
      <t>オヨ</t>
    </rPh>
    <rPh sb="7" eb="10">
      <t>セイサンジ</t>
    </rPh>
    <rPh sb="11" eb="14">
      <t>フジュンブツ</t>
    </rPh>
    <rPh sb="14" eb="16">
      <t>コンニュウ</t>
    </rPh>
    <phoneticPr fontId="11"/>
  </si>
  <si>
    <t>一部販売済み、残余廃棄</t>
    <rPh sb="9" eb="11">
      <t>ハイキ</t>
    </rPh>
    <phoneticPr fontId="11"/>
  </si>
  <si>
    <t>製造工程の管理不徹底と推定</t>
    <rPh sb="0" eb="2">
      <t>セイゾウ</t>
    </rPh>
    <rPh sb="2" eb="4">
      <t>コウテイ</t>
    </rPh>
    <rPh sb="5" eb="7">
      <t>カンリ</t>
    </rPh>
    <rPh sb="7" eb="10">
      <t>フテッテイ</t>
    </rPh>
    <rPh sb="11" eb="13">
      <t>スイテイ</t>
    </rPh>
    <phoneticPr fontId="11"/>
  </si>
  <si>
    <t>契約農家以外からの原料の使用</t>
    <rPh sb="0" eb="2">
      <t>ケイヤク</t>
    </rPh>
    <rPh sb="2" eb="4">
      <t>ノウカ</t>
    </rPh>
    <rPh sb="4" eb="6">
      <t>イガイ</t>
    </rPh>
    <rPh sb="9" eb="11">
      <t>ゲンリョウ</t>
    </rPh>
    <rPh sb="12" eb="14">
      <t>シヨウ</t>
    </rPh>
    <phoneticPr fontId="4"/>
  </si>
  <si>
    <t>現地向け原料植物性油脂の誤使用</t>
    <rPh sb="0" eb="2">
      <t>ゲンチ</t>
    </rPh>
    <rPh sb="2" eb="3">
      <t>ム</t>
    </rPh>
    <rPh sb="4" eb="6">
      <t>ゲンリョウ</t>
    </rPh>
    <rPh sb="6" eb="9">
      <t>ショクブツセイ</t>
    </rPh>
    <rPh sb="9" eb="11">
      <t>ユシ</t>
    </rPh>
    <rPh sb="12" eb="15">
      <t>ゴシヨウ</t>
    </rPh>
    <phoneticPr fontId="11"/>
  </si>
  <si>
    <t>作業区域の管理不十分</t>
    <rPh sb="0" eb="2">
      <t>サギョウ</t>
    </rPh>
    <rPh sb="2" eb="4">
      <t>クイキ</t>
    </rPh>
    <rPh sb="5" eb="7">
      <t>カンリ</t>
    </rPh>
    <rPh sb="7" eb="10">
      <t>フジュウブン</t>
    </rPh>
    <phoneticPr fontId="11"/>
  </si>
  <si>
    <t>浸水による洗浄水、包装ラインの汚染</t>
    <rPh sb="0" eb="2">
      <t>シンスイ</t>
    </rPh>
    <rPh sb="5" eb="8">
      <t>センジョウスイ</t>
    </rPh>
    <rPh sb="9" eb="11">
      <t>ホウソウ</t>
    </rPh>
    <rPh sb="15" eb="17">
      <t>オセン</t>
    </rPh>
    <phoneticPr fontId="11"/>
  </si>
  <si>
    <t>内袋のピンホールによる汚染と推定</t>
    <rPh sb="0" eb="1">
      <t>ウチ</t>
    </rPh>
    <rPh sb="1" eb="2">
      <t>ブクロ</t>
    </rPh>
    <rPh sb="11" eb="13">
      <t>オセン</t>
    </rPh>
    <rPh sb="14" eb="16">
      <t>スイテイ</t>
    </rPh>
    <phoneticPr fontId="4"/>
  </si>
  <si>
    <t>農薬が使用された土壌で一部栽培されたため</t>
    <rPh sb="0" eb="2">
      <t>ノウヤク</t>
    </rPh>
    <rPh sb="3" eb="5">
      <t>シヨウ</t>
    </rPh>
    <rPh sb="8" eb="10">
      <t>ドジョウ</t>
    </rPh>
    <rPh sb="11" eb="13">
      <t>イチブ</t>
    </rPh>
    <rPh sb="13" eb="15">
      <t>サイバイ</t>
    </rPh>
    <phoneticPr fontId="11"/>
  </si>
  <si>
    <t>一部消費済み、残余廃棄</t>
    <rPh sb="2" eb="4">
      <t>ショウヒ</t>
    </rPh>
    <rPh sb="9" eb="11">
      <t>ハイキ</t>
    </rPh>
    <phoneticPr fontId="11"/>
  </si>
  <si>
    <t>器具の殺菌不十分・包材使用不適当</t>
    <rPh sb="0" eb="2">
      <t>キグ</t>
    </rPh>
    <rPh sb="3" eb="5">
      <t>サッキン</t>
    </rPh>
    <rPh sb="5" eb="8">
      <t>フジュウブン</t>
    </rPh>
    <rPh sb="9" eb="11">
      <t>ホウザイ</t>
    </rPh>
    <rPh sb="11" eb="13">
      <t>シヨウ</t>
    </rPh>
    <rPh sb="13" eb="16">
      <t>フテキトウ</t>
    </rPh>
    <phoneticPr fontId="11"/>
  </si>
  <si>
    <t>荷積みの際の麻袋、コンテナの床が濡れていたため</t>
    <rPh sb="0" eb="2">
      <t>ニヅ</t>
    </rPh>
    <rPh sb="4" eb="5">
      <t>サイ</t>
    </rPh>
    <rPh sb="6" eb="7">
      <t>アサ</t>
    </rPh>
    <rPh sb="7" eb="8">
      <t>フクロ</t>
    </rPh>
    <rPh sb="14" eb="15">
      <t>ユカ</t>
    </rPh>
    <rPh sb="16" eb="17">
      <t>ヌ</t>
    </rPh>
    <phoneticPr fontId="11"/>
  </si>
  <si>
    <t>農薬が残留していた一部の農地で栽培されたためと推定</t>
    <rPh sb="0" eb="2">
      <t>ノウヤク</t>
    </rPh>
    <rPh sb="3" eb="5">
      <t>ザンリュウ</t>
    </rPh>
    <rPh sb="9" eb="11">
      <t>イチブ</t>
    </rPh>
    <rPh sb="12" eb="14">
      <t>ノウチ</t>
    </rPh>
    <rPh sb="15" eb="17">
      <t>サイバイ</t>
    </rPh>
    <rPh sb="23" eb="25">
      <t>スイテイ</t>
    </rPh>
    <phoneticPr fontId="11"/>
  </si>
  <si>
    <t>一部消費済み、残余廃棄</t>
    <rPh sb="2" eb="4">
      <t>ショウヒ</t>
    </rPh>
    <rPh sb="4" eb="5">
      <t>ズ</t>
    </rPh>
    <rPh sb="9" eb="11">
      <t>ハイキ</t>
    </rPh>
    <phoneticPr fontId="11"/>
  </si>
  <si>
    <t>使用した農薬の加水分解によって生じたと推定</t>
    <rPh sb="0" eb="2">
      <t>シヨウ</t>
    </rPh>
    <rPh sb="4" eb="6">
      <t>ノウヤク</t>
    </rPh>
    <rPh sb="7" eb="9">
      <t>カスイ</t>
    </rPh>
    <rPh sb="9" eb="11">
      <t>ブンカイ</t>
    </rPh>
    <rPh sb="15" eb="16">
      <t>ショウ</t>
    </rPh>
    <rPh sb="19" eb="21">
      <t>スイテイ</t>
    </rPh>
    <phoneticPr fontId="4"/>
  </si>
  <si>
    <t>特定の地区での農薬管理不十分</t>
    <rPh sb="0" eb="2">
      <t>トクテイ</t>
    </rPh>
    <rPh sb="3" eb="5">
      <t>チク</t>
    </rPh>
    <rPh sb="7" eb="9">
      <t>ノウヤク</t>
    </rPh>
    <rPh sb="9" eb="11">
      <t>カンリ</t>
    </rPh>
    <rPh sb="11" eb="14">
      <t>フジュウブン</t>
    </rPh>
    <phoneticPr fontId="11"/>
  </si>
  <si>
    <t>風又は虫による媒介によって交配したと推定</t>
    <rPh sb="0" eb="1">
      <t>カゼ</t>
    </rPh>
    <rPh sb="1" eb="2">
      <t>マタ</t>
    </rPh>
    <rPh sb="3" eb="4">
      <t>ムシ</t>
    </rPh>
    <rPh sb="7" eb="9">
      <t>バイカイ</t>
    </rPh>
    <rPh sb="13" eb="15">
      <t>コウハイ</t>
    </rPh>
    <rPh sb="18" eb="20">
      <t>スイテイ</t>
    </rPh>
    <phoneticPr fontId="11"/>
  </si>
  <si>
    <t>原料が汚染されていたと推定</t>
    <rPh sb="0" eb="2">
      <t>ゲンリョウ</t>
    </rPh>
    <rPh sb="3" eb="5">
      <t>オセン</t>
    </rPh>
    <rPh sb="11" eb="13">
      <t>スイテイ</t>
    </rPh>
    <phoneticPr fontId="11"/>
  </si>
  <si>
    <t>乾燥、選別不十分</t>
    <rPh sb="0" eb="2">
      <t>カンソウ</t>
    </rPh>
    <rPh sb="3" eb="5">
      <t>センベツ</t>
    </rPh>
    <rPh sb="5" eb="8">
      <t>フジュウブン</t>
    </rPh>
    <phoneticPr fontId="4"/>
  </si>
  <si>
    <t>事前検査不十分</t>
    <rPh sb="0" eb="2">
      <t>ジゼン</t>
    </rPh>
    <rPh sb="2" eb="4">
      <t>ケンサ</t>
    </rPh>
    <rPh sb="4" eb="7">
      <t>フジュウブン</t>
    </rPh>
    <phoneticPr fontId="11"/>
  </si>
  <si>
    <t>原料洗浄不十分</t>
    <rPh sb="0" eb="2">
      <t>ゲンリョウ</t>
    </rPh>
    <rPh sb="2" eb="4">
      <t>センジョウ</t>
    </rPh>
    <rPh sb="4" eb="7">
      <t>フジュウブン</t>
    </rPh>
    <phoneticPr fontId="11"/>
  </si>
  <si>
    <t>保管管理・選別不十分</t>
    <rPh sb="0" eb="2">
      <t>ホカン</t>
    </rPh>
    <rPh sb="2" eb="4">
      <t>カンリ</t>
    </rPh>
    <rPh sb="5" eb="7">
      <t>センベツ</t>
    </rPh>
    <rPh sb="7" eb="10">
      <t>フジュウブン</t>
    </rPh>
    <phoneticPr fontId="4"/>
  </si>
  <si>
    <t>事前検査・確認不十分</t>
    <rPh sb="0" eb="2">
      <t>ジゼン</t>
    </rPh>
    <rPh sb="2" eb="4">
      <t>ケンサ</t>
    </rPh>
    <rPh sb="5" eb="7">
      <t>カクニン</t>
    </rPh>
    <rPh sb="7" eb="10">
      <t>フジュウブン</t>
    </rPh>
    <phoneticPr fontId="11"/>
  </si>
  <si>
    <t>輸送時の温度管理不徹底</t>
    <rPh sb="0" eb="3">
      <t>ユソウジ</t>
    </rPh>
    <rPh sb="4" eb="6">
      <t>オンド</t>
    </rPh>
    <rPh sb="6" eb="8">
      <t>カンリ</t>
    </rPh>
    <rPh sb="8" eb="11">
      <t>フテッテイ</t>
    </rPh>
    <phoneticPr fontId="4"/>
  </si>
  <si>
    <t>輸送中のコンテナ破損による水濡れ</t>
    <rPh sb="0" eb="3">
      <t>ユソウチュウ</t>
    </rPh>
    <rPh sb="8" eb="10">
      <t>ハソン</t>
    </rPh>
    <phoneticPr fontId="11"/>
  </si>
  <si>
    <t>他国向け原材料を使用したと推定</t>
    <rPh sb="0" eb="2">
      <t>タコク</t>
    </rPh>
    <rPh sb="2" eb="3">
      <t>ム</t>
    </rPh>
    <rPh sb="4" eb="7">
      <t>ゲンザイリョウ</t>
    </rPh>
    <rPh sb="8" eb="10">
      <t>シヨウ</t>
    </rPh>
    <rPh sb="13" eb="15">
      <t>スイテイ</t>
    </rPh>
    <phoneticPr fontId="11"/>
  </si>
  <si>
    <t>農薬管理不徹底、輸送時湿度管理不徹底</t>
    <rPh sb="0" eb="2">
      <t>ノウヤク</t>
    </rPh>
    <rPh sb="2" eb="4">
      <t>カンリ</t>
    </rPh>
    <rPh sb="4" eb="7">
      <t>フテッテイ</t>
    </rPh>
    <rPh sb="8" eb="11">
      <t>ユソウジ</t>
    </rPh>
    <rPh sb="11" eb="13">
      <t>シツド</t>
    </rPh>
    <rPh sb="13" eb="15">
      <t>カンリ</t>
    </rPh>
    <rPh sb="15" eb="18">
      <t>フテッテイ</t>
    </rPh>
    <phoneticPr fontId="11"/>
  </si>
  <si>
    <t>運送車の水槽洗浄不十分による汚染</t>
    <rPh sb="0" eb="3">
      <t>ウンソウシャ</t>
    </rPh>
    <rPh sb="4" eb="6">
      <t>スイソウ</t>
    </rPh>
    <rPh sb="6" eb="8">
      <t>センジョウ</t>
    </rPh>
    <rPh sb="8" eb="11">
      <t>フジュウブン</t>
    </rPh>
    <rPh sb="14" eb="16">
      <t>オセン</t>
    </rPh>
    <phoneticPr fontId="11"/>
  </si>
  <si>
    <t>作業中のアルコール消毒不徹底</t>
    <rPh sb="0" eb="3">
      <t>サギョウチュウ</t>
    </rPh>
    <rPh sb="9" eb="11">
      <t>ショウドク</t>
    </rPh>
    <rPh sb="11" eb="14">
      <t>フテッテイ</t>
    </rPh>
    <phoneticPr fontId="11"/>
  </si>
  <si>
    <t>倉庫・コンテナへの殺虫剤使用</t>
    <rPh sb="0" eb="2">
      <t>ソウコ</t>
    </rPh>
    <rPh sb="9" eb="12">
      <t>サッチュウザイ</t>
    </rPh>
    <rPh sb="12" eb="14">
      <t>シヨウ</t>
    </rPh>
    <phoneticPr fontId="11"/>
  </si>
  <si>
    <t>作業員の手洗い不十分</t>
    <rPh sb="0" eb="3">
      <t>サギョウイン</t>
    </rPh>
    <rPh sb="4" eb="6">
      <t>テアラ</t>
    </rPh>
    <rPh sb="7" eb="10">
      <t>フジュウブン</t>
    </rPh>
    <phoneticPr fontId="11"/>
  </si>
  <si>
    <t>乾燥不十分</t>
    <rPh sb="0" eb="2">
      <t>カンソウ</t>
    </rPh>
    <rPh sb="2" eb="5">
      <t>フジュウブン</t>
    </rPh>
    <phoneticPr fontId="11"/>
  </si>
  <si>
    <t>抗生物質使用管理不徹底</t>
    <rPh sb="0" eb="4">
      <t>コウセイブッシツ</t>
    </rPh>
    <rPh sb="4" eb="6">
      <t>シヨウ</t>
    </rPh>
    <rPh sb="6" eb="8">
      <t>カンリ</t>
    </rPh>
    <rPh sb="8" eb="11">
      <t>フテッテイ</t>
    </rPh>
    <phoneticPr fontId="11"/>
  </si>
  <si>
    <t>品温管理不徹底</t>
    <rPh sb="0" eb="1">
      <t>ヒン</t>
    </rPh>
    <rPh sb="1" eb="2">
      <t>オン</t>
    </rPh>
    <rPh sb="2" eb="4">
      <t>カンリ</t>
    </rPh>
    <rPh sb="4" eb="7">
      <t>フテッテイ</t>
    </rPh>
    <phoneticPr fontId="11"/>
  </si>
  <si>
    <t>殺菌時間の管理不徹底及び凍結前製品の滞留によると推定</t>
    <rPh sb="0" eb="2">
      <t>サッキン</t>
    </rPh>
    <rPh sb="2" eb="4">
      <t>ジカン</t>
    </rPh>
    <rPh sb="5" eb="7">
      <t>カンリ</t>
    </rPh>
    <rPh sb="7" eb="10">
      <t>フテッテイ</t>
    </rPh>
    <rPh sb="10" eb="11">
      <t>オヨ</t>
    </rPh>
    <rPh sb="12" eb="14">
      <t>トウケツ</t>
    </rPh>
    <rPh sb="14" eb="15">
      <t>マエ</t>
    </rPh>
    <rPh sb="15" eb="17">
      <t>セイヒン</t>
    </rPh>
    <rPh sb="18" eb="20">
      <t>タイリュウ</t>
    </rPh>
    <rPh sb="24" eb="26">
      <t>スイテイ</t>
    </rPh>
    <phoneticPr fontId="11"/>
  </si>
  <si>
    <t>添加物使用基準の事前確認不十分</t>
    <rPh sb="0" eb="3">
      <t>テンカブツ</t>
    </rPh>
    <rPh sb="3" eb="5">
      <t>シヨウ</t>
    </rPh>
    <rPh sb="5" eb="7">
      <t>キジュン</t>
    </rPh>
    <rPh sb="8" eb="10">
      <t>ジゼン</t>
    </rPh>
    <rPh sb="10" eb="12">
      <t>カクニン</t>
    </rPh>
    <rPh sb="12" eb="15">
      <t>フジュウブン</t>
    </rPh>
    <phoneticPr fontId="11"/>
  </si>
  <si>
    <t>着色料の誤使用</t>
    <rPh sb="0" eb="3">
      <t>チャクショクリョウ</t>
    </rPh>
    <rPh sb="4" eb="5">
      <t>アヤマ</t>
    </rPh>
    <rPh sb="5" eb="7">
      <t>シヨウ</t>
    </rPh>
    <phoneticPr fontId="11"/>
  </si>
  <si>
    <t>米国向け製品の誤出荷</t>
    <rPh sb="0" eb="2">
      <t>ベイコク</t>
    </rPh>
    <rPh sb="2" eb="3">
      <t>ム</t>
    </rPh>
    <rPh sb="4" eb="6">
      <t>セイヒン</t>
    </rPh>
    <rPh sb="7" eb="10">
      <t>ゴシュッカ</t>
    </rPh>
    <phoneticPr fontId="4"/>
  </si>
  <si>
    <t>食品衛生法の認識・事前検査不十分</t>
    <rPh sb="0" eb="2">
      <t>ショクヒン</t>
    </rPh>
    <rPh sb="2" eb="5">
      <t>エイセイホウ</t>
    </rPh>
    <rPh sb="6" eb="8">
      <t>ニンシキ</t>
    </rPh>
    <rPh sb="9" eb="11">
      <t>ジゼン</t>
    </rPh>
    <rPh sb="11" eb="13">
      <t>ケンサ</t>
    </rPh>
    <rPh sb="13" eb="16">
      <t>フジュウブン</t>
    </rPh>
    <phoneticPr fontId="11"/>
  </si>
  <si>
    <t>薬品管理不徹底</t>
    <rPh sb="0" eb="2">
      <t>ヤクヒン</t>
    </rPh>
    <rPh sb="2" eb="4">
      <t>カンリ</t>
    </rPh>
    <rPh sb="4" eb="7">
      <t>フテッテイ</t>
    </rPh>
    <phoneticPr fontId="11"/>
  </si>
  <si>
    <t>作業者の手指洗浄不十分と推定</t>
    <rPh sb="0" eb="3">
      <t>サギョウシャ</t>
    </rPh>
    <rPh sb="4" eb="6">
      <t>シュシ</t>
    </rPh>
    <rPh sb="6" eb="8">
      <t>センジョウ</t>
    </rPh>
    <rPh sb="8" eb="11">
      <t>フジュウブン</t>
    </rPh>
    <rPh sb="12" eb="14">
      <t>スイテイ</t>
    </rPh>
    <phoneticPr fontId="4"/>
  </si>
  <si>
    <t>通常とは異なるラインで製造されたため</t>
    <rPh sb="0" eb="2">
      <t>ツウジョウ</t>
    </rPh>
    <rPh sb="4" eb="5">
      <t>コト</t>
    </rPh>
    <rPh sb="11" eb="13">
      <t>セイゾウ</t>
    </rPh>
    <phoneticPr fontId="4"/>
  </si>
  <si>
    <t>製造時に使用するトレーの殺菌不足</t>
    <rPh sb="0" eb="3">
      <t>セイゾウジ</t>
    </rPh>
    <rPh sb="4" eb="6">
      <t>シヨウ</t>
    </rPh>
    <rPh sb="12" eb="14">
      <t>サッキン</t>
    </rPh>
    <rPh sb="14" eb="16">
      <t>フソク</t>
    </rPh>
    <phoneticPr fontId="11"/>
  </si>
  <si>
    <t>コンテナの穴あきによる水濡れ</t>
    <rPh sb="5" eb="6">
      <t>アナ</t>
    </rPh>
    <rPh sb="11" eb="13">
      <t>ミズヌ</t>
    </rPh>
    <phoneticPr fontId="11"/>
  </si>
  <si>
    <t>グレードが異なる製品の誤出荷</t>
    <rPh sb="5" eb="6">
      <t>コト</t>
    </rPh>
    <rPh sb="8" eb="10">
      <t>セイヒン</t>
    </rPh>
    <rPh sb="11" eb="14">
      <t>ゴシュッカ</t>
    </rPh>
    <phoneticPr fontId="11"/>
  </si>
  <si>
    <t>船内の飲料水こぼれによる水濡れ</t>
    <rPh sb="0" eb="2">
      <t>センナイ</t>
    </rPh>
    <rPh sb="3" eb="6">
      <t>インリョウスイ</t>
    </rPh>
    <phoneticPr fontId="4"/>
  </si>
  <si>
    <t>選別不十分、温度管理不徹底</t>
    <rPh sb="0" eb="2">
      <t>センベツ</t>
    </rPh>
    <rPh sb="2" eb="5">
      <t>フジュウブン</t>
    </rPh>
    <rPh sb="6" eb="8">
      <t>オンド</t>
    </rPh>
    <rPh sb="8" eb="10">
      <t>カンリ</t>
    </rPh>
    <rPh sb="10" eb="13">
      <t>フテッテイ</t>
    </rPh>
    <phoneticPr fontId="11"/>
  </si>
  <si>
    <t>土壌を通じた汚染</t>
    <rPh sb="0" eb="2">
      <t>ドジョウ</t>
    </rPh>
    <rPh sb="3" eb="4">
      <t>ツウ</t>
    </rPh>
    <rPh sb="6" eb="8">
      <t>オセン</t>
    </rPh>
    <phoneticPr fontId="11"/>
  </si>
  <si>
    <t>制御装置の故障による反応工程管理不十分・塩酸の誤使用</t>
    <rPh sb="0" eb="2">
      <t>セイギョ</t>
    </rPh>
    <rPh sb="2" eb="4">
      <t>ソウチ</t>
    </rPh>
    <rPh sb="5" eb="7">
      <t>コショウ</t>
    </rPh>
    <rPh sb="10" eb="12">
      <t>ハンノウ</t>
    </rPh>
    <rPh sb="12" eb="14">
      <t>コウテイ</t>
    </rPh>
    <rPh sb="14" eb="16">
      <t>カンリ</t>
    </rPh>
    <rPh sb="16" eb="19">
      <t>フジュウブン</t>
    </rPh>
    <rPh sb="20" eb="22">
      <t>エンサン</t>
    </rPh>
    <rPh sb="23" eb="26">
      <t>ゴシヨウ</t>
    </rPh>
    <phoneticPr fontId="11"/>
  </si>
  <si>
    <t>特定できず</t>
    <rPh sb="0" eb="2">
      <t>トクテイ</t>
    </rPh>
    <phoneticPr fontId="2"/>
  </si>
  <si>
    <t>隣接したさつまいも畑からのドリフトによる汚染</t>
    <rPh sb="0" eb="2">
      <t>リンセツ</t>
    </rPh>
    <rPh sb="9" eb="10">
      <t>ハタケ</t>
    </rPh>
    <rPh sb="20" eb="22">
      <t>オセン</t>
    </rPh>
    <phoneticPr fontId="4"/>
  </si>
  <si>
    <t>綿花畑からのドリフトによる汚染と推定</t>
    <rPh sb="0" eb="2">
      <t>メンカ</t>
    </rPh>
    <rPh sb="2" eb="3">
      <t>ハタケ</t>
    </rPh>
    <rPh sb="13" eb="15">
      <t>オセン</t>
    </rPh>
    <rPh sb="16" eb="18">
      <t>スイテイ</t>
    </rPh>
    <phoneticPr fontId="11"/>
  </si>
  <si>
    <t>近隣のたまねぎ畑からのドリフトによる汚染</t>
    <rPh sb="0" eb="2">
      <t>キンリン</t>
    </rPh>
    <rPh sb="7" eb="8">
      <t>ハタケ</t>
    </rPh>
    <rPh sb="18" eb="20">
      <t>オセン</t>
    </rPh>
    <phoneticPr fontId="11"/>
  </si>
  <si>
    <t>近隣リンゴ園からの農薬のドリフトによる汚染</t>
    <rPh sb="0" eb="2">
      <t>キンリン</t>
    </rPh>
    <rPh sb="5" eb="6">
      <t>エン</t>
    </rPh>
    <rPh sb="9" eb="11">
      <t>ノウヤク</t>
    </rPh>
    <rPh sb="19" eb="21">
      <t>オセン</t>
    </rPh>
    <phoneticPr fontId="11"/>
  </si>
  <si>
    <t>他国向け原料の混入</t>
    <rPh sb="0" eb="2">
      <t>タコク</t>
    </rPh>
    <rPh sb="2" eb="3">
      <t>ム</t>
    </rPh>
    <rPh sb="4" eb="6">
      <t>ゲンリョウ</t>
    </rPh>
    <rPh sb="7" eb="9">
      <t>コンニュウ</t>
    </rPh>
    <phoneticPr fontId="11"/>
  </si>
  <si>
    <t>製造ラインの清掃不十分による汚染された茶葉の混入</t>
    <rPh sb="0" eb="2">
      <t>セイゾウ</t>
    </rPh>
    <rPh sb="6" eb="8">
      <t>セイソウ</t>
    </rPh>
    <rPh sb="8" eb="11">
      <t>フジュウブン</t>
    </rPh>
    <rPh sb="14" eb="16">
      <t>オセン</t>
    </rPh>
    <rPh sb="19" eb="21">
      <t>チャバ</t>
    </rPh>
    <rPh sb="22" eb="24">
      <t>コンニュウ</t>
    </rPh>
    <phoneticPr fontId="11"/>
  </si>
  <si>
    <t>近隣農園からの農薬のドリフトによる汚染</t>
    <rPh sb="0" eb="2">
      <t>キンリン</t>
    </rPh>
    <rPh sb="2" eb="4">
      <t>ノウエン</t>
    </rPh>
    <rPh sb="7" eb="9">
      <t>ノウヤク</t>
    </rPh>
    <rPh sb="17" eb="19">
      <t>オセン</t>
    </rPh>
    <phoneticPr fontId="11"/>
  </si>
  <si>
    <t>肥料に農薬が含まれていたためと推定</t>
    <rPh sb="0" eb="2">
      <t>ヒリョウ</t>
    </rPh>
    <rPh sb="3" eb="5">
      <t>ノウヤク</t>
    </rPh>
    <rPh sb="6" eb="7">
      <t>フク</t>
    </rPh>
    <rPh sb="15" eb="17">
      <t>スイテイ</t>
    </rPh>
    <phoneticPr fontId="4"/>
  </si>
  <si>
    <t>事前確認、検査不十分</t>
    <rPh sb="0" eb="2">
      <t>ジゼン</t>
    </rPh>
    <rPh sb="2" eb="4">
      <t>カクニン</t>
    </rPh>
    <rPh sb="5" eb="7">
      <t>ケンサ</t>
    </rPh>
    <rPh sb="7" eb="10">
      <t>フジュウブン</t>
    </rPh>
    <phoneticPr fontId="11"/>
  </si>
  <si>
    <t>隣接した長ネギ畑からのドリフトによる汚染</t>
    <rPh sb="0" eb="2">
      <t>リンセツ</t>
    </rPh>
    <rPh sb="4" eb="5">
      <t>ナガ</t>
    </rPh>
    <rPh sb="7" eb="8">
      <t>ハタケ</t>
    </rPh>
    <rPh sb="18" eb="20">
      <t>オセン</t>
    </rPh>
    <phoneticPr fontId="11"/>
  </si>
  <si>
    <t>他作物用肥料の誤使用</t>
    <rPh sb="0" eb="1">
      <t>タ</t>
    </rPh>
    <rPh sb="1" eb="3">
      <t>サクモツ</t>
    </rPh>
    <rPh sb="3" eb="4">
      <t>ヨウ</t>
    </rPh>
    <rPh sb="4" eb="6">
      <t>ヒリョウ</t>
    </rPh>
    <rPh sb="7" eb="10">
      <t>ゴシヨウ</t>
    </rPh>
    <phoneticPr fontId="11"/>
  </si>
  <si>
    <t>土壌に残留した農薬からの汚染</t>
    <rPh sb="0" eb="2">
      <t>ドジョウ</t>
    </rPh>
    <rPh sb="3" eb="5">
      <t>ザンリュウ</t>
    </rPh>
    <rPh sb="7" eb="9">
      <t>ノウヤク</t>
    </rPh>
    <rPh sb="12" eb="14">
      <t>オセン</t>
    </rPh>
    <phoneticPr fontId="4"/>
  </si>
  <si>
    <t>品質管理不徹底</t>
    <rPh sb="0" eb="2">
      <t>ヒンシツ</t>
    </rPh>
    <rPh sb="2" eb="4">
      <t>カンリ</t>
    </rPh>
    <rPh sb="4" eb="7">
      <t>フテッテイ</t>
    </rPh>
    <phoneticPr fontId="11"/>
  </si>
  <si>
    <t>コンテナへの殺虫剤の使用による汚染</t>
    <rPh sb="6" eb="9">
      <t>サッチュウザイ</t>
    </rPh>
    <rPh sb="10" eb="12">
      <t>シヨウ</t>
    </rPh>
    <rPh sb="15" eb="17">
      <t>オセン</t>
    </rPh>
    <phoneticPr fontId="11"/>
  </si>
  <si>
    <t>着色料の誤使用</t>
    <rPh sb="0" eb="3">
      <t>チャクショクリョウ</t>
    </rPh>
    <rPh sb="4" eb="7">
      <t>ゴシヨウ</t>
    </rPh>
    <phoneticPr fontId="4"/>
  </si>
  <si>
    <t>農薬を含む肥料の管理不十分</t>
    <rPh sb="0" eb="2">
      <t>ノウヤク</t>
    </rPh>
    <rPh sb="3" eb="4">
      <t>フク</t>
    </rPh>
    <rPh sb="5" eb="7">
      <t>ヒリョウ</t>
    </rPh>
    <rPh sb="8" eb="10">
      <t>カンリ</t>
    </rPh>
    <rPh sb="10" eb="13">
      <t>フジュウブン</t>
    </rPh>
    <phoneticPr fontId="11"/>
  </si>
  <si>
    <t>老朽化したコンテナパッキンからの浸水による水濡れ</t>
    <rPh sb="0" eb="3">
      <t>ロウキュウカ</t>
    </rPh>
    <rPh sb="16" eb="18">
      <t>シンスイ</t>
    </rPh>
    <rPh sb="21" eb="23">
      <t>ミズヌ</t>
    </rPh>
    <phoneticPr fontId="11"/>
  </si>
  <si>
    <t>保管管理不徹底</t>
    <rPh sb="0" eb="2">
      <t>ホカン</t>
    </rPh>
    <rPh sb="2" eb="4">
      <t>カンリ</t>
    </rPh>
    <rPh sb="4" eb="7">
      <t>フテッテイ</t>
    </rPh>
    <phoneticPr fontId="11"/>
  </si>
  <si>
    <t>製造設備の摩耗・破損部からの汚染</t>
    <rPh sb="0" eb="2">
      <t>セイゾウ</t>
    </rPh>
    <rPh sb="2" eb="4">
      <t>セツビ</t>
    </rPh>
    <rPh sb="5" eb="7">
      <t>マモウ</t>
    </rPh>
    <rPh sb="8" eb="10">
      <t>ハソン</t>
    </rPh>
    <rPh sb="10" eb="11">
      <t>ブ</t>
    </rPh>
    <rPh sb="14" eb="16">
      <t>オセン</t>
    </rPh>
    <phoneticPr fontId="11"/>
  </si>
  <si>
    <t>湿度管理、選別不十分</t>
    <rPh sb="0" eb="2">
      <t>シツド</t>
    </rPh>
    <rPh sb="2" eb="4">
      <t>カンリ</t>
    </rPh>
    <rPh sb="5" eb="7">
      <t>センベツ</t>
    </rPh>
    <rPh sb="7" eb="10">
      <t>フジュウブン</t>
    </rPh>
    <phoneticPr fontId="11"/>
  </si>
  <si>
    <t>材料管理不徹底</t>
    <rPh sb="0" eb="2">
      <t>ザイリョウ</t>
    </rPh>
    <rPh sb="2" eb="4">
      <t>カンリ</t>
    </rPh>
    <rPh sb="4" eb="7">
      <t>フテッテイ</t>
    </rPh>
    <phoneticPr fontId="11"/>
  </si>
  <si>
    <t>冷凍庫内での結露水による汚染と推定</t>
    <rPh sb="0" eb="3">
      <t>レイトウコ</t>
    </rPh>
    <rPh sb="3" eb="4">
      <t>ナイ</t>
    </rPh>
    <rPh sb="6" eb="8">
      <t>ケツロ</t>
    </rPh>
    <rPh sb="8" eb="9">
      <t>スイ</t>
    </rPh>
    <rPh sb="12" eb="14">
      <t>オセン</t>
    </rPh>
    <rPh sb="15" eb="17">
      <t>スイテイ</t>
    </rPh>
    <phoneticPr fontId="4"/>
  </si>
  <si>
    <t>隣接したにんじん畑からのドリフトによる汚染</t>
    <rPh sb="0" eb="2">
      <t>リンセツ</t>
    </rPh>
    <rPh sb="8" eb="9">
      <t>ハタケ</t>
    </rPh>
    <rPh sb="19" eb="21">
      <t>オセン</t>
    </rPh>
    <phoneticPr fontId="11"/>
  </si>
  <si>
    <t>製造者における対日輸出プログラムの理解不十分</t>
    <rPh sb="0" eb="3">
      <t>セイゾウシャ</t>
    </rPh>
    <rPh sb="7" eb="9">
      <t>タイニチ</t>
    </rPh>
    <rPh sb="9" eb="11">
      <t>ユシュツ</t>
    </rPh>
    <rPh sb="17" eb="19">
      <t>リカイ</t>
    </rPh>
    <rPh sb="19" eb="22">
      <t>フジュウブン</t>
    </rPh>
    <phoneticPr fontId="11"/>
  </si>
  <si>
    <t>原料への一部使用</t>
    <rPh sb="0" eb="2">
      <t>ゲンリョウ</t>
    </rPh>
    <rPh sb="4" eb="6">
      <t>イチブ</t>
    </rPh>
    <rPh sb="6" eb="8">
      <t>シヨウ</t>
    </rPh>
    <phoneticPr fontId="11"/>
  </si>
  <si>
    <t>作業員手指の消毒不十分</t>
    <rPh sb="0" eb="3">
      <t>サギョウイン</t>
    </rPh>
    <rPh sb="3" eb="5">
      <t>シュシ</t>
    </rPh>
    <rPh sb="6" eb="8">
      <t>ショウドク</t>
    </rPh>
    <rPh sb="8" eb="11">
      <t>フジュウブン</t>
    </rPh>
    <phoneticPr fontId="11"/>
  </si>
  <si>
    <t>容器又は充填機の洗浄不十分と推定</t>
    <rPh sb="0" eb="2">
      <t>ヨウキ</t>
    </rPh>
    <rPh sb="2" eb="3">
      <t>マタ</t>
    </rPh>
    <rPh sb="4" eb="7">
      <t>ジュウテンキ</t>
    </rPh>
    <rPh sb="8" eb="10">
      <t>センジョウ</t>
    </rPh>
    <rPh sb="10" eb="13">
      <t>フジュウブン</t>
    </rPh>
    <rPh sb="14" eb="16">
      <t>スイテイ</t>
    </rPh>
    <phoneticPr fontId="11"/>
  </si>
  <si>
    <t>隣接したネギ畑からのドリフトによる汚染</t>
    <rPh sb="0" eb="2">
      <t>リンセツ</t>
    </rPh>
    <rPh sb="6" eb="7">
      <t>ハタケ</t>
    </rPh>
    <rPh sb="17" eb="19">
      <t>オセン</t>
    </rPh>
    <phoneticPr fontId="11"/>
  </si>
  <si>
    <t>他野菜からのドリフトによる汚染と推定</t>
    <rPh sb="0" eb="1">
      <t>ホカ</t>
    </rPh>
    <rPh sb="1" eb="3">
      <t>ヤサイ</t>
    </rPh>
    <rPh sb="13" eb="15">
      <t>オセン</t>
    </rPh>
    <rPh sb="16" eb="18">
      <t>スイテイ</t>
    </rPh>
    <phoneticPr fontId="11"/>
  </si>
  <si>
    <t>凍結までの時間が長くかかったことによると推定</t>
    <rPh sb="0" eb="2">
      <t>トウケツ</t>
    </rPh>
    <rPh sb="5" eb="7">
      <t>ジカン</t>
    </rPh>
    <rPh sb="8" eb="9">
      <t>ナガ</t>
    </rPh>
    <rPh sb="20" eb="22">
      <t>スイテイ</t>
    </rPh>
    <phoneticPr fontId="11"/>
  </si>
  <si>
    <t>現地向け製品の誤出荷</t>
    <rPh sb="0" eb="2">
      <t>ゲンチ</t>
    </rPh>
    <rPh sb="2" eb="3">
      <t>ム</t>
    </rPh>
    <rPh sb="4" eb="6">
      <t>セイヒン</t>
    </rPh>
    <rPh sb="7" eb="10">
      <t>ゴシュッカ</t>
    </rPh>
    <phoneticPr fontId="11"/>
  </si>
  <si>
    <t>原料由来及び作業員からの汚染と推定</t>
    <rPh sb="0" eb="2">
      <t>ゲンリョウ</t>
    </rPh>
    <rPh sb="2" eb="4">
      <t>ユライ</t>
    </rPh>
    <rPh sb="4" eb="5">
      <t>オヨ</t>
    </rPh>
    <rPh sb="6" eb="9">
      <t>サギョウイン</t>
    </rPh>
    <rPh sb="12" eb="14">
      <t>オセン</t>
    </rPh>
    <rPh sb="15" eb="17">
      <t>スイテイ</t>
    </rPh>
    <phoneticPr fontId="11"/>
  </si>
  <si>
    <t>航海中の結露による水濡れ</t>
    <rPh sb="0" eb="3">
      <t>コウカイチュウ</t>
    </rPh>
    <rPh sb="4" eb="6">
      <t>ケツロ</t>
    </rPh>
    <phoneticPr fontId="11"/>
  </si>
  <si>
    <t>隣接するゆず農場からの農薬のドリフトによる汚染</t>
    <rPh sb="0" eb="2">
      <t>リンセツ</t>
    </rPh>
    <rPh sb="6" eb="8">
      <t>ノウジョウ</t>
    </rPh>
    <rPh sb="11" eb="13">
      <t>ノウヤク</t>
    </rPh>
    <rPh sb="21" eb="23">
      <t>オセン</t>
    </rPh>
    <phoneticPr fontId="11"/>
  </si>
  <si>
    <t>コンテナ天井部からの浸水による水濡れ</t>
    <rPh sb="4" eb="7">
      <t>テンジョウブ</t>
    </rPh>
    <rPh sb="10" eb="12">
      <t>シンスイ</t>
    </rPh>
    <rPh sb="15" eb="17">
      <t>ミズヌ</t>
    </rPh>
    <phoneticPr fontId="11"/>
  </si>
  <si>
    <t>コンテナ扉亀裂部からの浸水による水濡れ</t>
    <rPh sb="4" eb="5">
      <t>トビラ</t>
    </rPh>
    <rPh sb="5" eb="7">
      <t>キレツ</t>
    </rPh>
    <rPh sb="7" eb="8">
      <t>ブ</t>
    </rPh>
    <rPh sb="11" eb="13">
      <t>シンスイ</t>
    </rPh>
    <rPh sb="16" eb="18">
      <t>ミズヌ</t>
    </rPh>
    <phoneticPr fontId="11"/>
  </si>
  <si>
    <t>冷却工程の遅延による温度管理不徹底</t>
    <rPh sb="0" eb="2">
      <t>レイキャク</t>
    </rPh>
    <rPh sb="2" eb="4">
      <t>コウテイ</t>
    </rPh>
    <rPh sb="5" eb="7">
      <t>チエン</t>
    </rPh>
    <rPh sb="10" eb="12">
      <t>オンド</t>
    </rPh>
    <rPh sb="12" eb="14">
      <t>カンリ</t>
    </rPh>
    <rPh sb="14" eb="17">
      <t>フテッテイ</t>
    </rPh>
    <phoneticPr fontId="11"/>
  </si>
  <si>
    <t>着色料の誤使用</t>
    <rPh sb="0" eb="3">
      <t>チャクショクリョウ</t>
    </rPh>
    <rPh sb="4" eb="7">
      <t>ゴシヨウ</t>
    </rPh>
    <phoneticPr fontId="11"/>
  </si>
  <si>
    <t>加熱用原料タピオカの誤使用</t>
    <rPh sb="0" eb="2">
      <t>カネツ</t>
    </rPh>
    <rPh sb="2" eb="3">
      <t>ヨウ</t>
    </rPh>
    <rPh sb="3" eb="5">
      <t>ゲンリョウ</t>
    </rPh>
    <rPh sb="10" eb="13">
      <t>ゴシヨウ</t>
    </rPh>
    <phoneticPr fontId="11"/>
  </si>
  <si>
    <t>原料・作業員の手指からの汚染</t>
    <rPh sb="0" eb="2">
      <t>ゲンリョウ</t>
    </rPh>
    <rPh sb="3" eb="6">
      <t>サギョウイン</t>
    </rPh>
    <rPh sb="7" eb="9">
      <t>シュシ</t>
    </rPh>
    <rPh sb="12" eb="14">
      <t>オセン</t>
    </rPh>
    <phoneticPr fontId="11"/>
  </si>
  <si>
    <t>周辺ジャガイモ畑からのドリフトによる汚染と推定</t>
    <rPh sb="0" eb="2">
      <t>シュウヘン</t>
    </rPh>
    <rPh sb="7" eb="8">
      <t>ハタケ</t>
    </rPh>
    <rPh sb="18" eb="20">
      <t>オセン</t>
    </rPh>
    <rPh sb="21" eb="23">
      <t>スイテイ</t>
    </rPh>
    <phoneticPr fontId="11"/>
  </si>
  <si>
    <t>原料とうがらしの品質管理不十分</t>
    <rPh sb="0" eb="2">
      <t>ゲンリョウ</t>
    </rPh>
    <rPh sb="8" eb="10">
      <t>ヒンシツ</t>
    </rPh>
    <rPh sb="10" eb="12">
      <t>カンリ</t>
    </rPh>
    <rPh sb="12" eb="15">
      <t>フジュウブン</t>
    </rPh>
    <phoneticPr fontId="11"/>
  </si>
  <si>
    <t>連絡体制不十分（使用着色料の変更把握できず）</t>
    <rPh sb="0" eb="2">
      <t>レンラク</t>
    </rPh>
    <rPh sb="2" eb="4">
      <t>タイセイ</t>
    </rPh>
    <rPh sb="4" eb="7">
      <t>フジュウブン</t>
    </rPh>
    <rPh sb="8" eb="10">
      <t>シヨウ</t>
    </rPh>
    <rPh sb="10" eb="13">
      <t>チャクショクリョウ</t>
    </rPh>
    <rPh sb="14" eb="16">
      <t>ヘンコウ</t>
    </rPh>
    <rPh sb="16" eb="18">
      <t>ハアク</t>
    </rPh>
    <phoneticPr fontId="11"/>
  </si>
  <si>
    <t>試験栽培した原料の混入</t>
    <rPh sb="0" eb="2">
      <t>シケン</t>
    </rPh>
    <rPh sb="2" eb="4">
      <t>サイバイ</t>
    </rPh>
    <rPh sb="6" eb="8">
      <t>ゲンリョウ</t>
    </rPh>
    <rPh sb="9" eb="11">
      <t>コンニュウ</t>
    </rPh>
    <phoneticPr fontId="11"/>
  </si>
  <si>
    <t>特定できず（衛生面の不備によると推定）</t>
    <rPh sb="0" eb="2">
      <t>トクテイ</t>
    </rPh>
    <rPh sb="6" eb="9">
      <t>エイセイメン</t>
    </rPh>
    <rPh sb="10" eb="12">
      <t>フビ</t>
    </rPh>
    <rPh sb="16" eb="18">
      <t>スイテイ</t>
    </rPh>
    <phoneticPr fontId="11"/>
  </si>
  <si>
    <t>欧州基準に則った製造であったためと推定</t>
    <rPh sb="0" eb="2">
      <t>オウシュウ</t>
    </rPh>
    <rPh sb="2" eb="4">
      <t>キジュン</t>
    </rPh>
    <rPh sb="5" eb="6">
      <t>ノット</t>
    </rPh>
    <rPh sb="8" eb="10">
      <t>セイゾウ</t>
    </rPh>
    <rPh sb="17" eb="19">
      <t>スイテイ</t>
    </rPh>
    <phoneticPr fontId="11"/>
  </si>
  <si>
    <t>箱詰め後に生じたピンホールからの汚染と推定</t>
    <rPh sb="0" eb="2">
      <t>ハコヅ</t>
    </rPh>
    <rPh sb="3" eb="4">
      <t>ゴ</t>
    </rPh>
    <rPh sb="5" eb="6">
      <t>ショウ</t>
    </rPh>
    <rPh sb="16" eb="18">
      <t>オセン</t>
    </rPh>
    <rPh sb="19" eb="21">
      <t>スイテイ</t>
    </rPh>
    <phoneticPr fontId="11"/>
  </si>
  <si>
    <t>旧穀品が混入したためと推定</t>
    <rPh sb="0" eb="1">
      <t>キュウ</t>
    </rPh>
    <rPh sb="1" eb="2">
      <t>コク</t>
    </rPh>
    <rPh sb="2" eb="3">
      <t>ヒン</t>
    </rPh>
    <rPh sb="4" eb="6">
      <t>コンニュウ</t>
    </rPh>
    <rPh sb="11" eb="13">
      <t>スイテイ</t>
    </rPh>
    <phoneticPr fontId="11"/>
  </si>
  <si>
    <t>作業員からの汚染</t>
    <rPh sb="0" eb="3">
      <t>サギョウイン</t>
    </rPh>
    <rPh sb="6" eb="8">
      <t>オセン</t>
    </rPh>
    <phoneticPr fontId="4"/>
  </si>
  <si>
    <t>殺菌不十分</t>
    <rPh sb="0" eb="2">
      <t>サッキン</t>
    </rPh>
    <rPh sb="2" eb="5">
      <t>フジュウブン</t>
    </rPh>
    <phoneticPr fontId="11"/>
  </si>
  <si>
    <t>干ばつにより影響を受けた粒の除去不十分</t>
    <rPh sb="0" eb="1">
      <t>カン</t>
    </rPh>
    <rPh sb="6" eb="8">
      <t>エイキョウ</t>
    </rPh>
    <rPh sb="9" eb="10">
      <t>ウ</t>
    </rPh>
    <rPh sb="12" eb="13">
      <t>ツブ</t>
    </rPh>
    <rPh sb="14" eb="16">
      <t>ジョキョ</t>
    </rPh>
    <rPh sb="16" eb="19">
      <t>フジュウブン</t>
    </rPh>
    <phoneticPr fontId="11"/>
  </si>
  <si>
    <t>結露による水濡れ</t>
    <rPh sb="0" eb="2">
      <t>ケツロ</t>
    </rPh>
    <rPh sb="5" eb="7">
      <t>ミズヌ</t>
    </rPh>
    <phoneticPr fontId="11"/>
  </si>
  <si>
    <t>器具の洗浄不十分</t>
    <rPh sb="0" eb="2">
      <t>キグ</t>
    </rPh>
    <rPh sb="3" eb="5">
      <t>センジョウ</t>
    </rPh>
    <rPh sb="5" eb="8">
      <t>フジュウブン</t>
    </rPh>
    <phoneticPr fontId="4"/>
  </si>
  <si>
    <t>温湿度管理不徹底</t>
    <rPh sb="0" eb="3">
      <t>オンシツド</t>
    </rPh>
    <rPh sb="3" eb="5">
      <t>カンリ</t>
    </rPh>
    <rPh sb="5" eb="8">
      <t>フテッテイ</t>
    </rPh>
    <phoneticPr fontId="11"/>
  </si>
  <si>
    <t>製造工程管理・熟成不十分</t>
    <rPh sb="0" eb="2">
      <t>セイゾウ</t>
    </rPh>
    <rPh sb="2" eb="4">
      <t>コウテイ</t>
    </rPh>
    <rPh sb="4" eb="6">
      <t>カンリ</t>
    </rPh>
    <rPh sb="7" eb="9">
      <t>ジュクセイ</t>
    </rPh>
    <rPh sb="9" eb="12">
      <t>フジュウブン</t>
    </rPh>
    <phoneticPr fontId="11"/>
  </si>
  <si>
    <t>保税倉庫で再熟成後、基準値内まで亜硝酸根が減衰したことを確認、解除</t>
    <rPh sb="0" eb="2">
      <t>ホゼイ</t>
    </rPh>
    <rPh sb="2" eb="4">
      <t>ソウコ</t>
    </rPh>
    <rPh sb="5" eb="6">
      <t>サイ</t>
    </rPh>
    <rPh sb="6" eb="8">
      <t>ジュクセイ</t>
    </rPh>
    <rPh sb="8" eb="9">
      <t>ゴ</t>
    </rPh>
    <rPh sb="10" eb="13">
      <t>キジュンチ</t>
    </rPh>
    <rPh sb="13" eb="14">
      <t>ナイ</t>
    </rPh>
    <rPh sb="16" eb="19">
      <t>アショウサン</t>
    </rPh>
    <rPh sb="19" eb="20">
      <t>コン</t>
    </rPh>
    <rPh sb="21" eb="23">
      <t>ゲンスイ</t>
    </rPh>
    <rPh sb="28" eb="30">
      <t>カクニン</t>
    </rPh>
    <rPh sb="31" eb="33">
      <t>カイジョ</t>
    </rPh>
    <phoneticPr fontId="11"/>
  </si>
  <si>
    <t>塗布工程が二重に行われたため</t>
    <rPh sb="0" eb="2">
      <t>トフ</t>
    </rPh>
    <rPh sb="2" eb="4">
      <t>コウテイ</t>
    </rPh>
    <rPh sb="5" eb="7">
      <t>ニジュウ</t>
    </rPh>
    <rPh sb="8" eb="9">
      <t>オコナ</t>
    </rPh>
    <phoneticPr fontId="11"/>
  </si>
  <si>
    <t>作業器具、作業員の洗浄不十分と推定</t>
    <rPh sb="0" eb="2">
      <t>サギョウ</t>
    </rPh>
    <rPh sb="2" eb="4">
      <t>キグ</t>
    </rPh>
    <rPh sb="5" eb="8">
      <t>サギョウイン</t>
    </rPh>
    <rPh sb="9" eb="11">
      <t>センジョウ</t>
    </rPh>
    <rPh sb="11" eb="14">
      <t>フジュウブン</t>
    </rPh>
    <rPh sb="15" eb="17">
      <t>スイテイ</t>
    </rPh>
    <phoneticPr fontId="11"/>
  </si>
  <si>
    <t>温度管理・洗浄不十分</t>
    <rPh sb="0" eb="2">
      <t>オンド</t>
    </rPh>
    <rPh sb="2" eb="4">
      <t>カンリ</t>
    </rPh>
    <rPh sb="5" eb="7">
      <t>センジョウ</t>
    </rPh>
    <rPh sb="7" eb="10">
      <t>フジュウブン</t>
    </rPh>
    <phoneticPr fontId="11"/>
  </si>
  <si>
    <t>誤操作による未殺菌原料の混入</t>
    <rPh sb="0" eb="3">
      <t>ゴソウサ</t>
    </rPh>
    <rPh sb="6" eb="7">
      <t>ミ</t>
    </rPh>
    <rPh sb="7" eb="9">
      <t>サッキン</t>
    </rPh>
    <rPh sb="9" eb="11">
      <t>ゲンリョウ</t>
    </rPh>
    <rPh sb="12" eb="14">
      <t>コンニュウ</t>
    </rPh>
    <phoneticPr fontId="11"/>
  </si>
  <si>
    <t>湿った包材を使用したため</t>
    <rPh sb="0" eb="1">
      <t>シメ</t>
    </rPh>
    <rPh sb="3" eb="5">
      <t>ホウザイ</t>
    </rPh>
    <rPh sb="6" eb="8">
      <t>シヨウ</t>
    </rPh>
    <phoneticPr fontId="11"/>
  </si>
  <si>
    <t>事前検査不徹底</t>
    <rPh sb="0" eb="2">
      <t>ジゼン</t>
    </rPh>
    <rPh sb="2" eb="4">
      <t>ケンサ</t>
    </rPh>
    <rPh sb="4" eb="7">
      <t>フテッテイ</t>
    </rPh>
    <phoneticPr fontId="11"/>
  </si>
  <si>
    <t>近隣農場からの農薬のドリフトによる汚染</t>
    <rPh sb="0" eb="2">
      <t>キンリン</t>
    </rPh>
    <rPh sb="2" eb="4">
      <t>ノウジョウ</t>
    </rPh>
    <rPh sb="7" eb="9">
      <t>ノウヤク</t>
    </rPh>
    <rPh sb="17" eb="19">
      <t>オセン</t>
    </rPh>
    <phoneticPr fontId="11"/>
  </si>
  <si>
    <t>現地向け原材料の誤使用</t>
    <rPh sb="0" eb="3">
      <t>ゲンチム</t>
    </rPh>
    <rPh sb="4" eb="7">
      <t>ゲンザイリョウ</t>
    </rPh>
    <rPh sb="8" eb="11">
      <t>ゴシヨウ</t>
    </rPh>
    <phoneticPr fontId="11"/>
  </si>
  <si>
    <t>周辺農地からの農薬のドリフトによる汚染</t>
    <rPh sb="0" eb="2">
      <t>シュウヘン</t>
    </rPh>
    <rPh sb="2" eb="4">
      <t>ノウチ</t>
    </rPh>
    <rPh sb="7" eb="9">
      <t>ノウヤク</t>
    </rPh>
    <rPh sb="17" eb="19">
      <t>オセン</t>
    </rPh>
    <phoneticPr fontId="11"/>
  </si>
  <si>
    <t>農薬を使用した製品の誤出荷・乾燥不十分</t>
    <rPh sb="0" eb="2">
      <t>ノウヤク</t>
    </rPh>
    <rPh sb="3" eb="5">
      <t>シヨウ</t>
    </rPh>
    <rPh sb="7" eb="9">
      <t>セイヒン</t>
    </rPh>
    <rPh sb="10" eb="13">
      <t>ゴシュッカ</t>
    </rPh>
    <rPh sb="14" eb="16">
      <t>カンソウ</t>
    </rPh>
    <rPh sb="16" eb="19">
      <t>フジュウブン</t>
    </rPh>
    <phoneticPr fontId="11"/>
  </si>
  <si>
    <t>周辺生姜農場からの農薬のドリフトによる汚染と推定</t>
    <rPh sb="0" eb="2">
      <t>シュウヘン</t>
    </rPh>
    <rPh sb="2" eb="4">
      <t>ショウガ</t>
    </rPh>
    <rPh sb="4" eb="6">
      <t>ノウジョウ</t>
    </rPh>
    <rPh sb="9" eb="11">
      <t>ノウヤク</t>
    </rPh>
    <rPh sb="19" eb="21">
      <t>オセン</t>
    </rPh>
    <rPh sb="22" eb="24">
      <t>スイテイ</t>
    </rPh>
    <phoneticPr fontId="11"/>
  </si>
  <si>
    <t>農薬が使用された播種用種子の混入</t>
    <rPh sb="0" eb="2">
      <t>ノウヤク</t>
    </rPh>
    <rPh sb="3" eb="5">
      <t>シヨウ</t>
    </rPh>
    <rPh sb="8" eb="11">
      <t>ハシュヨウ</t>
    </rPh>
    <rPh sb="11" eb="13">
      <t>シュシ</t>
    </rPh>
    <rPh sb="14" eb="16">
      <t>コンニュウ</t>
    </rPh>
    <phoneticPr fontId="11"/>
  </si>
  <si>
    <t>原料が汚染されており、工程中除去できなかったため</t>
    <rPh sb="0" eb="2">
      <t>ゲンリョウ</t>
    </rPh>
    <rPh sb="3" eb="5">
      <t>オセン</t>
    </rPh>
    <rPh sb="11" eb="13">
      <t>コウテイ</t>
    </rPh>
    <rPh sb="13" eb="14">
      <t>チュウ</t>
    </rPh>
    <rPh sb="14" eb="16">
      <t>ジョキョ</t>
    </rPh>
    <phoneticPr fontId="11"/>
  </si>
  <si>
    <t>養殖場における現地向け原料の混入と推定</t>
    <rPh sb="0" eb="3">
      <t>ヨウショクジョウ</t>
    </rPh>
    <rPh sb="7" eb="9">
      <t>ゲンチ</t>
    </rPh>
    <rPh sb="9" eb="10">
      <t>ム</t>
    </rPh>
    <rPh sb="11" eb="13">
      <t>ゲンリョウ</t>
    </rPh>
    <rPh sb="14" eb="16">
      <t>コンニュウ</t>
    </rPh>
    <rPh sb="17" eb="19">
      <t>スイテイ</t>
    </rPh>
    <phoneticPr fontId="11"/>
  </si>
  <si>
    <t>殺菌工程管理不十分</t>
    <rPh sb="0" eb="2">
      <t>サッキン</t>
    </rPh>
    <rPh sb="2" eb="4">
      <t>コウテイ</t>
    </rPh>
    <rPh sb="4" eb="6">
      <t>カンリ</t>
    </rPh>
    <rPh sb="6" eb="9">
      <t>フジュウブン</t>
    </rPh>
    <phoneticPr fontId="11"/>
  </si>
  <si>
    <t>原料の洗浄・殺菌不十分</t>
    <rPh sb="0" eb="2">
      <t>ゲンリョウ</t>
    </rPh>
    <rPh sb="3" eb="5">
      <t>センジョウ</t>
    </rPh>
    <rPh sb="6" eb="8">
      <t>サッキン</t>
    </rPh>
    <rPh sb="8" eb="11">
      <t>フジュウブン</t>
    </rPh>
    <phoneticPr fontId="11"/>
  </si>
  <si>
    <t>降雨による乾燥不十分</t>
    <rPh sb="0" eb="2">
      <t>コウウ</t>
    </rPh>
    <rPh sb="5" eb="7">
      <t>カンソウ</t>
    </rPh>
    <rPh sb="7" eb="10">
      <t>フジュウブン</t>
    </rPh>
    <phoneticPr fontId="11"/>
  </si>
  <si>
    <t>一部加熱不足</t>
    <rPh sb="0" eb="2">
      <t>イチブ</t>
    </rPh>
    <rPh sb="2" eb="4">
      <t>カネツ</t>
    </rPh>
    <rPh sb="4" eb="6">
      <t>フソク</t>
    </rPh>
    <phoneticPr fontId="11"/>
  </si>
  <si>
    <t>汚染された原料の混入・作業員の手指からの汚染と推定</t>
    <rPh sb="0" eb="2">
      <t>オセン</t>
    </rPh>
    <rPh sb="5" eb="7">
      <t>ゲンリョウ</t>
    </rPh>
    <rPh sb="8" eb="10">
      <t>コンニュウ</t>
    </rPh>
    <rPh sb="11" eb="14">
      <t>サギョウイン</t>
    </rPh>
    <rPh sb="15" eb="17">
      <t>シュシ</t>
    </rPh>
    <rPh sb="20" eb="22">
      <t>オセン</t>
    </rPh>
    <rPh sb="23" eb="25">
      <t>スイテイ</t>
    </rPh>
    <phoneticPr fontId="11"/>
  </si>
  <si>
    <t>製造時温度管理不徹底</t>
    <rPh sb="0" eb="3">
      <t>セイゾウジ</t>
    </rPh>
    <rPh sb="3" eb="5">
      <t>オンド</t>
    </rPh>
    <rPh sb="5" eb="7">
      <t>カンリ</t>
    </rPh>
    <rPh sb="7" eb="10">
      <t>フテッテイ</t>
    </rPh>
    <phoneticPr fontId="11"/>
  </si>
  <si>
    <t>加熱工程の管理不徹底</t>
    <rPh sb="0" eb="2">
      <t>カネツ</t>
    </rPh>
    <rPh sb="2" eb="4">
      <t>コウテイ</t>
    </rPh>
    <rPh sb="5" eb="7">
      <t>カンリ</t>
    </rPh>
    <rPh sb="7" eb="10">
      <t>フテッテイ</t>
    </rPh>
    <phoneticPr fontId="11"/>
  </si>
  <si>
    <t>器具・作業者の手指洗浄不十分</t>
    <rPh sb="0" eb="2">
      <t>キグ</t>
    </rPh>
    <rPh sb="3" eb="6">
      <t>サギョウシャ</t>
    </rPh>
    <rPh sb="7" eb="9">
      <t>シュシ</t>
    </rPh>
    <rPh sb="9" eb="11">
      <t>センジョウ</t>
    </rPh>
    <rPh sb="11" eb="14">
      <t>フジュウブン</t>
    </rPh>
    <phoneticPr fontId="11"/>
  </si>
  <si>
    <t>冷却水の衛生管理不十分</t>
    <rPh sb="0" eb="3">
      <t>レイキャクスイ</t>
    </rPh>
    <rPh sb="4" eb="6">
      <t>エイセイ</t>
    </rPh>
    <rPh sb="6" eb="8">
      <t>カンリ</t>
    </rPh>
    <rPh sb="8" eb="11">
      <t>フジュウブン</t>
    </rPh>
    <phoneticPr fontId="11"/>
  </si>
  <si>
    <t>作業員の手指消毒不十分</t>
    <rPh sb="0" eb="3">
      <t>サギョウイン</t>
    </rPh>
    <rPh sb="4" eb="6">
      <t>シュシ</t>
    </rPh>
    <rPh sb="6" eb="8">
      <t>ショウドク</t>
    </rPh>
    <rPh sb="8" eb="11">
      <t>フジュウブン</t>
    </rPh>
    <phoneticPr fontId="11"/>
  </si>
  <si>
    <t>結露水による汚染と推定</t>
    <rPh sb="0" eb="2">
      <t>ケツロ</t>
    </rPh>
    <rPh sb="2" eb="3">
      <t>スイ</t>
    </rPh>
    <rPh sb="6" eb="8">
      <t>オセン</t>
    </rPh>
    <rPh sb="9" eb="11">
      <t>スイテイ</t>
    </rPh>
    <phoneticPr fontId="11"/>
  </si>
  <si>
    <t>原料産地の管理不十分</t>
    <rPh sb="0" eb="2">
      <t>ゲンリョウ</t>
    </rPh>
    <rPh sb="2" eb="4">
      <t>サンチ</t>
    </rPh>
    <rPh sb="5" eb="7">
      <t>カンリ</t>
    </rPh>
    <rPh sb="7" eb="10">
      <t>フジュウブン</t>
    </rPh>
    <phoneticPr fontId="11"/>
  </si>
  <si>
    <t>タンク洗浄不十分による現地向け製品の混入</t>
    <rPh sb="3" eb="5">
      <t>センジョウ</t>
    </rPh>
    <rPh sb="5" eb="8">
      <t>フジュウブン</t>
    </rPh>
    <rPh sb="11" eb="13">
      <t>ゲンチ</t>
    </rPh>
    <rPh sb="13" eb="14">
      <t>ム</t>
    </rPh>
    <rPh sb="15" eb="17">
      <t>セイヒン</t>
    </rPh>
    <rPh sb="18" eb="20">
      <t>コンニュウ</t>
    </rPh>
    <phoneticPr fontId="11"/>
  </si>
  <si>
    <t>作業者の手の洗浄不十分と推定</t>
    <rPh sb="0" eb="3">
      <t>サギョウシャ</t>
    </rPh>
    <rPh sb="4" eb="5">
      <t>テ</t>
    </rPh>
    <rPh sb="6" eb="8">
      <t>センジョウ</t>
    </rPh>
    <rPh sb="8" eb="11">
      <t>フジュウブン</t>
    </rPh>
    <rPh sb="12" eb="14">
      <t>スイテイ</t>
    </rPh>
    <phoneticPr fontId="11"/>
  </si>
  <si>
    <t>原料生産者管理不十分</t>
    <rPh sb="0" eb="2">
      <t>ゲンリョウ</t>
    </rPh>
    <rPh sb="2" eb="5">
      <t>セイサンシャ</t>
    </rPh>
    <rPh sb="5" eb="7">
      <t>カンリ</t>
    </rPh>
    <rPh sb="7" eb="10">
      <t>フジュウブン</t>
    </rPh>
    <phoneticPr fontId="11"/>
  </si>
  <si>
    <t>作業員の手指からの汚染と推定</t>
    <rPh sb="0" eb="3">
      <t>サギョウイン</t>
    </rPh>
    <rPh sb="4" eb="6">
      <t>シュシ</t>
    </rPh>
    <rPh sb="9" eb="11">
      <t>オセン</t>
    </rPh>
    <rPh sb="12" eb="14">
      <t>スイテイ</t>
    </rPh>
    <phoneticPr fontId="11"/>
  </si>
  <si>
    <t>コンテナの穴あきからの浸水による水濡れ</t>
    <rPh sb="5" eb="6">
      <t>アナ</t>
    </rPh>
    <rPh sb="11" eb="13">
      <t>シンスイ</t>
    </rPh>
    <phoneticPr fontId="11"/>
  </si>
  <si>
    <t>添加物の撹拌不十分</t>
    <rPh sb="0" eb="3">
      <t>テンカブツ</t>
    </rPh>
    <rPh sb="4" eb="6">
      <t>カクハン</t>
    </rPh>
    <rPh sb="6" eb="9">
      <t>フジュウブン</t>
    </rPh>
    <phoneticPr fontId="11"/>
  </si>
  <si>
    <t>製品の滞留による細菌の増殖</t>
    <rPh sb="0" eb="2">
      <t>セイヒン</t>
    </rPh>
    <rPh sb="3" eb="5">
      <t>タイリュウ</t>
    </rPh>
    <rPh sb="8" eb="10">
      <t>サイキン</t>
    </rPh>
    <rPh sb="11" eb="13">
      <t>ゾウショク</t>
    </rPh>
    <phoneticPr fontId="11"/>
  </si>
  <si>
    <t>周辺の水田からのドリフトによる土壌汚染と推定</t>
    <rPh sb="0" eb="2">
      <t>シュウヘン</t>
    </rPh>
    <rPh sb="3" eb="5">
      <t>スイデン</t>
    </rPh>
    <rPh sb="15" eb="17">
      <t>ドジョウ</t>
    </rPh>
    <rPh sb="17" eb="19">
      <t>オセン</t>
    </rPh>
    <rPh sb="20" eb="22">
      <t>スイテイ</t>
    </rPh>
    <phoneticPr fontId="11"/>
  </si>
  <si>
    <t>加圧加熱殺菌不十分</t>
    <rPh sb="0" eb="2">
      <t>カアツ</t>
    </rPh>
    <rPh sb="2" eb="4">
      <t>カネツ</t>
    </rPh>
    <rPh sb="4" eb="6">
      <t>サッキン</t>
    </rPh>
    <rPh sb="6" eb="9">
      <t>フジュウブン</t>
    </rPh>
    <phoneticPr fontId="11"/>
  </si>
  <si>
    <t>作業者の手指の洗浄不十分と推定</t>
    <rPh sb="0" eb="3">
      <t>サギョウシャ</t>
    </rPh>
    <rPh sb="4" eb="6">
      <t>シュシ</t>
    </rPh>
    <rPh sb="7" eb="9">
      <t>センジョウ</t>
    </rPh>
    <rPh sb="9" eb="12">
      <t>フジュウブン</t>
    </rPh>
    <rPh sb="13" eb="15">
      <t>スイテイ</t>
    </rPh>
    <phoneticPr fontId="11"/>
  </si>
  <si>
    <t>他国向け原料養殖エビが混入したと推定</t>
    <rPh sb="0" eb="2">
      <t>タコク</t>
    </rPh>
    <rPh sb="2" eb="3">
      <t>ム</t>
    </rPh>
    <rPh sb="4" eb="6">
      <t>ゲンリョウ</t>
    </rPh>
    <rPh sb="6" eb="8">
      <t>ヨウショク</t>
    </rPh>
    <rPh sb="11" eb="13">
      <t>コンニュウ</t>
    </rPh>
    <rPh sb="16" eb="18">
      <t>スイテイ</t>
    </rPh>
    <phoneticPr fontId="11"/>
  </si>
  <si>
    <t>濾過材料の洗浄不十分</t>
    <rPh sb="0" eb="2">
      <t>ロカ</t>
    </rPh>
    <rPh sb="2" eb="4">
      <t>ザイリョウ</t>
    </rPh>
    <rPh sb="5" eb="7">
      <t>センジョウ</t>
    </rPh>
    <rPh sb="7" eb="10">
      <t>フジュウブン</t>
    </rPh>
    <phoneticPr fontId="11"/>
  </si>
  <si>
    <t>農薬管理不足による汚染された原料の混入</t>
    <rPh sb="0" eb="2">
      <t>ノウヤク</t>
    </rPh>
    <rPh sb="2" eb="4">
      <t>カンリ</t>
    </rPh>
    <rPh sb="4" eb="6">
      <t>フソク</t>
    </rPh>
    <rPh sb="9" eb="11">
      <t>オセン</t>
    </rPh>
    <rPh sb="14" eb="16">
      <t>ゲンリョウ</t>
    </rPh>
    <rPh sb="17" eb="19">
      <t>コンニュウ</t>
    </rPh>
    <phoneticPr fontId="11"/>
  </si>
  <si>
    <t>設備補修作業後の洗浄不十分と推定</t>
    <rPh sb="0" eb="2">
      <t>セツビ</t>
    </rPh>
    <rPh sb="2" eb="4">
      <t>ホシュウ</t>
    </rPh>
    <rPh sb="4" eb="7">
      <t>サギョウゴ</t>
    </rPh>
    <rPh sb="8" eb="10">
      <t>センジョウ</t>
    </rPh>
    <rPh sb="10" eb="13">
      <t>フジュウブン</t>
    </rPh>
    <rPh sb="14" eb="16">
      <t>スイテイ</t>
    </rPh>
    <phoneticPr fontId="11"/>
  </si>
  <si>
    <t>原料えびの衛生管理不十分</t>
    <rPh sb="0" eb="2">
      <t>ゲンリョウ</t>
    </rPh>
    <rPh sb="5" eb="7">
      <t>エイセイ</t>
    </rPh>
    <rPh sb="7" eb="9">
      <t>カンリ</t>
    </rPh>
    <rPh sb="9" eb="12">
      <t>フジュウブン</t>
    </rPh>
    <phoneticPr fontId="11"/>
  </si>
  <si>
    <t>汚染された原料の混入と推定</t>
    <rPh sb="0" eb="2">
      <t>オセン</t>
    </rPh>
    <rPh sb="5" eb="7">
      <t>ゲンリョウ</t>
    </rPh>
    <rPh sb="8" eb="10">
      <t>コンニュウ</t>
    </rPh>
    <rPh sb="11" eb="13">
      <t>スイテイ</t>
    </rPh>
    <phoneticPr fontId="11"/>
  </si>
  <si>
    <t>航海中のハッチカバーからの海水浸入による水濡れ</t>
    <rPh sb="0" eb="3">
      <t>コウカイチュウ</t>
    </rPh>
    <rPh sb="13" eb="15">
      <t>カイスイ</t>
    </rPh>
    <rPh sb="15" eb="17">
      <t>シンニュウ</t>
    </rPh>
    <phoneticPr fontId="11"/>
  </si>
  <si>
    <t>コンテナ天井部の穴あきによる水濡れ</t>
    <rPh sb="4" eb="7">
      <t>テンジョウブ</t>
    </rPh>
    <rPh sb="8" eb="9">
      <t>アナ</t>
    </rPh>
    <phoneticPr fontId="11"/>
  </si>
  <si>
    <t>作業者由来の汚染と推定</t>
    <rPh sb="0" eb="3">
      <t>サギョウシャ</t>
    </rPh>
    <rPh sb="3" eb="5">
      <t>ユライ</t>
    </rPh>
    <rPh sb="6" eb="8">
      <t>オセン</t>
    </rPh>
    <rPh sb="9" eb="11">
      <t>スイテイ</t>
    </rPh>
    <phoneticPr fontId="11"/>
  </si>
  <si>
    <t>コンテナの穴あきからの浸水による水濡れ</t>
    <rPh sb="5" eb="6">
      <t>アナ</t>
    </rPh>
    <rPh sb="11" eb="13">
      <t>シンスイ</t>
    </rPh>
    <rPh sb="16" eb="18">
      <t>ミズヌ</t>
    </rPh>
    <phoneticPr fontId="11"/>
  </si>
  <si>
    <t>降雨によるカビの発生</t>
    <rPh sb="0" eb="2">
      <t>コウウ</t>
    </rPh>
    <rPh sb="8" eb="10">
      <t>ハッセイ</t>
    </rPh>
    <phoneticPr fontId="11"/>
  </si>
  <si>
    <t>干ばつの影響による</t>
    <rPh sb="0" eb="1">
      <t>カン</t>
    </rPh>
    <rPh sb="4" eb="6">
      <t>エイキョウ</t>
    </rPh>
    <phoneticPr fontId="11"/>
  </si>
  <si>
    <t>製造工程管理不十分</t>
    <rPh sb="0" eb="2">
      <t>セイゾウ</t>
    </rPh>
    <rPh sb="2" eb="4">
      <t>コウテイ</t>
    </rPh>
    <rPh sb="4" eb="6">
      <t>カンリ</t>
    </rPh>
    <rPh sb="6" eb="9">
      <t>フジュウブン</t>
    </rPh>
    <phoneticPr fontId="11"/>
  </si>
  <si>
    <t>指定外農家原料の混入</t>
    <rPh sb="0" eb="2">
      <t>シテイ</t>
    </rPh>
    <rPh sb="2" eb="3">
      <t>ガイ</t>
    </rPh>
    <rPh sb="3" eb="5">
      <t>ノウカ</t>
    </rPh>
    <rPh sb="5" eb="7">
      <t>ゲンリョウ</t>
    </rPh>
    <rPh sb="8" eb="10">
      <t>コンニュウ</t>
    </rPh>
    <phoneticPr fontId="11"/>
  </si>
  <si>
    <t>温度・湿度管理不十分による貨物の発汗</t>
    <rPh sb="0" eb="2">
      <t>オンド</t>
    </rPh>
    <rPh sb="3" eb="5">
      <t>シツド</t>
    </rPh>
    <rPh sb="5" eb="7">
      <t>カンリ</t>
    </rPh>
    <rPh sb="7" eb="10">
      <t>フジュウブン</t>
    </rPh>
    <rPh sb="13" eb="15">
      <t>カモツ</t>
    </rPh>
    <rPh sb="16" eb="18">
      <t>ハッカン</t>
    </rPh>
    <phoneticPr fontId="11"/>
  </si>
  <si>
    <t>輸送時の温度管理不徹底</t>
    <rPh sb="0" eb="3">
      <t>ユソウジ</t>
    </rPh>
    <rPh sb="4" eb="6">
      <t>オンド</t>
    </rPh>
    <rPh sb="6" eb="8">
      <t>カンリ</t>
    </rPh>
    <rPh sb="8" eb="11">
      <t>フテッテイ</t>
    </rPh>
    <phoneticPr fontId="11"/>
  </si>
  <si>
    <t>機器の洗浄殺菌不十分と推定</t>
    <rPh sb="0" eb="2">
      <t>キキ</t>
    </rPh>
    <rPh sb="3" eb="5">
      <t>センジョウ</t>
    </rPh>
    <rPh sb="5" eb="7">
      <t>サッキン</t>
    </rPh>
    <rPh sb="7" eb="10">
      <t>フジュウブン</t>
    </rPh>
    <rPh sb="11" eb="13">
      <t>スイテイ</t>
    </rPh>
    <phoneticPr fontId="11"/>
  </si>
  <si>
    <t>隣接する畑からの農薬のドリフトによる汚染・原料品質管理不徹底</t>
    <rPh sb="0" eb="2">
      <t>リンセツ</t>
    </rPh>
    <rPh sb="4" eb="5">
      <t>ハタケ</t>
    </rPh>
    <rPh sb="8" eb="10">
      <t>ノウヤク</t>
    </rPh>
    <rPh sb="18" eb="20">
      <t>オセン</t>
    </rPh>
    <rPh sb="21" eb="23">
      <t>ゲンリョウ</t>
    </rPh>
    <rPh sb="23" eb="25">
      <t>ヒンシツ</t>
    </rPh>
    <rPh sb="25" eb="27">
      <t>カンリ</t>
    </rPh>
    <rPh sb="27" eb="30">
      <t>フテッテイ</t>
    </rPh>
    <phoneticPr fontId="11"/>
  </si>
  <si>
    <t>原料が汚染されていたため</t>
    <rPh sb="0" eb="2">
      <t>ゲンリョウ</t>
    </rPh>
    <rPh sb="3" eb="5">
      <t>オセン</t>
    </rPh>
    <phoneticPr fontId="11"/>
  </si>
  <si>
    <t>コンテナ扉のパッキン不良により浸水したことによる水濡れ</t>
    <rPh sb="4" eb="5">
      <t>トビラ</t>
    </rPh>
    <rPh sb="10" eb="12">
      <t>フリョウ</t>
    </rPh>
    <rPh sb="15" eb="17">
      <t>シンスイ</t>
    </rPh>
    <rPh sb="24" eb="26">
      <t>ミズヌ</t>
    </rPh>
    <phoneticPr fontId="11"/>
  </si>
  <si>
    <t>殺菌、冷却水温度管理不徹底</t>
    <rPh sb="0" eb="2">
      <t>サッキン</t>
    </rPh>
    <rPh sb="3" eb="6">
      <t>レイキャクスイ</t>
    </rPh>
    <rPh sb="6" eb="8">
      <t>オンド</t>
    </rPh>
    <rPh sb="8" eb="10">
      <t>カンリ</t>
    </rPh>
    <rPh sb="10" eb="13">
      <t>フテッテイ</t>
    </rPh>
    <phoneticPr fontId="11"/>
  </si>
  <si>
    <t>パン粉付け工程での衛生管理不徹底</t>
    <rPh sb="2" eb="3">
      <t>コ</t>
    </rPh>
    <rPh sb="3" eb="4">
      <t>ヅ</t>
    </rPh>
    <rPh sb="5" eb="7">
      <t>コウテイ</t>
    </rPh>
    <rPh sb="9" eb="11">
      <t>エイセイ</t>
    </rPh>
    <rPh sb="11" eb="13">
      <t>カンリ</t>
    </rPh>
    <rPh sb="13" eb="16">
      <t>フテッテイ</t>
    </rPh>
    <phoneticPr fontId="11"/>
  </si>
  <si>
    <t>ブランチング温度管理不徹底</t>
    <rPh sb="6" eb="8">
      <t>オンド</t>
    </rPh>
    <rPh sb="8" eb="10">
      <t>カンリ</t>
    </rPh>
    <rPh sb="10" eb="13">
      <t>フテッテイ</t>
    </rPh>
    <phoneticPr fontId="11"/>
  </si>
  <si>
    <t>製造ライン洗浄不十分による他国向け原料の混入</t>
    <rPh sb="0" eb="2">
      <t>セイゾウ</t>
    </rPh>
    <rPh sb="5" eb="7">
      <t>センジョウ</t>
    </rPh>
    <rPh sb="7" eb="10">
      <t>フジュウブン</t>
    </rPh>
    <rPh sb="13" eb="15">
      <t>タコク</t>
    </rPh>
    <rPh sb="15" eb="16">
      <t>ム</t>
    </rPh>
    <rPh sb="17" eb="19">
      <t>ゲンリョウ</t>
    </rPh>
    <rPh sb="20" eb="22">
      <t>コンニュウ</t>
    </rPh>
    <phoneticPr fontId="11"/>
  </si>
  <si>
    <t>使用器具の管理不十分</t>
    <rPh sb="0" eb="2">
      <t>シヨウ</t>
    </rPh>
    <rPh sb="2" eb="4">
      <t>キグ</t>
    </rPh>
    <rPh sb="5" eb="7">
      <t>カンリ</t>
    </rPh>
    <rPh sb="7" eb="10">
      <t>フジュウブン</t>
    </rPh>
    <phoneticPr fontId="11"/>
  </si>
  <si>
    <t>二酸化硫黄処理後の洗浄不十分</t>
    <rPh sb="0" eb="3">
      <t>ニサンカ</t>
    </rPh>
    <rPh sb="3" eb="5">
      <t>イオウ</t>
    </rPh>
    <rPh sb="5" eb="8">
      <t>ショリゴ</t>
    </rPh>
    <rPh sb="9" eb="11">
      <t>センジョウ</t>
    </rPh>
    <rPh sb="11" eb="14">
      <t>フジュウブン</t>
    </rPh>
    <phoneticPr fontId="11"/>
  </si>
  <si>
    <t>作業員が使用した目薬からの汚染と推定</t>
    <rPh sb="0" eb="3">
      <t>サギョウイン</t>
    </rPh>
    <rPh sb="4" eb="6">
      <t>シヨウ</t>
    </rPh>
    <rPh sb="8" eb="10">
      <t>メグスリ</t>
    </rPh>
    <rPh sb="13" eb="15">
      <t>オセン</t>
    </rPh>
    <rPh sb="16" eb="18">
      <t>スイテイ</t>
    </rPh>
    <phoneticPr fontId="11"/>
  </si>
  <si>
    <t>汚染された原料エビの混入</t>
    <rPh sb="0" eb="2">
      <t>オセン</t>
    </rPh>
    <rPh sb="5" eb="7">
      <t>ゲンリョウ</t>
    </rPh>
    <rPh sb="10" eb="12">
      <t>コンニュウ</t>
    </rPh>
    <phoneticPr fontId="11"/>
  </si>
  <si>
    <t>積み込み時の荒天による水濡れと推定</t>
    <rPh sb="0" eb="1">
      <t>ツ</t>
    </rPh>
    <rPh sb="2" eb="3">
      <t>コ</t>
    </rPh>
    <rPh sb="4" eb="5">
      <t>ジ</t>
    </rPh>
    <rPh sb="6" eb="8">
      <t>コウテン</t>
    </rPh>
    <rPh sb="11" eb="13">
      <t>ミズヌ</t>
    </rPh>
    <rPh sb="15" eb="17">
      <t>スイテイ</t>
    </rPh>
    <phoneticPr fontId="11"/>
  </si>
  <si>
    <t>食用外転用（肥料）</t>
    <rPh sb="0" eb="3">
      <t>ショクヨウガイ</t>
    </rPh>
    <rPh sb="3" eb="5">
      <t>テンヨウ</t>
    </rPh>
    <rPh sb="6" eb="8">
      <t>ヒリョウ</t>
    </rPh>
    <phoneticPr fontId="11"/>
  </si>
  <si>
    <t>他国向け原料ショートニングの誤使用</t>
    <rPh sb="0" eb="2">
      <t>タコク</t>
    </rPh>
    <rPh sb="2" eb="3">
      <t>ム</t>
    </rPh>
    <rPh sb="4" eb="6">
      <t>ゲンリョウ</t>
    </rPh>
    <rPh sb="14" eb="17">
      <t>ゴシヨウ</t>
    </rPh>
    <phoneticPr fontId="11"/>
  </si>
  <si>
    <t>悪天候による乾燥不十分</t>
    <rPh sb="0" eb="3">
      <t>アクテンコウ</t>
    </rPh>
    <rPh sb="6" eb="8">
      <t>カンソウ</t>
    </rPh>
    <rPh sb="8" eb="11">
      <t>フジュウブン</t>
    </rPh>
    <phoneticPr fontId="11"/>
  </si>
  <si>
    <t>原料スパイスの乾燥不十分</t>
    <rPh sb="0" eb="2">
      <t>ゲンリョウ</t>
    </rPh>
    <rPh sb="7" eb="9">
      <t>カンソウ</t>
    </rPh>
    <rPh sb="9" eb="12">
      <t>フジュウブン</t>
    </rPh>
    <phoneticPr fontId="11"/>
  </si>
  <si>
    <t>焼き工程の焼成温度不足</t>
    <rPh sb="0" eb="1">
      <t>ヤ</t>
    </rPh>
    <rPh sb="2" eb="4">
      <t>コウテイ</t>
    </rPh>
    <rPh sb="5" eb="7">
      <t>ショウセイ</t>
    </rPh>
    <rPh sb="7" eb="9">
      <t>オンド</t>
    </rPh>
    <rPh sb="9" eb="11">
      <t>フソク</t>
    </rPh>
    <phoneticPr fontId="11"/>
  </si>
  <si>
    <t>隣接する綿花畑からの農薬のドリフトによる汚染</t>
    <rPh sb="0" eb="2">
      <t>リンセツ</t>
    </rPh>
    <rPh sb="4" eb="6">
      <t>メンカ</t>
    </rPh>
    <rPh sb="6" eb="7">
      <t>ハタケ</t>
    </rPh>
    <rPh sb="10" eb="12">
      <t>ノウヤク</t>
    </rPh>
    <rPh sb="20" eb="22">
      <t>オセン</t>
    </rPh>
    <phoneticPr fontId="11"/>
  </si>
  <si>
    <t>充填機の洗浄不十分による混入</t>
    <rPh sb="0" eb="3">
      <t>ジュウテンキ</t>
    </rPh>
    <rPh sb="4" eb="6">
      <t>センジョウ</t>
    </rPh>
    <rPh sb="6" eb="9">
      <t>フジュウブン</t>
    </rPh>
    <rPh sb="12" eb="14">
      <t>コンニュウ</t>
    </rPh>
    <phoneticPr fontId="11"/>
  </si>
  <si>
    <t>検体毎のばらつきによる</t>
    <rPh sb="0" eb="2">
      <t>ケンタイ</t>
    </rPh>
    <rPh sb="2" eb="3">
      <t>ゴト</t>
    </rPh>
    <phoneticPr fontId="11"/>
  </si>
  <si>
    <t>原料保管時の温度管理不徹底</t>
    <rPh sb="0" eb="2">
      <t>ゲンリョウ</t>
    </rPh>
    <rPh sb="2" eb="4">
      <t>ホカン</t>
    </rPh>
    <rPh sb="4" eb="5">
      <t>ジ</t>
    </rPh>
    <rPh sb="6" eb="8">
      <t>オンド</t>
    </rPh>
    <rPh sb="8" eb="10">
      <t>カンリ</t>
    </rPh>
    <rPh sb="10" eb="13">
      <t>フテッテイ</t>
    </rPh>
    <phoneticPr fontId="11"/>
  </si>
  <si>
    <t>輸送用の袋からの汚染と推定</t>
    <rPh sb="0" eb="3">
      <t>ユソウヨウ</t>
    </rPh>
    <rPh sb="4" eb="5">
      <t>フクロ</t>
    </rPh>
    <rPh sb="8" eb="10">
      <t>オセン</t>
    </rPh>
    <rPh sb="11" eb="13">
      <t>スイテイ</t>
    </rPh>
    <phoneticPr fontId="11"/>
  </si>
  <si>
    <t>再利用した資材からの汚染</t>
    <rPh sb="0" eb="3">
      <t>サイリヨウ</t>
    </rPh>
    <rPh sb="5" eb="7">
      <t>シザイ</t>
    </rPh>
    <rPh sb="10" eb="12">
      <t>オセン</t>
    </rPh>
    <phoneticPr fontId="11"/>
  </si>
  <si>
    <t>製造に使用した秤の不良</t>
    <rPh sb="0" eb="2">
      <t>セイゾウ</t>
    </rPh>
    <rPh sb="3" eb="5">
      <t>シヨウ</t>
    </rPh>
    <rPh sb="7" eb="8">
      <t>ハカリ</t>
    </rPh>
    <rPh sb="9" eb="11">
      <t>フリョウ</t>
    </rPh>
    <phoneticPr fontId="11"/>
  </si>
  <si>
    <t>器具の洗浄、消毒不十分</t>
    <rPh sb="0" eb="2">
      <t>キグ</t>
    </rPh>
    <rPh sb="3" eb="5">
      <t>センジョウ</t>
    </rPh>
    <rPh sb="6" eb="8">
      <t>ショウドク</t>
    </rPh>
    <rPh sb="8" eb="11">
      <t>フジュウブン</t>
    </rPh>
    <phoneticPr fontId="11"/>
  </si>
  <si>
    <t>原料洗浄・作業員の手洗い不十分</t>
    <rPh sb="0" eb="2">
      <t>ゲンリョウ</t>
    </rPh>
    <rPh sb="2" eb="4">
      <t>センジョウ</t>
    </rPh>
    <rPh sb="5" eb="8">
      <t>サギョウイン</t>
    </rPh>
    <rPh sb="9" eb="11">
      <t>テアラ</t>
    </rPh>
    <rPh sb="12" eb="15">
      <t>フジュウブン</t>
    </rPh>
    <phoneticPr fontId="11"/>
  </si>
  <si>
    <t>殺菌・洗浄工程の衛生管理不十分</t>
    <rPh sb="0" eb="2">
      <t>サッキン</t>
    </rPh>
    <rPh sb="3" eb="5">
      <t>センジョウ</t>
    </rPh>
    <rPh sb="5" eb="7">
      <t>コウテイ</t>
    </rPh>
    <rPh sb="8" eb="10">
      <t>エイセイ</t>
    </rPh>
    <rPh sb="10" eb="12">
      <t>カンリ</t>
    </rPh>
    <rPh sb="12" eb="15">
      <t>フジュウブン</t>
    </rPh>
    <phoneticPr fontId="11"/>
  </si>
  <si>
    <t>別ロット原料の混入</t>
    <rPh sb="0" eb="1">
      <t>ベツ</t>
    </rPh>
    <rPh sb="4" eb="6">
      <t>ゲンリョウ</t>
    </rPh>
    <rPh sb="7" eb="9">
      <t>コンニュウ</t>
    </rPh>
    <phoneticPr fontId="11"/>
  </si>
  <si>
    <t>工程中のコンベアー・作業員の手袋からの汚染</t>
    <rPh sb="0" eb="2">
      <t>コウテイ</t>
    </rPh>
    <rPh sb="2" eb="3">
      <t>チュウ</t>
    </rPh>
    <rPh sb="10" eb="13">
      <t>サギョウイン</t>
    </rPh>
    <rPh sb="14" eb="16">
      <t>テブクロ</t>
    </rPh>
    <rPh sb="19" eb="21">
      <t>オセン</t>
    </rPh>
    <phoneticPr fontId="11"/>
  </si>
  <si>
    <t>殺菌剤の濃度管理不徹底</t>
    <rPh sb="0" eb="3">
      <t>サッキンザイ</t>
    </rPh>
    <rPh sb="4" eb="6">
      <t>ノウド</t>
    </rPh>
    <rPh sb="6" eb="8">
      <t>カンリ</t>
    </rPh>
    <rPh sb="8" eb="11">
      <t>フテッテイ</t>
    </rPh>
    <phoneticPr fontId="11"/>
  </si>
  <si>
    <t>原料への添加物使用管理不十分</t>
    <rPh sb="0" eb="2">
      <t>ゲンリョウ</t>
    </rPh>
    <rPh sb="4" eb="7">
      <t>テンカブツ</t>
    </rPh>
    <rPh sb="7" eb="9">
      <t>シヨウ</t>
    </rPh>
    <rPh sb="9" eb="11">
      <t>カンリ</t>
    </rPh>
    <rPh sb="11" eb="14">
      <t>フジュウブン</t>
    </rPh>
    <phoneticPr fontId="11"/>
  </si>
  <si>
    <t>冷却時の衛生管理不徹底</t>
    <rPh sb="0" eb="2">
      <t>レイキャク</t>
    </rPh>
    <rPh sb="2" eb="3">
      <t>ジ</t>
    </rPh>
    <rPh sb="4" eb="6">
      <t>エイセイ</t>
    </rPh>
    <rPh sb="6" eb="8">
      <t>カンリ</t>
    </rPh>
    <rPh sb="8" eb="11">
      <t>フテッテイ</t>
    </rPh>
    <phoneticPr fontId="11"/>
  </si>
  <si>
    <t>塗装時の温度管理不十分</t>
    <rPh sb="0" eb="2">
      <t>トソウ</t>
    </rPh>
    <rPh sb="2" eb="3">
      <t>ジ</t>
    </rPh>
    <rPh sb="4" eb="6">
      <t>オンド</t>
    </rPh>
    <rPh sb="6" eb="8">
      <t>カンリ</t>
    </rPh>
    <rPh sb="8" eb="11">
      <t>フジュウブン</t>
    </rPh>
    <phoneticPr fontId="11"/>
  </si>
  <si>
    <t>海水の浸水による水濡れ</t>
    <rPh sb="0" eb="2">
      <t>カイスイ</t>
    </rPh>
    <rPh sb="3" eb="5">
      <t>シンスイ</t>
    </rPh>
    <phoneticPr fontId="11"/>
  </si>
  <si>
    <t>ハッチテープ処置不十分による水濡れ</t>
    <rPh sb="6" eb="8">
      <t>ショチ</t>
    </rPh>
    <rPh sb="8" eb="11">
      <t>フジュウブン</t>
    </rPh>
    <phoneticPr fontId="11"/>
  </si>
  <si>
    <t>偏在性による</t>
    <rPh sb="0" eb="3">
      <t>ヘンザイセイ</t>
    </rPh>
    <phoneticPr fontId="11"/>
  </si>
  <si>
    <t>積み込み時の悪天候による水濡れ</t>
    <rPh sb="0" eb="1">
      <t>ツ</t>
    </rPh>
    <rPh sb="2" eb="3">
      <t>コ</t>
    </rPh>
    <rPh sb="4" eb="5">
      <t>ジ</t>
    </rPh>
    <rPh sb="6" eb="9">
      <t>アクテンコウ</t>
    </rPh>
    <rPh sb="12" eb="14">
      <t>ミズヌ</t>
    </rPh>
    <phoneticPr fontId="11"/>
  </si>
  <si>
    <t>選別・除去不十分</t>
    <rPh sb="0" eb="2">
      <t>センベツ</t>
    </rPh>
    <rPh sb="3" eb="5">
      <t>ジョキョ</t>
    </rPh>
    <rPh sb="5" eb="8">
      <t>フジュウブン</t>
    </rPh>
    <phoneticPr fontId="11"/>
  </si>
  <si>
    <t>製造機械の洗浄不十分</t>
    <rPh sb="0" eb="2">
      <t>セイゾウ</t>
    </rPh>
    <rPh sb="2" eb="4">
      <t>キカイ</t>
    </rPh>
    <rPh sb="5" eb="7">
      <t>センジョウ</t>
    </rPh>
    <rPh sb="7" eb="10">
      <t>フジュウブン</t>
    </rPh>
    <phoneticPr fontId="11"/>
  </si>
  <si>
    <t>加熱温度管理不徹底</t>
    <rPh sb="0" eb="2">
      <t>カネツ</t>
    </rPh>
    <rPh sb="2" eb="4">
      <t>オンド</t>
    </rPh>
    <rPh sb="4" eb="6">
      <t>カンリ</t>
    </rPh>
    <rPh sb="6" eb="9">
      <t>フテッテイ</t>
    </rPh>
    <phoneticPr fontId="11"/>
  </si>
  <si>
    <t>原料選別不十分</t>
    <rPh sb="0" eb="2">
      <t>ゲンリョウ</t>
    </rPh>
    <rPh sb="2" eb="4">
      <t>センベツ</t>
    </rPh>
    <rPh sb="4" eb="7">
      <t>フジュウブン</t>
    </rPh>
    <phoneticPr fontId="11"/>
  </si>
  <si>
    <t>稚エビが汚染されていたと推定</t>
    <rPh sb="0" eb="1">
      <t>チ</t>
    </rPh>
    <rPh sb="4" eb="6">
      <t>オセン</t>
    </rPh>
    <rPh sb="12" eb="14">
      <t>スイテイ</t>
    </rPh>
    <phoneticPr fontId="11"/>
  </si>
  <si>
    <t>コンテナに生じた穴からの雨水浸入による水濡れ</t>
    <rPh sb="5" eb="6">
      <t>ショウ</t>
    </rPh>
    <rPh sb="8" eb="9">
      <t>アナ</t>
    </rPh>
    <rPh sb="12" eb="14">
      <t>ウスイ</t>
    </rPh>
    <rPh sb="14" eb="16">
      <t>シンニュウ</t>
    </rPh>
    <phoneticPr fontId="11"/>
  </si>
  <si>
    <t>冷凍機器の洗浄不十分</t>
    <rPh sb="0" eb="2">
      <t>レイトウ</t>
    </rPh>
    <rPh sb="2" eb="4">
      <t>キキ</t>
    </rPh>
    <rPh sb="5" eb="7">
      <t>センジョウ</t>
    </rPh>
    <rPh sb="7" eb="10">
      <t>フジュウブン</t>
    </rPh>
    <phoneticPr fontId="11"/>
  </si>
  <si>
    <t>サンプル製品の誤出荷</t>
    <rPh sb="4" eb="6">
      <t>セイヒン</t>
    </rPh>
    <rPh sb="7" eb="10">
      <t>ゴシュッカ</t>
    </rPh>
    <phoneticPr fontId="11"/>
  </si>
  <si>
    <t>硫黄燻蒸した現地向け原料の誤使用</t>
    <rPh sb="0" eb="2">
      <t>イオウ</t>
    </rPh>
    <rPh sb="2" eb="4">
      <t>クンジョウ</t>
    </rPh>
    <rPh sb="6" eb="8">
      <t>ゲンチ</t>
    </rPh>
    <rPh sb="8" eb="9">
      <t>ム</t>
    </rPh>
    <rPh sb="10" eb="12">
      <t>ゲンリョウ</t>
    </rPh>
    <rPh sb="13" eb="16">
      <t>ゴシヨウ</t>
    </rPh>
    <phoneticPr fontId="11"/>
  </si>
  <si>
    <t>日本向けでない原料の誤出荷</t>
    <rPh sb="0" eb="2">
      <t>ニホン</t>
    </rPh>
    <rPh sb="2" eb="3">
      <t>ム</t>
    </rPh>
    <rPh sb="7" eb="9">
      <t>ゲンリョウ</t>
    </rPh>
    <rPh sb="10" eb="13">
      <t>ゴシュッカ</t>
    </rPh>
    <phoneticPr fontId="11"/>
  </si>
  <si>
    <t>原料ぜんまい（野生品）が地域内で散布された農薬の影響を受けたため</t>
    <rPh sb="0" eb="2">
      <t>ゲンリョウ</t>
    </rPh>
    <rPh sb="7" eb="9">
      <t>ヤセイ</t>
    </rPh>
    <rPh sb="9" eb="10">
      <t>ヒン</t>
    </rPh>
    <rPh sb="12" eb="15">
      <t>チイキナイ</t>
    </rPh>
    <rPh sb="16" eb="18">
      <t>サンプ</t>
    </rPh>
    <rPh sb="21" eb="23">
      <t>ノウヤク</t>
    </rPh>
    <rPh sb="24" eb="26">
      <t>エイキョウ</t>
    </rPh>
    <rPh sb="27" eb="28">
      <t>ウ</t>
    </rPh>
    <phoneticPr fontId="11"/>
  </si>
  <si>
    <t>製造ラインの洗浄不十分による混入</t>
    <rPh sb="0" eb="2">
      <t>セイゾウ</t>
    </rPh>
    <rPh sb="6" eb="8">
      <t>センジョウ</t>
    </rPh>
    <rPh sb="8" eb="11">
      <t>フジュウブン</t>
    </rPh>
    <rPh sb="14" eb="16">
      <t>コンニュウ</t>
    </rPh>
    <phoneticPr fontId="11"/>
  </si>
  <si>
    <t>工員・使用水の衛生管理不徹底</t>
    <rPh sb="0" eb="2">
      <t>コウイン</t>
    </rPh>
    <rPh sb="3" eb="6">
      <t>シヨウスイ</t>
    </rPh>
    <rPh sb="7" eb="9">
      <t>エイセイ</t>
    </rPh>
    <rPh sb="9" eb="11">
      <t>カンリ</t>
    </rPh>
    <rPh sb="11" eb="14">
      <t>フテッテイ</t>
    </rPh>
    <phoneticPr fontId="11"/>
  </si>
  <si>
    <t>使用部品の事前確認不十分</t>
    <rPh sb="0" eb="2">
      <t>シヨウ</t>
    </rPh>
    <rPh sb="2" eb="4">
      <t>ブヒン</t>
    </rPh>
    <rPh sb="5" eb="7">
      <t>ジゼン</t>
    </rPh>
    <rPh sb="7" eb="9">
      <t>カクニン</t>
    </rPh>
    <rPh sb="9" eb="12">
      <t>フジュウブン</t>
    </rPh>
    <phoneticPr fontId="11"/>
  </si>
  <si>
    <t>原料小麦粉が汚染されていたため</t>
    <rPh sb="0" eb="2">
      <t>ゲンリョウ</t>
    </rPh>
    <rPh sb="2" eb="5">
      <t>コムギコ</t>
    </rPh>
    <rPh sb="6" eb="8">
      <t>オセン</t>
    </rPh>
    <phoneticPr fontId="11"/>
  </si>
  <si>
    <t>乾燥時の天候の影響によるばらつきと推定</t>
    <rPh sb="0" eb="3">
      <t>カンソウジ</t>
    </rPh>
    <rPh sb="4" eb="6">
      <t>テンコウ</t>
    </rPh>
    <rPh sb="7" eb="9">
      <t>エイキョウ</t>
    </rPh>
    <rPh sb="17" eb="19">
      <t>スイテイ</t>
    </rPh>
    <phoneticPr fontId="11"/>
  </si>
  <si>
    <t>台湾産原料パパイヤに混入していたと推定</t>
    <rPh sb="0" eb="2">
      <t>タイワン</t>
    </rPh>
    <rPh sb="2" eb="3">
      <t>サン</t>
    </rPh>
    <rPh sb="3" eb="5">
      <t>ゲンリョウ</t>
    </rPh>
    <rPh sb="10" eb="12">
      <t>コンニュウ</t>
    </rPh>
    <rPh sb="17" eb="19">
      <t>スイテイ</t>
    </rPh>
    <phoneticPr fontId="11"/>
  </si>
  <si>
    <t>現地向け着色料の誤使用</t>
    <rPh sb="0" eb="2">
      <t>ゲンチ</t>
    </rPh>
    <rPh sb="2" eb="3">
      <t>ム</t>
    </rPh>
    <rPh sb="4" eb="7">
      <t>チャクショクリョウ</t>
    </rPh>
    <rPh sb="8" eb="11">
      <t>ゴシヨウ</t>
    </rPh>
    <phoneticPr fontId="11"/>
  </si>
  <si>
    <t>商品袋に生じたピンホールからの汚染と推定</t>
    <rPh sb="0" eb="2">
      <t>ショウヒン</t>
    </rPh>
    <rPh sb="2" eb="3">
      <t>フクロ</t>
    </rPh>
    <rPh sb="4" eb="5">
      <t>ショウ</t>
    </rPh>
    <rPh sb="15" eb="17">
      <t>オセン</t>
    </rPh>
    <rPh sb="18" eb="20">
      <t>スイテイ</t>
    </rPh>
    <phoneticPr fontId="11"/>
  </si>
  <si>
    <t>ハッチ隙間からの浸水による水濡れ</t>
    <rPh sb="3" eb="5">
      <t>スキマ</t>
    </rPh>
    <rPh sb="8" eb="10">
      <t>シンスイ</t>
    </rPh>
    <phoneticPr fontId="11"/>
  </si>
  <si>
    <t>隣接したライチ農場からのドリフトによる汚染と推定</t>
    <rPh sb="0" eb="2">
      <t>リンセツ</t>
    </rPh>
    <rPh sb="7" eb="9">
      <t>ノウジョウ</t>
    </rPh>
    <rPh sb="19" eb="21">
      <t>オセン</t>
    </rPh>
    <rPh sb="22" eb="24">
      <t>スイテイ</t>
    </rPh>
    <phoneticPr fontId="11"/>
  </si>
  <si>
    <t>器具の消毒不徹底</t>
    <rPh sb="0" eb="2">
      <t>キグ</t>
    </rPh>
    <rPh sb="3" eb="5">
      <t>ショウドク</t>
    </rPh>
    <rPh sb="5" eb="8">
      <t>フテッテイ</t>
    </rPh>
    <phoneticPr fontId="11"/>
  </si>
  <si>
    <t>荒天による海水の浸水による水濡れ</t>
    <rPh sb="0" eb="2">
      <t>コウテン</t>
    </rPh>
    <rPh sb="5" eb="7">
      <t>カイスイ</t>
    </rPh>
    <rPh sb="8" eb="10">
      <t>シンスイ</t>
    </rPh>
    <rPh sb="13" eb="15">
      <t>ミズヌ</t>
    </rPh>
    <phoneticPr fontId="11"/>
  </si>
  <si>
    <t>袋のピンホールからの冷却水の浸入による汚染</t>
    <rPh sb="0" eb="1">
      <t>フクロ</t>
    </rPh>
    <rPh sb="10" eb="13">
      <t>レイキャクスイ</t>
    </rPh>
    <rPh sb="14" eb="16">
      <t>シンニュウ</t>
    </rPh>
    <rPh sb="19" eb="21">
      <t>オセン</t>
    </rPh>
    <phoneticPr fontId="11"/>
  </si>
  <si>
    <t>器材・従業員の手指の洗浄不十分</t>
    <rPh sb="0" eb="2">
      <t>キザイ</t>
    </rPh>
    <rPh sb="3" eb="6">
      <t>ジュウギョウイン</t>
    </rPh>
    <rPh sb="7" eb="9">
      <t>シュシ</t>
    </rPh>
    <rPh sb="10" eb="12">
      <t>センジョウ</t>
    </rPh>
    <rPh sb="12" eb="15">
      <t>フジュウブン</t>
    </rPh>
    <phoneticPr fontId="11"/>
  </si>
  <si>
    <t>洗浄及び消毒不十分</t>
    <rPh sb="0" eb="2">
      <t>センジョウ</t>
    </rPh>
    <rPh sb="2" eb="3">
      <t>オヨ</t>
    </rPh>
    <rPh sb="4" eb="6">
      <t>ショウドク</t>
    </rPh>
    <rPh sb="6" eb="9">
      <t>フジュウブン</t>
    </rPh>
    <phoneticPr fontId="11"/>
  </si>
  <si>
    <t>特定できず（加熱条件が不十分と推定）</t>
    <rPh sb="0" eb="2">
      <t>トクテイ</t>
    </rPh>
    <rPh sb="6" eb="8">
      <t>カネツ</t>
    </rPh>
    <rPh sb="8" eb="10">
      <t>ジョウケン</t>
    </rPh>
    <rPh sb="11" eb="14">
      <t>フジュウブン</t>
    </rPh>
    <rPh sb="15" eb="17">
      <t>スイテイ</t>
    </rPh>
    <phoneticPr fontId="11"/>
  </si>
  <si>
    <t>不良豆の選別不十分</t>
    <rPh sb="0" eb="2">
      <t>フリョウ</t>
    </rPh>
    <rPh sb="2" eb="3">
      <t>マメ</t>
    </rPh>
    <rPh sb="4" eb="6">
      <t>センベツ</t>
    </rPh>
    <rPh sb="6" eb="9">
      <t>フジュウブン</t>
    </rPh>
    <phoneticPr fontId="11"/>
  </si>
  <si>
    <t>乾燥工程・輸送中の汚染と推定</t>
    <rPh sb="0" eb="2">
      <t>カンソウ</t>
    </rPh>
    <rPh sb="2" eb="4">
      <t>コウテイ</t>
    </rPh>
    <rPh sb="5" eb="8">
      <t>ユソウチュウ</t>
    </rPh>
    <rPh sb="9" eb="11">
      <t>オセン</t>
    </rPh>
    <rPh sb="12" eb="14">
      <t>スイテイ</t>
    </rPh>
    <phoneticPr fontId="11"/>
  </si>
  <si>
    <t>トレー・包装資材からの汚染</t>
    <rPh sb="4" eb="6">
      <t>ホウソウ</t>
    </rPh>
    <rPh sb="6" eb="8">
      <t>シザイ</t>
    </rPh>
    <rPh sb="11" eb="13">
      <t>オセン</t>
    </rPh>
    <phoneticPr fontId="11"/>
  </si>
  <si>
    <t>資材（吸水紙）が汚染されていたと推定</t>
    <rPh sb="0" eb="2">
      <t>シザイ</t>
    </rPh>
    <rPh sb="3" eb="5">
      <t>キュウスイ</t>
    </rPh>
    <rPh sb="5" eb="6">
      <t>カミ</t>
    </rPh>
    <rPh sb="8" eb="10">
      <t>オセン</t>
    </rPh>
    <rPh sb="16" eb="18">
      <t>スイテイ</t>
    </rPh>
    <phoneticPr fontId="11"/>
  </si>
  <si>
    <t>ロット管理不徹底による汚染された原料の混入と推定</t>
    <rPh sb="3" eb="5">
      <t>カンリ</t>
    </rPh>
    <rPh sb="5" eb="8">
      <t>フテッテイ</t>
    </rPh>
    <rPh sb="11" eb="13">
      <t>オセン</t>
    </rPh>
    <rPh sb="16" eb="18">
      <t>ゲンリョウ</t>
    </rPh>
    <rPh sb="19" eb="21">
      <t>コンニュウ</t>
    </rPh>
    <rPh sb="22" eb="24">
      <t>スイテイ</t>
    </rPh>
    <phoneticPr fontId="11"/>
  </si>
  <si>
    <t>コンテナへの農薬の使用による汚染</t>
    <rPh sb="6" eb="8">
      <t>ノウヤク</t>
    </rPh>
    <rPh sb="9" eb="11">
      <t>シヨウ</t>
    </rPh>
    <rPh sb="14" eb="16">
      <t>オセン</t>
    </rPh>
    <phoneticPr fontId="11"/>
  </si>
  <si>
    <t>原料の品質差異によると推定</t>
    <rPh sb="0" eb="2">
      <t>ゲンリョウ</t>
    </rPh>
    <rPh sb="3" eb="5">
      <t>ヒンシツ</t>
    </rPh>
    <rPh sb="5" eb="7">
      <t>サイ</t>
    </rPh>
    <rPh sb="11" eb="13">
      <t>スイテイ</t>
    </rPh>
    <phoneticPr fontId="11"/>
  </si>
  <si>
    <t>一部消費済み、残余廃棄</t>
    <rPh sb="0" eb="2">
      <t>イチブ</t>
    </rPh>
    <rPh sb="2" eb="4">
      <t>ショウヒ</t>
    </rPh>
    <rPh sb="4" eb="5">
      <t>ズ</t>
    </rPh>
    <rPh sb="7" eb="9">
      <t>ザンヨ</t>
    </rPh>
    <rPh sb="9" eb="11">
      <t>ハイキ</t>
    </rPh>
    <phoneticPr fontId="11"/>
  </si>
  <si>
    <t>作業員の衛生管理教育不徹底</t>
    <rPh sb="0" eb="3">
      <t>サギョウイン</t>
    </rPh>
    <rPh sb="4" eb="6">
      <t>エイセイ</t>
    </rPh>
    <rPh sb="6" eb="8">
      <t>カンリ</t>
    </rPh>
    <rPh sb="8" eb="10">
      <t>キョウイク</t>
    </rPh>
    <rPh sb="10" eb="13">
      <t>フテッテイ</t>
    </rPh>
    <phoneticPr fontId="11"/>
  </si>
  <si>
    <t>作業者の衛生管理不徹底</t>
    <rPh sb="0" eb="3">
      <t>サギョウシャ</t>
    </rPh>
    <rPh sb="4" eb="6">
      <t>エイセイ</t>
    </rPh>
    <rPh sb="6" eb="8">
      <t>カンリ</t>
    </rPh>
    <rPh sb="8" eb="11">
      <t>フテッテイ</t>
    </rPh>
    <phoneticPr fontId="11"/>
  </si>
  <si>
    <t>積み替え作業時、荷役機械が濡れていたため</t>
    <rPh sb="0" eb="1">
      <t>ツ</t>
    </rPh>
    <rPh sb="2" eb="3">
      <t>カ</t>
    </rPh>
    <rPh sb="4" eb="7">
      <t>サギョウジ</t>
    </rPh>
    <rPh sb="8" eb="10">
      <t>ニヤク</t>
    </rPh>
    <rPh sb="10" eb="12">
      <t>キカイ</t>
    </rPh>
    <rPh sb="13" eb="14">
      <t>ヌ</t>
    </rPh>
    <phoneticPr fontId="11"/>
  </si>
  <si>
    <t>農薬の休薬期間の管理不徹底</t>
    <rPh sb="0" eb="2">
      <t>ノウヤク</t>
    </rPh>
    <rPh sb="3" eb="5">
      <t>キュウヤク</t>
    </rPh>
    <rPh sb="5" eb="7">
      <t>キカン</t>
    </rPh>
    <rPh sb="8" eb="10">
      <t>カンリ</t>
    </rPh>
    <rPh sb="10" eb="13">
      <t>フテッテイ</t>
    </rPh>
    <phoneticPr fontId="4"/>
  </si>
  <si>
    <t>栽培時・収穫後の温度管理不徹底</t>
    <rPh sb="0" eb="2">
      <t>サイバイ</t>
    </rPh>
    <rPh sb="2" eb="3">
      <t>ジ</t>
    </rPh>
    <rPh sb="4" eb="7">
      <t>シュウカクゴ</t>
    </rPh>
    <rPh sb="8" eb="10">
      <t>オンド</t>
    </rPh>
    <rPh sb="10" eb="12">
      <t>カンリ</t>
    </rPh>
    <rPh sb="12" eb="15">
      <t>フテッテイ</t>
    </rPh>
    <phoneticPr fontId="11"/>
  </si>
  <si>
    <t>他国向け製品からのコンタミネーション</t>
    <rPh sb="0" eb="2">
      <t>タコク</t>
    </rPh>
    <rPh sb="2" eb="3">
      <t>ム</t>
    </rPh>
    <rPh sb="4" eb="6">
      <t>セイヒン</t>
    </rPh>
    <phoneticPr fontId="11"/>
  </si>
  <si>
    <t>ラベル誤貼付による他国向け原料の誤使用</t>
    <rPh sb="3" eb="4">
      <t>ゴ</t>
    </rPh>
    <rPh sb="4" eb="6">
      <t>チョウフ</t>
    </rPh>
    <rPh sb="9" eb="11">
      <t>タコク</t>
    </rPh>
    <rPh sb="11" eb="12">
      <t>ム</t>
    </rPh>
    <rPh sb="13" eb="15">
      <t>ゲンリョウ</t>
    </rPh>
    <rPh sb="16" eb="19">
      <t>ゴシヨウ</t>
    </rPh>
    <phoneticPr fontId="11"/>
  </si>
  <si>
    <t>作業員のハンドクリームからの汚染と推定</t>
    <rPh sb="0" eb="3">
      <t>サギョウイン</t>
    </rPh>
    <rPh sb="14" eb="16">
      <t>オセン</t>
    </rPh>
    <rPh sb="17" eb="19">
      <t>スイテイ</t>
    </rPh>
    <phoneticPr fontId="11"/>
  </si>
  <si>
    <t>特定できず（ハンドリング時の汚染と推定）</t>
    <rPh sb="0" eb="2">
      <t>トクテイ</t>
    </rPh>
    <rPh sb="12" eb="13">
      <t>ジ</t>
    </rPh>
    <rPh sb="14" eb="16">
      <t>オセン</t>
    </rPh>
    <rPh sb="17" eb="19">
      <t>スイテイ</t>
    </rPh>
    <phoneticPr fontId="11"/>
  </si>
  <si>
    <t>顔料に含まれていたと推定、事前検査不十分</t>
    <rPh sb="0" eb="2">
      <t>ガンリョウ</t>
    </rPh>
    <rPh sb="3" eb="4">
      <t>フク</t>
    </rPh>
    <rPh sb="10" eb="12">
      <t>スイテイ</t>
    </rPh>
    <rPh sb="13" eb="15">
      <t>ジゼン</t>
    </rPh>
    <rPh sb="15" eb="17">
      <t>ケンサ</t>
    </rPh>
    <rPh sb="17" eb="20">
      <t>フジュウブン</t>
    </rPh>
    <phoneticPr fontId="11"/>
  </si>
  <si>
    <t>水洗い不十分</t>
    <rPh sb="0" eb="2">
      <t>ミズアラ</t>
    </rPh>
    <rPh sb="3" eb="6">
      <t>フジュウブン</t>
    </rPh>
    <phoneticPr fontId="11"/>
  </si>
  <si>
    <t>一部消費済み、残余積み戻し</t>
    <rPh sb="9" eb="10">
      <t>ツ</t>
    </rPh>
    <rPh sb="11" eb="12">
      <t>モド</t>
    </rPh>
    <phoneticPr fontId="11"/>
  </si>
  <si>
    <t>農薬管理の認識不十分</t>
    <rPh sb="0" eb="2">
      <t>ノウヤク</t>
    </rPh>
    <rPh sb="2" eb="4">
      <t>カンリ</t>
    </rPh>
    <rPh sb="5" eb="7">
      <t>ニンシキ</t>
    </rPh>
    <rPh sb="7" eb="10">
      <t>フジュウブン</t>
    </rPh>
    <phoneticPr fontId="11"/>
  </si>
  <si>
    <t>霜被害にあった原料の混入</t>
    <rPh sb="0" eb="1">
      <t>シモ</t>
    </rPh>
    <rPh sb="1" eb="3">
      <t>ヒガイ</t>
    </rPh>
    <rPh sb="7" eb="9">
      <t>ゲンリョウ</t>
    </rPh>
    <rPh sb="10" eb="12">
      <t>コンニュウ</t>
    </rPh>
    <phoneticPr fontId="11"/>
  </si>
  <si>
    <t>養殖池単位でのロット管理不徹底</t>
    <rPh sb="0" eb="3">
      <t>ヨウショクイケ</t>
    </rPh>
    <rPh sb="3" eb="5">
      <t>タンイ</t>
    </rPh>
    <rPh sb="10" eb="12">
      <t>カンリ</t>
    </rPh>
    <rPh sb="12" eb="15">
      <t>フテッテイ</t>
    </rPh>
    <phoneticPr fontId="11"/>
  </si>
  <si>
    <t>選定・洗浄・乾燥不十分</t>
    <rPh sb="0" eb="2">
      <t>センテイ</t>
    </rPh>
    <rPh sb="3" eb="5">
      <t>センジョウ</t>
    </rPh>
    <rPh sb="6" eb="8">
      <t>カンソウ</t>
    </rPh>
    <rPh sb="8" eb="11">
      <t>フジュウブン</t>
    </rPh>
    <phoneticPr fontId="11"/>
  </si>
  <si>
    <t>周辺ヤマモモ農園からの農薬のドリフトによる汚染</t>
    <rPh sb="0" eb="2">
      <t>シュウヘン</t>
    </rPh>
    <rPh sb="6" eb="8">
      <t>ノウエン</t>
    </rPh>
    <rPh sb="11" eb="13">
      <t>ノウヤク</t>
    </rPh>
    <rPh sb="21" eb="23">
      <t>オセン</t>
    </rPh>
    <phoneticPr fontId="11"/>
  </si>
  <si>
    <t>気温差で生じた結露による水濡れ</t>
    <rPh sb="0" eb="3">
      <t>キオンサ</t>
    </rPh>
    <rPh sb="4" eb="5">
      <t>ショウ</t>
    </rPh>
    <rPh sb="7" eb="9">
      <t>ケツロ</t>
    </rPh>
    <rPh sb="12" eb="14">
      <t>ミズヌ</t>
    </rPh>
    <phoneticPr fontId="11"/>
  </si>
  <si>
    <t>一部消費済み、残余廃棄</t>
    <rPh sb="0" eb="2">
      <t>イチブ</t>
    </rPh>
    <rPh sb="2" eb="4">
      <t>ショウヒ</t>
    </rPh>
    <rPh sb="4" eb="5">
      <t>ズ</t>
    </rPh>
    <rPh sb="7" eb="11">
      <t>ザンヨハイキ</t>
    </rPh>
    <phoneticPr fontId="11"/>
  </si>
  <si>
    <t>輸送中の温度管理不徹底</t>
    <rPh sb="0" eb="3">
      <t>ユソウチュウ</t>
    </rPh>
    <rPh sb="4" eb="6">
      <t>オンド</t>
    </rPh>
    <rPh sb="6" eb="8">
      <t>カンリ</t>
    </rPh>
    <rPh sb="8" eb="11">
      <t>フテッテイ</t>
    </rPh>
    <phoneticPr fontId="4"/>
  </si>
  <si>
    <t>原料えびの農薬管理不徹底</t>
    <rPh sb="0" eb="2">
      <t>ゲンリョウ</t>
    </rPh>
    <rPh sb="5" eb="7">
      <t>ノウヤク</t>
    </rPh>
    <rPh sb="7" eb="9">
      <t>カンリ</t>
    </rPh>
    <rPh sb="9" eb="12">
      <t>フテッテイ</t>
    </rPh>
    <phoneticPr fontId="11"/>
  </si>
  <si>
    <t>器具の不具合による汚染、温度管理不徹底</t>
    <rPh sb="0" eb="2">
      <t>キグ</t>
    </rPh>
    <rPh sb="3" eb="6">
      <t>フグアイ</t>
    </rPh>
    <rPh sb="9" eb="11">
      <t>オセン</t>
    </rPh>
    <rPh sb="12" eb="14">
      <t>オンド</t>
    </rPh>
    <rPh sb="14" eb="16">
      <t>カンリ</t>
    </rPh>
    <rPh sb="16" eb="19">
      <t>フテッテイ</t>
    </rPh>
    <phoneticPr fontId="11"/>
  </si>
  <si>
    <t>餌の原料魚に使用されていたと推定</t>
    <rPh sb="0" eb="1">
      <t>エサ</t>
    </rPh>
    <rPh sb="2" eb="4">
      <t>ゲンリョウ</t>
    </rPh>
    <rPh sb="4" eb="5">
      <t>サカナ</t>
    </rPh>
    <rPh sb="6" eb="8">
      <t>シヨウ</t>
    </rPh>
    <rPh sb="14" eb="16">
      <t>スイテイ</t>
    </rPh>
    <phoneticPr fontId="11"/>
  </si>
  <si>
    <t>包装工程での衛生管理不徹底</t>
    <rPh sb="0" eb="2">
      <t>ホウソウ</t>
    </rPh>
    <rPh sb="2" eb="4">
      <t>コウテイ</t>
    </rPh>
    <rPh sb="6" eb="8">
      <t>エイセイ</t>
    </rPh>
    <rPh sb="8" eb="10">
      <t>カンリ</t>
    </rPh>
    <rPh sb="10" eb="13">
      <t>フテッテイ</t>
    </rPh>
    <phoneticPr fontId="11"/>
  </si>
  <si>
    <t>水濡れ</t>
    <rPh sb="0" eb="2">
      <t>ミズヌ</t>
    </rPh>
    <phoneticPr fontId="11"/>
  </si>
  <si>
    <t>充填機の損傷による汚染</t>
    <rPh sb="0" eb="3">
      <t>ジュウテンキ</t>
    </rPh>
    <rPh sb="4" eb="6">
      <t>ソンショウ</t>
    </rPh>
    <rPh sb="9" eb="11">
      <t>オセン</t>
    </rPh>
    <phoneticPr fontId="11"/>
  </si>
  <si>
    <t>器具の洗浄不十分、作業者の手指からの二次汚染と推定</t>
    <rPh sb="0" eb="2">
      <t>キグ</t>
    </rPh>
    <rPh sb="3" eb="5">
      <t>センジョウ</t>
    </rPh>
    <rPh sb="5" eb="8">
      <t>フジュウブン</t>
    </rPh>
    <rPh sb="9" eb="12">
      <t>サギョウシャ</t>
    </rPh>
    <rPh sb="13" eb="15">
      <t>シュシ</t>
    </rPh>
    <rPh sb="18" eb="20">
      <t>ニジ</t>
    </rPh>
    <rPh sb="20" eb="22">
      <t>オセン</t>
    </rPh>
    <rPh sb="23" eb="25">
      <t>スイテイ</t>
    </rPh>
    <phoneticPr fontId="11"/>
  </si>
  <si>
    <t>農薬を含む肥料の使用管理不徹底</t>
    <rPh sb="0" eb="2">
      <t>ノウヤク</t>
    </rPh>
    <rPh sb="3" eb="4">
      <t>フク</t>
    </rPh>
    <rPh sb="5" eb="7">
      <t>ヒリョウ</t>
    </rPh>
    <rPh sb="8" eb="10">
      <t>シヨウ</t>
    </rPh>
    <rPh sb="10" eb="12">
      <t>カンリ</t>
    </rPh>
    <rPh sb="12" eb="15">
      <t>フテッテイ</t>
    </rPh>
    <phoneticPr fontId="11"/>
  </si>
  <si>
    <t>包装資材からの汚染</t>
    <rPh sb="0" eb="2">
      <t>ホウソウ</t>
    </rPh>
    <rPh sb="2" eb="4">
      <t>シザイ</t>
    </rPh>
    <rPh sb="7" eb="9">
      <t>オセン</t>
    </rPh>
    <phoneticPr fontId="11"/>
  </si>
  <si>
    <t>原料品質管理不徹底</t>
    <rPh sb="0" eb="2">
      <t>ゲンリョウ</t>
    </rPh>
    <rPh sb="2" eb="4">
      <t>ヒンシツ</t>
    </rPh>
    <rPh sb="4" eb="6">
      <t>カンリ</t>
    </rPh>
    <rPh sb="6" eb="9">
      <t>フテッテイ</t>
    </rPh>
    <phoneticPr fontId="11"/>
  </si>
  <si>
    <t>農薬使用管理の事前確認不十分</t>
    <rPh sb="0" eb="2">
      <t>ノウヤク</t>
    </rPh>
    <rPh sb="2" eb="4">
      <t>シヨウ</t>
    </rPh>
    <rPh sb="4" eb="6">
      <t>カンリ</t>
    </rPh>
    <rPh sb="7" eb="9">
      <t>ジゼン</t>
    </rPh>
    <rPh sb="9" eb="11">
      <t>カクニン</t>
    </rPh>
    <rPh sb="11" eb="14">
      <t>フジュウブン</t>
    </rPh>
    <phoneticPr fontId="11"/>
  </si>
  <si>
    <t>現地向け製品の誤出荷</t>
    <rPh sb="0" eb="2">
      <t>ゲンチ</t>
    </rPh>
    <rPh sb="2" eb="3">
      <t>ム</t>
    </rPh>
    <rPh sb="4" eb="6">
      <t>セイヒン</t>
    </rPh>
    <rPh sb="7" eb="10">
      <t>ゴシュッカ</t>
    </rPh>
    <phoneticPr fontId="2"/>
  </si>
  <si>
    <t>廃棄、一部消費済</t>
    <rPh sb="0" eb="2">
      <t>ハイキ</t>
    </rPh>
    <rPh sb="3" eb="5">
      <t>イチブ</t>
    </rPh>
    <rPh sb="5" eb="7">
      <t>ショウヒ</t>
    </rPh>
    <rPh sb="7" eb="8">
      <t>ズミ</t>
    </rPh>
    <phoneticPr fontId="11"/>
  </si>
  <si>
    <t>干ばつによる</t>
    <rPh sb="0" eb="1">
      <t>カン</t>
    </rPh>
    <phoneticPr fontId="11"/>
  </si>
  <si>
    <t>メタノール値の認識不十分</t>
    <rPh sb="5" eb="6">
      <t>アタイ</t>
    </rPh>
    <rPh sb="7" eb="9">
      <t>ニンシキ</t>
    </rPh>
    <rPh sb="9" eb="12">
      <t>フジュウブン</t>
    </rPh>
    <phoneticPr fontId="11"/>
  </si>
  <si>
    <t>倉庫での殺虫剤の使用による汚染</t>
    <rPh sb="0" eb="2">
      <t>ソウコ</t>
    </rPh>
    <rPh sb="4" eb="7">
      <t>サッチュウザイ</t>
    </rPh>
    <rPh sb="8" eb="10">
      <t>シヨウ</t>
    </rPh>
    <rPh sb="13" eb="15">
      <t>オセン</t>
    </rPh>
    <phoneticPr fontId="11"/>
  </si>
  <si>
    <t>農薬のドリフトによる汚染</t>
    <rPh sb="0" eb="2">
      <t>ノウヤク</t>
    </rPh>
    <rPh sb="10" eb="12">
      <t>オセン</t>
    </rPh>
    <phoneticPr fontId="11"/>
  </si>
  <si>
    <t>カット位置の認識不十分</t>
    <rPh sb="3" eb="5">
      <t>イチ</t>
    </rPh>
    <rPh sb="6" eb="8">
      <t>ニンシキ</t>
    </rPh>
    <rPh sb="8" eb="11">
      <t>フジュウブン</t>
    </rPh>
    <phoneticPr fontId="11"/>
  </si>
  <si>
    <t>原材料の選別不十分</t>
    <rPh sb="0" eb="3">
      <t>ゲンザイリョウ</t>
    </rPh>
    <rPh sb="4" eb="6">
      <t>センベツ</t>
    </rPh>
    <rPh sb="6" eb="9">
      <t>フジュウブン</t>
    </rPh>
    <phoneticPr fontId="11"/>
  </si>
  <si>
    <t>かんがい設備不十分により干ばつによって汚染された原料の混入</t>
    <rPh sb="4" eb="6">
      <t>セツビ</t>
    </rPh>
    <rPh sb="6" eb="9">
      <t>フジュウブン</t>
    </rPh>
    <rPh sb="12" eb="13">
      <t>カン</t>
    </rPh>
    <rPh sb="19" eb="21">
      <t>オセン</t>
    </rPh>
    <rPh sb="24" eb="26">
      <t>ゲンリョウ</t>
    </rPh>
    <rPh sb="27" eb="29">
      <t>コンニュウ</t>
    </rPh>
    <phoneticPr fontId="11"/>
  </si>
  <si>
    <t>積み込み時の滞留発生による温度管理不徹底</t>
    <rPh sb="0" eb="1">
      <t>ツ</t>
    </rPh>
    <rPh sb="2" eb="3">
      <t>コ</t>
    </rPh>
    <rPh sb="4" eb="5">
      <t>ジ</t>
    </rPh>
    <rPh sb="6" eb="8">
      <t>タイリュウ</t>
    </rPh>
    <rPh sb="8" eb="10">
      <t>ハッセイ</t>
    </rPh>
    <rPh sb="13" eb="15">
      <t>オンド</t>
    </rPh>
    <rPh sb="15" eb="17">
      <t>カンリ</t>
    </rPh>
    <rPh sb="17" eb="20">
      <t>フテッテイ</t>
    </rPh>
    <phoneticPr fontId="11"/>
  </si>
  <si>
    <t>作業員の誤った取扱いによる汚染と推定</t>
    <rPh sb="0" eb="3">
      <t>サギョウイン</t>
    </rPh>
    <rPh sb="4" eb="5">
      <t>アヤマ</t>
    </rPh>
    <rPh sb="7" eb="9">
      <t>トリアツカ</t>
    </rPh>
    <rPh sb="13" eb="15">
      <t>オセン</t>
    </rPh>
    <rPh sb="16" eb="18">
      <t>スイテイ</t>
    </rPh>
    <phoneticPr fontId="11"/>
  </si>
  <si>
    <t>原材料管理不十分（オイルに使用）</t>
    <rPh sb="0" eb="3">
      <t>ゲンザイリョウ</t>
    </rPh>
    <rPh sb="3" eb="5">
      <t>カンリ</t>
    </rPh>
    <rPh sb="5" eb="8">
      <t>フジュウブン</t>
    </rPh>
    <rPh sb="13" eb="15">
      <t>シヨウ</t>
    </rPh>
    <phoneticPr fontId="11"/>
  </si>
  <si>
    <t>洗浄、殺菌剤の濃度管理不十分</t>
    <rPh sb="0" eb="2">
      <t>センジョウ</t>
    </rPh>
    <rPh sb="3" eb="6">
      <t>サッキンザイ</t>
    </rPh>
    <rPh sb="7" eb="9">
      <t>ノウド</t>
    </rPh>
    <rPh sb="9" eb="11">
      <t>カンリ</t>
    </rPh>
    <rPh sb="11" eb="14">
      <t>フジュウブン</t>
    </rPh>
    <phoneticPr fontId="11"/>
  </si>
  <si>
    <t>原料由来の汚染</t>
    <rPh sb="0" eb="2">
      <t>ゲンリョウ</t>
    </rPh>
    <rPh sb="2" eb="4">
      <t>ユライ</t>
    </rPh>
    <rPh sb="5" eb="7">
      <t>オセン</t>
    </rPh>
    <phoneticPr fontId="11"/>
  </si>
  <si>
    <t>添加物使用管理不徹底・事前検査不十分</t>
    <rPh sb="0" eb="3">
      <t>テンカブツ</t>
    </rPh>
    <rPh sb="3" eb="5">
      <t>シヨウ</t>
    </rPh>
    <rPh sb="5" eb="7">
      <t>カンリ</t>
    </rPh>
    <rPh sb="7" eb="10">
      <t>フテッテイ</t>
    </rPh>
    <rPh sb="11" eb="13">
      <t>ジゼン</t>
    </rPh>
    <rPh sb="13" eb="15">
      <t>ケンサ</t>
    </rPh>
    <rPh sb="15" eb="18">
      <t>フジュウブン</t>
    </rPh>
    <phoneticPr fontId="11"/>
  </si>
  <si>
    <t>ハッチ出入り口のテープ剥がれによって浸水したことによる水濡れ</t>
    <rPh sb="3" eb="5">
      <t>デイ</t>
    </rPh>
    <rPh sb="6" eb="7">
      <t>グチ</t>
    </rPh>
    <rPh sb="11" eb="12">
      <t>ハ</t>
    </rPh>
    <rPh sb="18" eb="20">
      <t>シンスイ</t>
    </rPh>
    <phoneticPr fontId="11"/>
  </si>
  <si>
    <t>航海中の気温差から生じた結露による水濡れ</t>
    <rPh sb="0" eb="3">
      <t>コウカイチュウ</t>
    </rPh>
    <rPh sb="4" eb="7">
      <t>キオンサ</t>
    </rPh>
    <rPh sb="9" eb="10">
      <t>ショウ</t>
    </rPh>
    <rPh sb="12" eb="14">
      <t>ケツロ</t>
    </rPh>
    <phoneticPr fontId="11"/>
  </si>
  <si>
    <t>工場内くん蒸（殺虫剤使用）後の施設洗浄不十分</t>
    <rPh sb="0" eb="3">
      <t>コウジョウナイ</t>
    </rPh>
    <rPh sb="5" eb="6">
      <t>ジョウ</t>
    </rPh>
    <rPh sb="7" eb="10">
      <t>サッチュウザイ</t>
    </rPh>
    <rPh sb="10" eb="12">
      <t>シヨウ</t>
    </rPh>
    <rPh sb="13" eb="14">
      <t>ゴ</t>
    </rPh>
    <rPh sb="15" eb="17">
      <t>シセツ</t>
    </rPh>
    <rPh sb="17" eb="19">
      <t>センジョウ</t>
    </rPh>
    <rPh sb="19" eb="22">
      <t>フジュウブン</t>
    </rPh>
    <phoneticPr fontId="11"/>
  </si>
  <si>
    <t>白色保持の為の使用</t>
    <rPh sb="0" eb="2">
      <t>ハクショク</t>
    </rPh>
    <rPh sb="2" eb="4">
      <t>ホジ</t>
    </rPh>
    <rPh sb="5" eb="6">
      <t>タメ</t>
    </rPh>
    <rPh sb="7" eb="9">
      <t>シヨウ</t>
    </rPh>
    <phoneticPr fontId="11"/>
  </si>
  <si>
    <t>抗生物質の使用管理不徹底</t>
    <rPh sb="0" eb="4">
      <t>コウセイブッシツ</t>
    </rPh>
    <rPh sb="5" eb="7">
      <t>シヨウ</t>
    </rPh>
    <rPh sb="7" eb="9">
      <t>カンリ</t>
    </rPh>
    <rPh sb="9" eb="12">
      <t>フテッテイ</t>
    </rPh>
    <phoneticPr fontId="11"/>
  </si>
  <si>
    <t>排水管水漏れによる製造ラインの汚染</t>
    <rPh sb="0" eb="3">
      <t>ハイスイカン</t>
    </rPh>
    <rPh sb="3" eb="5">
      <t>ミズモ</t>
    </rPh>
    <rPh sb="9" eb="11">
      <t>セイゾウ</t>
    </rPh>
    <rPh sb="15" eb="17">
      <t>オセン</t>
    </rPh>
    <phoneticPr fontId="11"/>
  </si>
  <si>
    <t>添加物使用後の洗浄不十分</t>
    <rPh sb="0" eb="3">
      <t>テンカブツ</t>
    </rPh>
    <rPh sb="3" eb="6">
      <t>シヨウゴ</t>
    </rPh>
    <rPh sb="7" eb="9">
      <t>センジョウ</t>
    </rPh>
    <rPh sb="9" eb="12">
      <t>フジュウブン</t>
    </rPh>
    <phoneticPr fontId="11"/>
  </si>
  <si>
    <t>霜被害によるカビの発生、選別不十分</t>
    <rPh sb="0" eb="1">
      <t>シモ</t>
    </rPh>
    <rPh sb="1" eb="3">
      <t>ヒガイ</t>
    </rPh>
    <rPh sb="9" eb="11">
      <t>ハッセイ</t>
    </rPh>
    <rPh sb="12" eb="14">
      <t>センベツ</t>
    </rPh>
    <rPh sb="14" eb="17">
      <t>フジュウブン</t>
    </rPh>
    <phoneticPr fontId="11"/>
  </si>
  <si>
    <t>製造工場の事前確認不十分</t>
    <rPh sb="0" eb="2">
      <t>セイゾウ</t>
    </rPh>
    <rPh sb="2" eb="4">
      <t>コウジョウ</t>
    </rPh>
    <rPh sb="5" eb="7">
      <t>ジゼン</t>
    </rPh>
    <rPh sb="7" eb="9">
      <t>カクニン</t>
    </rPh>
    <rPh sb="9" eb="12">
      <t>フジュウブン</t>
    </rPh>
    <phoneticPr fontId="11"/>
  </si>
  <si>
    <t>原料えびの洗浄不十分と推定</t>
    <rPh sb="0" eb="2">
      <t>ゲンリョウ</t>
    </rPh>
    <rPh sb="5" eb="7">
      <t>センジョウ</t>
    </rPh>
    <rPh sb="7" eb="10">
      <t>フジュウブン</t>
    </rPh>
    <rPh sb="11" eb="13">
      <t>スイテイ</t>
    </rPh>
    <phoneticPr fontId="11"/>
  </si>
  <si>
    <t>残留農薬基準の事前確認不十分</t>
    <rPh sb="0" eb="2">
      <t>ザンリュウ</t>
    </rPh>
    <rPh sb="2" eb="4">
      <t>ノウヤク</t>
    </rPh>
    <rPh sb="4" eb="6">
      <t>キジュン</t>
    </rPh>
    <rPh sb="7" eb="9">
      <t>ジゼン</t>
    </rPh>
    <rPh sb="9" eb="11">
      <t>カクニン</t>
    </rPh>
    <rPh sb="11" eb="14">
      <t>フジュウブン</t>
    </rPh>
    <phoneticPr fontId="11"/>
  </si>
  <si>
    <t>養殖池単位の検査不徹底</t>
    <rPh sb="0" eb="3">
      <t>ヨウショクイケ</t>
    </rPh>
    <rPh sb="3" eb="5">
      <t>タンイ</t>
    </rPh>
    <rPh sb="6" eb="8">
      <t>ケンサ</t>
    </rPh>
    <rPh sb="8" eb="11">
      <t>フテッテイ</t>
    </rPh>
    <phoneticPr fontId="11"/>
  </si>
  <si>
    <t>コンテナ天井部亀裂からの浸水による水濡れ</t>
    <rPh sb="4" eb="7">
      <t>テンジョウブ</t>
    </rPh>
    <rPh sb="7" eb="9">
      <t>キレツ</t>
    </rPh>
    <rPh sb="12" eb="14">
      <t>シンスイ</t>
    </rPh>
    <phoneticPr fontId="11"/>
  </si>
  <si>
    <t>干ばつに対してのかんがい対応が一部できなかったため</t>
    <rPh sb="0" eb="1">
      <t>カン</t>
    </rPh>
    <rPh sb="4" eb="5">
      <t>タイ</t>
    </rPh>
    <rPh sb="12" eb="14">
      <t>タイオウ</t>
    </rPh>
    <rPh sb="15" eb="17">
      <t>イチブ</t>
    </rPh>
    <phoneticPr fontId="11"/>
  </si>
  <si>
    <t>原料キャッサバの水さらし不十分</t>
    <rPh sb="0" eb="2">
      <t>ゲンリョウ</t>
    </rPh>
    <rPh sb="8" eb="9">
      <t>ミズ</t>
    </rPh>
    <rPh sb="12" eb="15">
      <t>フジュウブン</t>
    </rPh>
    <phoneticPr fontId="11"/>
  </si>
  <si>
    <t>容器の洗浄不十分</t>
    <rPh sb="0" eb="2">
      <t>ヨウキ</t>
    </rPh>
    <rPh sb="3" eb="5">
      <t>センジョウ</t>
    </rPh>
    <rPh sb="5" eb="8">
      <t>フジュウブン</t>
    </rPh>
    <phoneticPr fontId="11"/>
  </si>
  <si>
    <t>汚染された海水を使用したためと推定</t>
    <rPh sb="0" eb="2">
      <t>オセン</t>
    </rPh>
    <rPh sb="5" eb="7">
      <t>カイスイ</t>
    </rPh>
    <rPh sb="8" eb="10">
      <t>シヨウ</t>
    </rPh>
    <rPh sb="15" eb="17">
      <t>スイテイ</t>
    </rPh>
    <phoneticPr fontId="11"/>
  </si>
  <si>
    <t>他国向け原材料の混入</t>
    <rPh sb="0" eb="2">
      <t>タコク</t>
    </rPh>
    <rPh sb="2" eb="3">
      <t>ム</t>
    </rPh>
    <rPh sb="4" eb="7">
      <t>ゲンザイリョウ</t>
    </rPh>
    <rPh sb="8" eb="10">
      <t>コンニュウ</t>
    </rPh>
    <phoneticPr fontId="11"/>
  </si>
  <si>
    <t>近隣の畑からのドリフトによる汚染</t>
    <rPh sb="0" eb="2">
      <t>キンリン</t>
    </rPh>
    <rPh sb="3" eb="4">
      <t>ハタケ</t>
    </rPh>
    <rPh sb="14" eb="16">
      <t>オセン</t>
    </rPh>
    <phoneticPr fontId="11"/>
  </si>
  <si>
    <t>合成抗菌剤使用管理不徹底</t>
    <rPh sb="0" eb="2">
      <t>ゴウセイ</t>
    </rPh>
    <rPh sb="2" eb="5">
      <t>コウキンザイ</t>
    </rPh>
    <rPh sb="5" eb="7">
      <t>シヨウ</t>
    </rPh>
    <rPh sb="7" eb="9">
      <t>カンリ</t>
    </rPh>
    <rPh sb="9" eb="12">
      <t>フテッテイ</t>
    </rPh>
    <phoneticPr fontId="11"/>
  </si>
  <si>
    <t>気温差で生じた結露による水濡れ</t>
    <rPh sb="0" eb="3">
      <t>キオンサ</t>
    </rPh>
    <rPh sb="4" eb="5">
      <t>ショウ</t>
    </rPh>
    <rPh sb="7" eb="9">
      <t>ケツロ</t>
    </rPh>
    <phoneticPr fontId="11"/>
  </si>
  <si>
    <t>作業者手袋からの汚染と推定</t>
    <rPh sb="0" eb="3">
      <t>サギョウシャ</t>
    </rPh>
    <rPh sb="3" eb="5">
      <t>テブクロ</t>
    </rPh>
    <rPh sb="8" eb="10">
      <t>オセン</t>
    </rPh>
    <rPh sb="11" eb="13">
      <t>スイテイ</t>
    </rPh>
    <phoneticPr fontId="11"/>
  </si>
  <si>
    <t>ハッチ出入口隙間からの浸水による水濡れ</t>
    <rPh sb="3" eb="5">
      <t>デイ</t>
    </rPh>
    <rPh sb="5" eb="6">
      <t>グチ</t>
    </rPh>
    <rPh sb="6" eb="8">
      <t>スキマ</t>
    </rPh>
    <rPh sb="11" eb="13">
      <t>シンスイ</t>
    </rPh>
    <phoneticPr fontId="11"/>
  </si>
  <si>
    <t>着色原料の誤使用</t>
    <rPh sb="0" eb="2">
      <t>チャクショク</t>
    </rPh>
    <rPh sb="2" eb="4">
      <t>ゲンリョウ</t>
    </rPh>
    <rPh sb="5" eb="8">
      <t>ゴシヨウ</t>
    </rPh>
    <phoneticPr fontId="11"/>
  </si>
  <si>
    <t>作業員の手指洗浄不十分</t>
    <rPh sb="0" eb="3">
      <t>サギョウイン</t>
    </rPh>
    <rPh sb="4" eb="6">
      <t>シュシ</t>
    </rPh>
    <rPh sb="6" eb="8">
      <t>センジョウ</t>
    </rPh>
    <rPh sb="8" eb="11">
      <t>フジュウブン</t>
    </rPh>
    <phoneticPr fontId="11"/>
  </si>
  <si>
    <t>原料アーモンドが汚染されていたと推定</t>
    <rPh sb="0" eb="2">
      <t>ゲンリョウ</t>
    </rPh>
    <rPh sb="8" eb="10">
      <t>オセン</t>
    </rPh>
    <rPh sb="16" eb="18">
      <t>スイテイ</t>
    </rPh>
    <phoneticPr fontId="11"/>
  </si>
  <si>
    <t>添加物使用基準の認識不十分</t>
    <rPh sb="0" eb="3">
      <t>テンカブツ</t>
    </rPh>
    <rPh sb="3" eb="5">
      <t>シヨウ</t>
    </rPh>
    <rPh sb="5" eb="7">
      <t>キジュン</t>
    </rPh>
    <rPh sb="8" eb="10">
      <t>ニンシキ</t>
    </rPh>
    <rPh sb="10" eb="13">
      <t>フジュウブン</t>
    </rPh>
    <phoneticPr fontId="11"/>
  </si>
  <si>
    <t>鮮度保持剤を使用した原料の混入と推定</t>
    <rPh sb="0" eb="2">
      <t>センド</t>
    </rPh>
    <rPh sb="2" eb="5">
      <t>ホジザイ</t>
    </rPh>
    <rPh sb="6" eb="8">
      <t>シヨウ</t>
    </rPh>
    <rPh sb="10" eb="12">
      <t>ゲンリョウ</t>
    </rPh>
    <rPh sb="13" eb="15">
      <t>コンニュウ</t>
    </rPh>
    <rPh sb="16" eb="18">
      <t>スイテイ</t>
    </rPh>
    <phoneticPr fontId="11"/>
  </si>
  <si>
    <t>原料・器具洗浄不十分</t>
    <rPh sb="0" eb="2">
      <t>ゲンリョウ</t>
    </rPh>
    <rPh sb="3" eb="5">
      <t>キグ</t>
    </rPh>
    <rPh sb="5" eb="7">
      <t>センジョウ</t>
    </rPh>
    <rPh sb="7" eb="10">
      <t>フジュウブン</t>
    </rPh>
    <phoneticPr fontId="11"/>
  </si>
  <si>
    <t>土壌乾燥不十分</t>
    <rPh sb="0" eb="2">
      <t>ドジョウ</t>
    </rPh>
    <rPh sb="2" eb="4">
      <t>カンソウ</t>
    </rPh>
    <rPh sb="4" eb="7">
      <t>フジュウブン</t>
    </rPh>
    <phoneticPr fontId="11"/>
  </si>
  <si>
    <t>製造用水の交換不徹底</t>
    <rPh sb="0" eb="3">
      <t>セイゾウヨウ</t>
    </rPh>
    <rPh sb="3" eb="4">
      <t>スイ</t>
    </rPh>
    <rPh sb="5" eb="7">
      <t>コウカン</t>
    </rPh>
    <rPh sb="7" eb="10">
      <t>フテッテイ</t>
    </rPh>
    <phoneticPr fontId="11"/>
  </si>
  <si>
    <t>輸送中の湿度管理不十分</t>
    <rPh sb="0" eb="3">
      <t>ユソウチュウ</t>
    </rPh>
    <rPh sb="4" eb="6">
      <t>シツド</t>
    </rPh>
    <rPh sb="6" eb="8">
      <t>カンリ</t>
    </rPh>
    <rPh sb="8" eb="11">
      <t>フジュウブン</t>
    </rPh>
    <phoneticPr fontId="11"/>
  </si>
  <si>
    <t>原料海老に対する餌の誤使用</t>
    <rPh sb="0" eb="2">
      <t>ゲンリョウ</t>
    </rPh>
    <rPh sb="2" eb="4">
      <t>エビ</t>
    </rPh>
    <rPh sb="5" eb="6">
      <t>タイ</t>
    </rPh>
    <rPh sb="8" eb="9">
      <t>エサ</t>
    </rPh>
    <rPh sb="10" eb="13">
      <t>ゴシヨウ</t>
    </rPh>
    <phoneticPr fontId="11"/>
  </si>
  <si>
    <t>積み戻し（第三国）</t>
    <rPh sb="0" eb="1">
      <t>ツ</t>
    </rPh>
    <rPh sb="2" eb="3">
      <t>モド</t>
    </rPh>
    <rPh sb="5" eb="6">
      <t>ダイ</t>
    </rPh>
    <rPh sb="6" eb="7">
      <t>サン</t>
    </rPh>
    <rPh sb="7" eb="8">
      <t>コク</t>
    </rPh>
    <phoneticPr fontId="11"/>
  </si>
  <si>
    <t>滞留による温度管理不徹底</t>
    <rPh sb="0" eb="2">
      <t>タイリュウ</t>
    </rPh>
    <rPh sb="5" eb="7">
      <t>オンド</t>
    </rPh>
    <rPh sb="7" eb="9">
      <t>カンリ</t>
    </rPh>
    <rPh sb="9" eb="12">
      <t>フテッテイ</t>
    </rPh>
    <phoneticPr fontId="11"/>
  </si>
  <si>
    <t>ボイル殺菌時の過剰投入による加熱不十分</t>
    <rPh sb="3" eb="5">
      <t>サッキン</t>
    </rPh>
    <rPh sb="5" eb="6">
      <t>ジ</t>
    </rPh>
    <rPh sb="7" eb="9">
      <t>カジョウ</t>
    </rPh>
    <rPh sb="9" eb="11">
      <t>トウニュウ</t>
    </rPh>
    <rPh sb="14" eb="16">
      <t>カネツ</t>
    </rPh>
    <rPh sb="16" eb="19">
      <t>フジュウブン</t>
    </rPh>
    <phoneticPr fontId="11"/>
  </si>
  <si>
    <t>時化に伴う浸水による水濡れ</t>
    <rPh sb="0" eb="2">
      <t>シケ</t>
    </rPh>
    <rPh sb="3" eb="4">
      <t>トモナ</t>
    </rPh>
    <rPh sb="5" eb="7">
      <t>シンスイ</t>
    </rPh>
    <rPh sb="10" eb="12">
      <t>ミズヌ</t>
    </rPh>
    <phoneticPr fontId="11"/>
  </si>
  <si>
    <t>製造機器の洗浄不十分</t>
    <rPh sb="0" eb="2">
      <t>セイゾウ</t>
    </rPh>
    <rPh sb="2" eb="4">
      <t>キキ</t>
    </rPh>
    <rPh sb="5" eb="7">
      <t>センジョウ</t>
    </rPh>
    <rPh sb="7" eb="10">
      <t>フジュウブン</t>
    </rPh>
    <phoneticPr fontId="11"/>
  </si>
  <si>
    <t>食品衛生法不適合製品の誤発注</t>
    <rPh sb="0" eb="2">
      <t>ショクヒン</t>
    </rPh>
    <rPh sb="2" eb="5">
      <t>エイセイホウ</t>
    </rPh>
    <rPh sb="5" eb="8">
      <t>フテキゴウ</t>
    </rPh>
    <rPh sb="8" eb="10">
      <t>セイヒン</t>
    </rPh>
    <rPh sb="11" eb="14">
      <t>ゴハッチュウ</t>
    </rPh>
    <phoneticPr fontId="11"/>
  </si>
  <si>
    <t>乾燥時、近隣農園からの農薬のドリフトによる汚染</t>
    <rPh sb="0" eb="3">
      <t>カンソウジ</t>
    </rPh>
    <rPh sb="4" eb="6">
      <t>キンリン</t>
    </rPh>
    <rPh sb="6" eb="8">
      <t>ノウエン</t>
    </rPh>
    <rPh sb="11" eb="13">
      <t>ノウヤク</t>
    </rPh>
    <rPh sb="21" eb="23">
      <t>オセン</t>
    </rPh>
    <phoneticPr fontId="11"/>
  </si>
  <si>
    <t>現地向け製品の誤出荷</t>
    <rPh sb="0" eb="3">
      <t>ゲンチム</t>
    </rPh>
    <rPh sb="4" eb="6">
      <t>セイヒン</t>
    </rPh>
    <rPh sb="7" eb="10">
      <t>ゴシュッカ</t>
    </rPh>
    <phoneticPr fontId="11"/>
  </si>
  <si>
    <t>形が悪い原料の使用と推定</t>
    <rPh sb="0" eb="1">
      <t>カタチ</t>
    </rPh>
    <rPh sb="2" eb="3">
      <t>ワル</t>
    </rPh>
    <rPh sb="4" eb="6">
      <t>ゲンリョウ</t>
    </rPh>
    <rPh sb="7" eb="9">
      <t>シヨウ</t>
    </rPh>
    <rPh sb="10" eb="12">
      <t>スイテイ</t>
    </rPh>
    <phoneticPr fontId="11"/>
  </si>
  <si>
    <t>コンテナ天井の穴からの浸水による水濡れ</t>
    <rPh sb="4" eb="6">
      <t>テンジョウ</t>
    </rPh>
    <rPh sb="7" eb="8">
      <t>アナ</t>
    </rPh>
    <rPh sb="11" eb="13">
      <t>シンスイ</t>
    </rPh>
    <phoneticPr fontId="11"/>
  </si>
  <si>
    <t>原材料の調達管理不徹底</t>
    <rPh sb="0" eb="3">
      <t>ゲンザイリョウ</t>
    </rPh>
    <rPh sb="4" eb="6">
      <t>チョウタツ</t>
    </rPh>
    <rPh sb="6" eb="8">
      <t>カンリ</t>
    </rPh>
    <rPh sb="8" eb="11">
      <t>フテッテイ</t>
    </rPh>
    <phoneticPr fontId="11"/>
  </si>
  <si>
    <t>充填作業の衛生管理不徹底</t>
    <rPh sb="0" eb="2">
      <t>ジュウテン</t>
    </rPh>
    <rPh sb="2" eb="4">
      <t>サギョウ</t>
    </rPh>
    <rPh sb="5" eb="7">
      <t>エイセイ</t>
    </rPh>
    <rPh sb="7" eb="9">
      <t>カンリ</t>
    </rPh>
    <rPh sb="9" eb="12">
      <t>フテッテイ</t>
    </rPh>
    <phoneticPr fontId="11"/>
  </si>
  <si>
    <t>周辺畑からの農薬のドリフトによる汚染と推定</t>
    <rPh sb="0" eb="2">
      <t>シュウヘン</t>
    </rPh>
    <rPh sb="2" eb="3">
      <t>ハタケ</t>
    </rPh>
    <rPh sb="6" eb="8">
      <t>ノウヤク</t>
    </rPh>
    <rPh sb="16" eb="18">
      <t>オセン</t>
    </rPh>
    <rPh sb="19" eb="21">
      <t>スイテイ</t>
    </rPh>
    <phoneticPr fontId="11"/>
  </si>
  <si>
    <t>全量消費済み</t>
    <rPh sb="2" eb="4">
      <t>ショウヒ</t>
    </rPh>
    <rPh sb="4" eb="5">
      <t>ズ</t>
    </rPh>
    <phoneticPr fontId="11"/>
  </si>
  <si>
    <t>現地向け原料の誤使用</t>
    <rPh sb="0" eb="3">
      <t>ゲンチム</t>
    </rPh>
    <rPh sb="4" eb="6">
      <t>ゲンリョウ</t>
    </rPh>
    <rPh sb="7" eb="10">
      <t>ゴシヨウ</t>
    </rPh>
    <phoneticPr fontId="11"/>
  </si>
  <si>
    <t>現地管理体制の確認不十分</t>
    <rPh sb="0" eb="2">
      <t>ゲンチ</t>
    </rPh>
    <rPh sb="2" eb="4">
      <t>カンリ</t>
    </rPh>
    <rPh sb="4" eb="6">
      <t>タイセイ</t>
    </rPh>
    <rPh sb="7" eb="9">
      <t>カクニン</t>
    </rPh>
    <rPh sb="9" eb="12">
      <t>フジュウブン</t>
    </rPh>
    <phoneticPr fontId="11"/>
  </si>
  <si>
    <t>機器メンテナンスの作業手順不徹底</t>
    <rPh sb="0" eb="2">
      <t>キキ</t>
    </rPh>
    <rPh sb="9" eb="11">
      <t>サギョウ</t>
    </rPh>
    <rPh sb="11" eb="13">
      <t>テジュン</t>
    </rPh>
    <rPh sb="13" eb="16">
      <t>フテッテイ</t>
    </rPh>
    <phoneticPr fontId="11"/>
  </si>
  <si>
    <t>容器の洗浄不十分による汚染</t>
    <rPh sb="0" eb="2">
      <t>ヨウキ</t>
    </rPh>
    <rPh sb="3" eb="5">
      <t>センジョウ</t>
    </rPh>
    <rPh sb="5" eb="8">
      <t>フジュウブン</t>
    </rPh>
    <rPh sb="11" eb="13">
      <t>オセン</t>
    </rPh>
    <phoneticPr fontId="11"/>
  </si>
  <si>
    <t>原料の再利用による汚染</t>
    <rPh sb="0" eb="2">
      <t>ゲンリョウ</t>
    </rPh>
    <rPh sb="3" eb="6">
      <t>サイリヨウ</t>
    </rPh>
    <rPh sb="9" eb="11">
      <t>オセン</t>
    </rPh>
    <phoneticPr fontId="11"/>
  </si>
  <si>
    <t>降雨による土壌付着・乾燥不十分</t>
    <rPh sb="0" eb="2">
      <t>コウウ</t>
    </rPh>
    <rPh sb="5" eb="7">
      <t>ドジョウ</t>
    </rPh>
    <rPh sb="7" eb="9">
      <t>フチャク</t>
    </rPh>
    <rPh sb="10" eb="12">
      <t>カンソウ</t>
    </rPh>
    <rPh sb="12" eb="15">
      <t>フジュウブン</t>
    </rPh>
    <phoneticPr fontId="11"/>
  </si>
  <si>
    <t>汚染された原料の混入</t>
    <rPh sb="0" eb="2">
      <t>オセン</t>
    </rPh>
    <rPh sb="5" eb="7">
      <t>ゲンリョウ</t>
    </rPh>
    <rPh sb="8" eb="10">
      <t>コンニュウ</t>
    </rPh>
    <phoneticPr fontId="11"/>
  </si>
  <si>
    <t>従業員の衛生管理不徹底と推定</t>
    <rPh sb="0" eb="3">
      <t>ジュウギョウイン</t>
    </rPh>
    <rPh sb="4" eb="6">
      <t>エイセイ</t>
    </rPh>
    <rPh sb="6" eb="8">
      <t>カンリ</t>
    </rPh>
    <rPh sb="8" eb="11">
      <t>フテッテイ</t>
    </rPh>
    <rPh sb="12" eb="14">
      <t>スイテイ</t>
    </rPh>
    <phoneticPr fontId="11"/>
  </si>
  <si>
    <t>顔料成分の事前確認不十分</t>
    <rPh sb="0" eb="2">
      <t>ガンリョウ</t>
    </rPh>
    <rPh sb="2" eb="4">
      <t>セイブン</t>
    </rPh>
    <rPh sb="5" eb="7">
      <t>ジゼン</t>
    </rPh>
    <rPh sb="7" eb="9">
      <t>カクニン</t>
    </rPh>
    <rPh sb="9" eb="12">
      <t>フジュウブン</t>
    </rPh>
    <phoneticPr fontId="11"/>
  </si>
  <si>
    <t>材料の事前確認不十分</t>
    <rPh sb="0" eb="2">
      <t>ザイリョウ</t>
    </rPh>
    <rPh sb="3" eb="5">
      <t>ジゼン</t>
    </rPh>
    <rPh sb="5" eb="7">
      <t>カクニン</t>
    </rPh>
    <rPh sb="7" eb="10">
      <t>フジュウブン</t>
    </rPh>
    <phoneticPr fontId="11"/>
  </si>
  <si>
    <t>干ばつによる品質不良、選別不十分</t>
    <rPh sb="0" eb="1">
      <t>カン</t>
    </rPh>
    <rPh sb="6" eb="8">
      <t>ヒンシツ</t>
    </rPh>
    <rPh sb="8" eb="10">
      <t>フリョウ</t>
    </rPh>
    <rPh sb="11" eb="13">
      <t>センベツ</t>
    </rPh>
    <rPh sb="13" eb="16">
      <t>フジュウブン</t>
    </rPh>
    <phoneticPr fontId="11"/>
  </si>
  <si>
    <t>原料の滞留による品温上昇</t>
    <rPh sb="0" eb="2">
      <t>ゲンリョウ</t>
    </rPh>
    <rPh sb="3" eb="5">
      <t>タイリュウ</t>
    </rPh>
    <rPh sb="8" eb="9">
      <t>ヒン</t>
    </rPh>
    <rPh sb="9" eb="10">
      <t>オン</t>
    </rPh>
    <rPh sb="10" eb="12">
      <t>ジョウショウ</t>
    </rPh>
    <phoneticPr fontId="11"/>
  </si>
  <si>
    <t>原料受入時の確認不十分</t>
    <rPh sb="0" eb="2">
      <t>ゲンリョウ</t>
    </rPh>
    <rPh sb="2" eb="4">
      <t>ウケイレ</t>
    </rPh>
    <rPh sb="4" eb="5">
      <t>ジ</t>
    </rPh>
    <rPh sb="6" eb="8">
      <t>カクニン</t>
    </rPh>
    <rPh sb="8" eb="11">
      <t>フジュウブン</t>
    </rPh>
    <phoneticPr fontId="11"/>
  </si>
  <si>
    <t>コンテナ内結露・液漏れ及び荷崩れによるキャップの緩みに起因するカビの発生</t>
    <rPh sb="4" eb="5">
      <t>ナイ</t>
    </rPh>
    <rPh sb="5" eb="7">
      <t>ケツロ</t>
    </rPh>
    <rPh sb="8" eb="10">
      <t>エキモ</t>
    </rPh>
    <rPh sb="11" eb="12">
      <t>オヨ</t>
    </rPh>
    <rPh sb="13" eb="15">
      <t>ニクズ</t>
    </rPh>
    <rPh sb="24" eb="25">
      <t>ユル</t>
    </rPh>
    <rPh sb="27" eb="29">
      <t>キイン</t>
    </rPh>
    <rPh sb="34" eb="36">
      <t>ハッセイ</t>
    </rPh>
    <phoneticPr fontId="11"/>
  </si>
  <si>
    <t>加熱不十分</t>
    <rPh sb="0" eb="2">
      <t>カネツ</t>
    </rPh>
    <rPh sb="2" eb="5">
      <t>フジュウブン</t>
    </rPh>
    <phoneticPr fontId="11"/>
  </si>
  <si>
    <t>食用外転用（飼料）</t>
    <rPh sb="0" eb="1">
      <t>ショク</t>
    </rPh>
    <rPh sb="1" eb="2">
      <t>ヨウ</t>
    </rPh>
    <rPh sb="2" eb="3">
      <t>ガイ</t>
    </rPh>
    <rPh sb="3" eb="5">
      <t>テンヨウ</t>
    </rPh>
    <rPh sb="6" eb="8">
      <t>シリョウ</t>
    </rPh>
    <phoneticPr fontId="11"/>
  </si>
  <si>
    <t>乾燥工程・保管時の汚染</t>
    <rPh sb="0" eb="2">
      <t>カンソウ</t>
    </rPh>
    <rPh sb="2" eb="4">
      <t>コウテイ</t>
    </rPh>
    <rPh sb="5" eb="7">
      <t>ホカン</t>
    </rPh>
    <rPh sb="7" eb="8">
      <t>ジ</t>
    </rPh>
    <rPh sb="9" eb="11">
      <t>オセン</t>
    </rPh>
    <phoneticPr fontId="11"/>
  </si>
  <si>
    <t>運搬容器の洗浄不足による汚染</t>
    <rPh sb="0" eb="2">
      <t>ウンパン</t>
    </rPh>
    <rPh sb="2" eb="4">
      <t>ヨウキ</t>
    </rPh>
    <rPh sb="5" eb="7">
      <t>センジョウ</t>
    </rPh>
    <rPh sb="7" eb="9">
      <t>ブソク</t>
    </rPh>
    <rPh sb="12" eb="14">
      <t>オセン</t>
    </rPh>
    <phoneticPr fontId="11"/>
  </si>
  <si>
    <t>特定できず（事前検査の強化）</t>
    <rPh sb="0" eb="2">
      <t>トクテイ</t>
    </rPh>
    <rPh sb="6" eb="8">
      <t>ジゼン</t>
    </rPh>
    <rPh sb="8" eb="10">
      <t>ケンサ</t>
    </rPh>
    <rPh sb="11" eb="13">
      <t>キョウカ</t>
    </rPh>
    <phoneticPr fontId="11"/>
  </si>
  <si>
    <t>包装の密度が足りなかったことによる殺菌不十分</t>
    <rPh sb="0" eb="2">
      <t>ホウソウ</t>
    </rPh>
    <rPh sb="3" eb="5">
      <t>ミツド</t>
    </rPh>
    <rPh sb="6" eb="7">
      <t>タ</t>
    </rPh>
    <rPh sb="17" eb="19">
      <t>サッキン</t>
    </rPh>
    <rPh sb="19" eb="22">
      <t>フジュウブン</t>
    </rPh>
    <phoneticPr fontId="11"/>
  </si>
  <si>
    <t>作業者の手指洗浄不十分・製品の滞留による品温上昇</t>
    <rPh sb="0" eb="3">
      <t>サギョウシャ</t>
    </rPh>
    <rPh sb="4" eb="6">
      <t>シュシ</t>
    </rPh>
    <rPh sb="6" eb="8">
      <t>センジョウ</t>
    </rPh>
    <rPh sb="8" eb="11">
      <t>フジュウブン</t>
    </rPh>
    <rPh sb="12" eb="14">
      <t>セイヒン</t>
    </rPh>
    <rPh sb="15" eb="17">
      <t>タイリュウ</t>
    </rPh>
    <rPh sb="20" eb="21">
      <t>ヒン</t>
    </rPh>
    <rPh sb="21" eb="22">
      <t>オン</t>
    </rPh>
    <rPh sb="22" eb="24">
      <t>ジョウショウ</t>
    </rPh>
    <phoneticPr fontId="11"/>
  </si>
  <si>
    <t>ハッチカバー隙間からの浸水による水濡れ</t>
    <rPh sb="6" eb="8">
      <t>スキマ</t>
    </rPh>
    <rPh sb="11" eb="13">
      <t>シンスイ</t>
    </rPh>
    <phoneticPr fontId="11"/>
  </si>
  <si>
    <t>特定できず（外部付着したと推定）</t>
    <rPh sb="0" eb="2">
      <t>トクテイ</t>
    </rPh>
    <rPh sb="6" eb="8">
      <t>ガイブ</t>
    </rPh>
    <rPh sb="8" eb="10">
      <t>フチャク</t>
    </rPh>
    <rPh sb="13" eb="15">
      <t>スイテイ</t>
    </rPh>
    <phoneticPr fontId="11"/>
  </si>
  <si>
    <t>隣接するとうもろこし農場からの農薬のドリフトによる汚染</t>
    <rPh sb="0" eb="2">
      <t>リンセツ</t>
    </rPh>
    <rPh sb="10" eb="12">
      <t>ノウジョウ</t>
    </rPh>
    <rPh sb="15" eb="17">
      <t>ノウヤク</t>
    </rPh>
    <rPh sb="25" eb="27">
      <t>オセン</t>
    </rPh>
    <phoneticPr fontId="11"/>
  </si>
  <si>
    <t>一部消費済み、残余廃棄</t>
    <rPh sb="0" eb="2">
      <t>イチブ</t>
    </rPh>
    <rPh sb="2" eb="4">
      <t>ショウヒ</t>
    </rPh>
    <rPh sb="7" eb="9">
      <t>ザンヨ</t>
    </rPh>
    <rPh sb="9" eb="11">
      <t>ハイキ</t>
    </rPh>
    <phoneticPr fontId="11"/>
  </si>
  <si>
    <t>添加物の過量使用、洗浄不十分</t>
    <rPh sb="0" eb="3">
      <t>テンカブツ</t>
    </rPh>
    <rPh sb="4" eb="8">
      <t>カリョウシヨウ</t>
    </rPh>
    <rPh sb="9" eb="11">
      <t>センジョウ</t>
    </rPh>
    <rPh sb="11" eb="14">
      <t>フジュウブン</t>
    </rPh>
    <phoneticPr fontId="11"/>
  </si>
  <si>
    <t>海水の浸水による水濡れ</t>
    <rPh sb="0" eb="2">
      <t>カイスイ</t>
    </rPh>
    <rPh sb="3" eb="5">
      <t>シンスイ</t>
    </rPh>
    <rPh sb="8" eb="10">
      <t>ミズヌ</t>
    </rPh>
    <phoneticPr fontId="11"/>
  </si>
  <si>
    <t>結露・海水浸入による水濡れ</t>
    <rPh sb="0" eb="2">
      <t>ケツロ</t>
    </rPh>
    <rPh sb="3" eb="5">
      <t>カイスイ</t>
    </rPh>
    <rPh sb="5" eb="7">
      <t>シンニュウ</t>
    </rPh>
    <rPh sb="10" eb="12">
      <t>ミズヌ</t>
    </rPh>
    <phoneticPr fontId="11"/>
  </si>
  <si>
    <t>食用外転用（肥料）</t>
    <rPh sb="0" eb="2">
      <t>ショクヨウ</t>
    </rPh>
    <rPh sb="2" eb="3">
      <t>ガイ</t>
    </rPh>
    <rPh sb="3" eb="5">
      <t>テンヨウ</t>
    </rPh>
    <rPh sb="6" eb="8">
      <t>ヒリョウ</t>
    </rPh>
    <phoneticPr fontId="11"/>
  </si>
  <si>
    <t>動物用医薬品の使用管理不徹底</t>
    <rPh sb="0" eb="3">
      <t>ドウブツヨウ</t>
    </rPh>
    <rPh sb="3" eb="6">
      <t>イヤクヒン</t>
    </rPh>
    <rPh sb="7" eb="9">
      <t>シヨウ</t>
    </rPh>
    <rPh sb="9" eb="11">
      <t>カンリ</t>
    </rPh>
    <rPh sb="11" eb="14">
      <t>フテッテイ</t>
    </rPh>
    <phoneticPr fontId="11"/>
  </si>
  <si>
    <t>作業員の手洗い、製品の加熱不十分</t>
    <rPh sb="0" eb="3">
      <t>サギョウイン</t>
    </rPh>
    <rPh sb="4" eb="6">
      <t>テアラ</t>
    </rPh>
    <rPh sb="8" eb="10">
      <t>セイヒン</t>
    </rPh>
    <rPh sb="11" eb="13">
      <t>カネツ</t>
    </rPh>
    <rPh sb="13" eb="16">
      <t>フジュウブン</t>
    </rPh>
    <phoneticPr fontId="11"/>
  </si>
  <si>
    <t>原料の事前検査不十分</t>
    <rPh sb="0" eb="2">
      <t>ゲンリョウ</t>
    </rPh>
    <rPh sb="3" eb="5">
      <t>ジゼン</t>
    </rPh>
    <rPh sb="5" eb="7">
      <t>ケンサ</t>
    </rPh>
    <rPh sb="7" eb="10">
      <t>フジュウブン</t>
    </rPh>
    <phoneticPr fontId="11"/>
  </si>
  <si>
    <t>農薬を使用した商品の混入と推定</t>
    <rPh sb="0" eb="2">
      <t>ノウヤク</t>
    </rPh>
    <rPh sb="3" eb="5">
      <t>シヨウ</t>
    </rPh>
    <rPh sb="7" eb="9">
      <t>ショウヒン</t>
    </rPh>
    <rPh sb="10" eb="12">
      <t>コンニュウ</t>
    </rPh>
    <rPh sb="13" eb="15">
      <t>スイテイ</t>
    </rPh>
    <phoneticPr fontId="11"/>
  </si>
  <si>
    <t>原料鉱石に他物質が付着していたため</t>
    <rPh sb="0" eb="2">
      <t>ゲンリョウ</t>
    </rPh>
    <rPh sb="2" eb="4">
      <t>コウセキ</t>
    </rPh>
    <rPh sb="5" eb="6">
      <t>ホカ</t>
    </rPh>
    <rPh sb="6" eb="8">
      <t>ブッシツ</t>
    </rPh>
    <rPh sb="9" eb="11">
      <t>フチャク</t>
    </rPh>
    <phoneticPr fontId="11"/>
  </si>
  <si>
    <t>隣接する圃場からの農薬のドリフトによる汚染</t>
    <rPh sb="0" eb="2">
      <t>リンセツ</t>
    </rPh>
    <rPh sb="4" eb="6">
      <t>ホジョウ</t>
    </rPh>
    <rPh sb="9" eb="11">
      <t>ノウヤク</t>
    </rPh>
    <rPh sb="19" eb="21">
      <t>オセン</t>
    </rPh>
    <phoneticPr fontId="11"/>
  </si>
  <si>
    <t>他国向け製品製造後の洗浄不十分と推定</t>
    <rPh sb="0" eb="2">
      <t>タコク</t>
    </rPh>
    <rPh sb="2" eb="3">
      <t>ム</t>
    </rPh>
    <rPh sb="4" eb="6">
      <t>セイヒン</t>
    </rPh>
    <rPh sb="6" eb="8">
      <t>セイゾウ</t>
    </rPh>
    <rPh sb="8" eb="9">
      <t>ゴ</t>
    </rPh>
    <rPh sb="10" eb="12">
      <t>センジョウ</t>
    </rPh>
    <rPh sb="12" eb="15">
      <t>フジュウブン</t>
    </rPh>
    <rPh sb="16" eb="18">
      <t>スイテイ</t>
    </rPh>
    <phoneticPr fontId="11"/>
  </si>
  <si>
    <t>輸送時の温度・湿度管理不徹底と推定</t>
    <rPh sb="0" eb="3">
      <t>ユソウジ</t>
    </rPh>
    <rPh sb="4" eb="6">
      <t>オンド</t>
    </rPh>
    <rPh sb="7" eb="9">
      <t>シツド</t>
    </rPh>
    <rPh sb="9" eb="11">
      <t>カンリ</t>
    </rPh>
    <rPh sb="11" eb="14">
      <t>フテッテイ</t>
    </rPh>
    <rPh sb="15" eb="17">
      <t>スイテイ</t>
    </rPh>
    <phoneticPr fontId="11"/>
  </si>
  <si>
    <t>保管時の温度・湿度管理不徹底</t>
    <rPh sb="0" eb="2">
      <t>ホカン</t>
    </rPh>
    <rPh sb="2" eb="3">
      <t>ジ</t>
    </rPh>
    <rPh sb="4" eb="6">
      <t>オンド</t>
    </rPh>
    <rPh sb="7" eb="9">
      <t>シツド</t>
    </rPh>
    <rPh sb="9" eb="11">
      <t>カンリ</t>
    </rPh>
    <rPh sb="11" eb="14">
      <t>フテッテイ</t>
    </rPh>
    <phoneticPr fontId="11"/>
  </si>
  <si>
    <t>従業員の手洗い不徹底</t>
    <rPh sb="0" eb="3">
      <t>ジュウギョウイン</t>
    </rPh>
    <rPh sb="4" eb="6">
      <t>テアラ</t>
    </rPh>
    <rPh sb="7" eb="10">
      <t>フテッテイ</t>
    </rPh>
    <phoneticPr fontId="11"/>
  </si>
  <si>
    <t>近隣農園からの農薬のドリフトによる汚染と推定</t>
    <rPh sb="0" eb="2">
      <t>キンリン</t>
    </rPh>
    <rPh sb="2" eb="4">
      <t>ノウエン</t>
    </rPh>
    <rPh sb="7" eb="9">
      <t>ノウヤク</t>
    </rPh>
    <rPh sb="17" eb="19">
      <t>オセン</t>
    </rPh>
    <rPh sb="20" eb="22">
      <t>スイテイ</t>
    </rPh>
    <phoneticPr fontId="11"/>
  </si>
  <si>
    <t>製品の誤出荷</t>
    <rPh sb="0" eb="2">
      <t>セイヒン</t>
    </rPh>
    <rPh sb="3" eb="6">
      <t>ゴシュッカ</t>
    </rPh>
    <phoneticPr fontId="11"/>
  </si>
  <si>
    <t>作業員の手指の消毒不十分</t>
    <rPh sb="0" eb="3">
      <t>サギョウイン</t>
    </rPh>
    <rPh sb="4" eb="6">
      <t>シュシ</t>
    </rPh>
    <rPh sb="7" eb="9">
      <t>ショウドク</t>
    </rPh>
    <rPh sb="9" eb="12">
      <t>フジュウブン</t>
    </rPh>
    <phoneticPr fontId="11"/>
  </si>
  <si>
    <t>現地向け配合量での誤添加</t>
    <rPh sb="0" eb="2">
      <t>ゲンチ</t>
    </rPh>
    <rPh sb="2" eb="3">
      <t>ム</t>
    </rPh>
    <rPh sb="4" eb="7">
      <t>ハイゴウリョウ</t>
    </rPh>
    <rPh sb="9" eb="10">
      <t>ゴ</t>
    </rPh>
    <rPh sb="10" eb="12">
      <t>テンカ</t>
    </rPh>
    <phoneticPr fontId="11"/>
  </si>
  <si>
    <t>原料への使用、確認不徹底</t>
    <rPh sb="0" eb="2">
      <t>ゲンリョウ</t>
    </rPh>
    <rPh sb="4" eb="6">
      <t>シヨウ</t>
    </rPh>
    <rPh sb="7" eb="9">
      <t>カクニン</t>
    </rPh>
    <rPh sb="9" eb="12">
      <t>フテッテイ</t>
    </rPh>
    <phoneticPr fontId="11"/>
  </si>
  <si>
    <t>他国向け商品用の揚げ油を誤使用</t>
    <rPh sb="0" eb="2">
      <t>タコク</t>
    </rPh>
    <rPh sb="2" eb="3">
      <t>ム</t>
    </rPh>
    <rPh sb="4" eb="7">
      <t>ショウヒンヨウ</t>
    </rPh>
    <rPh sb="8" eb="9">
      <t>ア</t>
    </rPh>
    <rPh sb="10" eb="11">
      <t>アブラ</t>
    </rPh>
    <rPh sb="12" eb="15">
      <t>ゴシヨウ</t>
    </rPh>
    <phoneticPr fontId="11"/>
  </si>
  <si>
    <t>現地向け原料の混入</t>
    <rPh sb="0" eb="2">
      <t>ゲンチ</t>
    </rPh>
    <rPh sb="2" eb="3">
      <t>ム</t>
    </rPh>
    <rPh sb="4" eb="6">
      <t>ゲンリョウ</t>
    </rPh>
    <rPh sb="7" eb="9">
      <t>コンニュウ</t>
    </rPh>
    <phoneticPr fontId="11"/>
  </si>
  <si>
    <t>温度管理不十分</t>
  </si>
  <si>
    <t>袋詰め時の汚染と推定</t>
    <rPh sb="0" eb="2">
      <t>フクロヅ</t>
    </rPh>
    <rPh sb="3" eb="4">
      <t>ジ</t>
    </rPh>
    <rPh sb="5" eb="7">
      <t>オセン</t>
    </rPh>
    <rPh sb="8" eb="10">
      <t>スイテイ</t>
    </rPh>
    <phoneticPr fontId="11"/>
  </si>
  <si>
    <t>コンテナに混入した農薬からの汚染と推定</t>
    <rPh sb="5" eb="7">
      <t>コンニュウ</t>
    </rPh>
    <rPh sb="9" eb="11">
      <t>ノウヤク</t>
    </rPh>
    <rPh sb="14" eb="16">
      <t>オセン</t>
    </rPh>
    <rPh sb="17" eb="19">
      <t>スイテイ</t>
    </rPh>
    <phoneticPr fontId="11"/>
  </si>
  <si>
    <t>生産地における乾燥した環境</t>
    <rPh sb="0" eb="3">
      <t>セイサンチ</t>
    </rPh>
    <rPh sb="7" eb="9">
      <t>カンソウ</t>
    </rPh>
    <rPh sb="11" eb="13">
      <t>カンキョウ</t>
    </rPh>
    <phoneticPr fontId="11"/>
  </si>
  <si>
    <t>原料果実の洗浄不十分</t>
    <rPh sb="0" eb="2">
      <t>ゲンリョウ</t>
    </rPh>
    <rPh sb="2" eb="4">
      <t>カジツ</t>
    </rPh>
    <rPh sb="5" eb="7">
      <t>センジョウ</t>
    </rPh>
    <rPh sb="7" eb="10">
      <t>フジュウブン</t>
    </rPh>
    <phoneticPr fontId="11"/>
  </si>
  <si>
    <t>収穫時・発酵中の汚染</t>
    <rPh sb="0" eb="3">
      <t>シュウカクジ</t>
    </rPh>
    <rPh sb="4" eb="7">
      <t>ハッコウチュウ</t>
    </rPh>
    <rPh sb="8" eb="10">
      <t>オセン</t>
    </rPh>
    <phoneticPr fontId="11"/>
  </si>
  <si>
    <t>加工段階における器具からの移行と推定</t>
    <rPh sb="0" eb="2">
      <t>カコウ</t>
    </rPh>
    <rPh sb="2" eb="4">
      <t>ダンカイ</t>
    </rPh>
    <rPh sb="8" eb="10">
      <t>キグ</t>
    </rPh>
    <rPh sb="13" eb="15">
      <t>イコウ</t>
    </rPh>
    <rPh sb="16" eb="18">
      <t>スイテイ</t>
    </rPh>
    <phoneticPr fontId="11"/>
  </si>
  <si>
    <t>作業員の手の消毒不徹底</t>
    <rPh sb="0" eb="3">
      <t>サギョウイン</t>
    </rPh>
    <rPh sb="4" eb="5">
      <t>テ</t>
    </rPh>
    <rPh sb="6" eb="8">
      <t>ショウドク</t>
    </rPh>
    <rPh sb="8" eb="11">
      <t>フテッテイ</t>
    </rPh>
    <phoneticPr fontId="11"/>
  </si>
  <si>
    <t>特定できず</t>
    <rPh sb="0" eb="2">
      <t>トクテイ</t>
    </rPh>
    <phoneticPr fontId="1"/>
  </si>
  <si>
    <t>特定できず</t>
    <rPh sb="0" eb="2">
      <t>トクテイ</t>
    </rPh>
    <phoneticPr fontId="1"/>
  </si>
  <si>
    <t>殺菌不十分</t>
    <rPh sb="0" eb="5">
      <t>サッキンフジュウブン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</si>
</sst>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vertAlign val="superscript"/>
      <sz val="11"/>
      <name val="ＭＳ Ｐゴシック"/>
      <family val="3"/>
      <charset val="128"/>
    </font>
    <font>
      <sz val="11"/>
      <color indexed="8"/>
      <name val="ＭＳ Ｐゴシック"/>
      <family val="3"/>
      <charset val="128"/>
    </font>
    <font>
      <vertAlign val="superscript"/>
      <sz val="11"/>
      <color indexed="8"/>
      <name val="ＭＳ Ｐゴシック"/>
      <family val="3"/>
      <charset val="128"/>
    </font>
    <font>
      <sz val="11"/>
      <name val="ＭＳ Ｐゴシック"/>
      <family val="3"/>
      <charset val="128"/>
      <scheme val="minor"/>
    </font>
    <font>
      <sz val="11"/>
      <color theme="1"/>
      <name val="ＭＳ Ｐゴシック"/>
      <family val="3"/>
      <charset val="128"/>
      <scheme val="minor"/>
    </font>
    <font>
      <vertAlign val="superscript"/>
      <sz val="9"/>
      <name val="ＭＳ Ｐゴシック"/>
      <family val="3"/>
      <charset val="128"/>
    </font>
    <font>
      <sz val="9"/>
      <color indexed="8"/>
      <name val="ＭＳ Ｐゴシック"/>
      <family val="3"/>
      <charset val="128"/>
    </font>
    <font>
      <b/>
      <sz val="11"/>
      <color theme="3"/>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5">
    <xf numFmtId="0" fontId="0" fillId="0" borderId="0">
      <alignment vertical="center"/>
    </xf>
    <xf numFmtId="0" fontId="2" fillId="0" borderId="0">
      <alignment vertical="center" wrapText="1"/>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5" fillId="0" borderId="0"/>
    <xf numFmtId="0" fontId="2"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xf>
    <xf numFmtId="0" fontId="8" fillId="0" borderId="0">
      <alignment vertical="center"/>
    </xf>
    <xf numFmtId="0" fontId="2" fillId="0" borderId="0"/>
    <xf numFmtId="0" fontId="2" fillId="0" borderId="0">
      <alignment vertical="center" wrapText="1"/>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 fillId="0" borderId="0">
      <alignment vertical="center" wrapText="1"/>
    </xf>
    <xf numFmtId="0" fontId="2" fillId="0" borderId="0">
      <alignment vertical="center"/>
    </xf>
  </cellStyleXfs>
  <cellXfs count="32">
    <xf numFmtId="0" fontId="0" fillId="0" borderId="0" xfId="0">
      <alignment vertical="center"/>
    </xf>
    <xf numFmtId="0" fontId="0" fillId="0" borderId="0" xfId="0">
      <alignment vertical="center"/>
    </xf>
    <xf numFmtId="0" fontId="0" fillId="0" borderId="0" xfId="0" applyFont="1" applyFill="1"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pplyProtection="1">
      <alignment horizontal="left" vertical="center" wrapText="1"/>
      <protection locked="0"/>
    </xf>
    <xf numFmtId="0" fontId="0" fillId="0" borderId="0" xfId="0" applyNumberFormat="1" applyFont="1" applyFill="1" applyBorder="1" applyAlignment="1">
      <alignment vertical="center" wrapText="1"/>
    </xf>
    <xf numFmtId="0" fontId="0" fillId="0" borderId="0" xfId="0" applyBorder="1">
      <alignment vertical="center"/>
    </xf>
    <xf numFmtId="0" fontId="0" fillId="0" borderId="0" xfId="0" applyFont="1">
      <alignment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0" fillId="0" borderId="1" xfId="0" applyFill="1" applyBorder="1" applyAlignment="1" applyProtection="1">
      <alignment horizontal="left" vertical="center" wrapText="1"/>
      <protection locked="0"/>
    </xf>
    <xf numFmtId="0" fontId="0" fillId="0" borderId="1" xfId="0" applyFill="1" applyBorder="1" applyAlignment="1" applyProtection="1">
      <alignment horizontal="center" vertical="center" wrapText="1"/>
      <protection locked="0"/>
    </xf>
    <xf numFmtId="0" fontId="0" fillId="0" borderId="1" xfId="0" applyFill="1" applyBorder="1" applyAlignment="1" applyProtection="1">
      <alignment vertical="center" wrapText="1"/>
      <protection locked="0"/>
    </xf>
    <xf numFmtId="0" fontId="8" fillId="0" borderId="1" xfId="25" applyFont="1" applyFill="1" applyBorder="1" applyAlignment="1">
      <alignment horizontal="center" vertical="center" wrapText="1"/>
    </xf>
    <xf numFmtId="0" fontId="8" fillId="0" borderId="1" xfId="25" applyFont="1" applyFill="1" applyBorder="1" applyAlignment="1">
      <alignment vertical="center" wrapText="1"/>
    </xf>
    <xf numFmtId="176" fontId="8" fillId="0" borderId="1" xfId="25" applyNumberFormat="1" applyFont="1" applyFill="1" applyBorder="1" applyAlignment="1">
      <alignment horizontal="center" vertical="center" wrapText="1"/>
    </xf>
    <xf numFmtId="0" fontId="2" fillId="0" borderId="1" xfId="9" applyFont="1" applyFill="1" applyBorder="1" applyAlignment="1">
      <alignment horizontal="center" vertical="center" wrapText="1"/>
    </xf>
    <xf numFmtId="0" fontId="8" fillId="0" borderId="1" xfId="25" applyFont="1" applyFill="1" applyBorder="1" applyAlignment="1" applyProtection="1">
      <alignment vertical="center" wrapText="1"/>
      <protection locked="0"/>
    </xf>
    <xf numFmtId="0" fontId="0" fillId="0" borderId="1" xfId="0" applyFill="1" applyBorder="1" applyAlignment="1">
      <alignment horizontal="center" vertical="center" wrapText="1"/>
    </xf>
    <xf numFmtId="0" fontId="8" fillId="0" borderId="1" xfId="18" applyFill="1" applyBorder="1" applyAlignment="1" applyProtection="1">
      <alignment horizontal="left" vertical="center" wrapText="1"/>
      <protection locked="0"/>
    </xf>
    <xf numFmtId="0" fontId="8" fillId="0" borderId="1" xfId="18" applyFill="1" applyBorder="1" applyAlignment="1" applyProtection="1">
      <alignment horizontal="center" vertical="center" wrapText="1"/>
      <protection locked="0"/>
    </xf>
    <xf numFmtId="0" fontId="8" fillId="0" borderId="1" xfId="18" applyFill="1" applyBorder="1" applyAlignment="1" applyProtection="1">
      <alignment vertical="center" wrapText="1"/>
      <protection locked="0"/>
    </xf>
    <xf numFmtId="0" fontId="8" fillId="0" borderId="1" xfId="18" applyFont="1" applyFill="1" applyBorder="1" applyAlignment="1">
      <alignment vertical="center" wrapText="1"/>
    </xf>
    <xf numFmtId="0" fontId="8" fillId="0" borderId="1" xfId="18" applyFont="1" applyFill="1" applyBorder="1" applyAlignment="1">
      <alignment horizontal="center" vertical="center" wrapText="1"/>
    </xf>
    <xf numFmtId="176" fontId="8" fillId="0" borderId="1" xfId="18" applyNumberFormat="1" applyFont="1" applyFill="1" applyBorder="1" applyAlignment="1">
      <alignment horizontal="center" vertical="center" wrapText="1"/>
    </xf>
    <xf numFmtId="0" fontId="8" fillId="0" borderId="1" xfId="18" applyFont="1" applyFill="1" applyBorder="1" applyAlignment="1">
      <alignment horizontal="left" vertical="center" wrapText="1"/>
    </xf>
    <xf numFmtId="0" fontId="2" fillId="0" borderId="1" xfId="8" applyFill="1" applyBorder="1" applyAlignment="1" applyProtection="1">
      <alignment vertical="center" wrapText="1"/>
      <protection locked="0"/>
    </xf>
    <xf numFmtId="0" fontId="0" fillId="0" borderId="1" xfId="0" applyFill="1" applyBorder="1" applyAlignment="1">
      <alignment horizontal="left" vertical="center" wrapText="1"/>
    </xf>
    <xf numFmtId="0" fontId="0" fillId="0" borderId="1" xfId="0" applyFont="1" applyFill="1" applyBorder="1" applyAlignment="1">
      <alignment horizontal="left" vertical="center" wrapText="1"/>
    </xf>
    <xf numFmtId="0" fontId="8" fillId="0" borderId="1" xfId="18" applyFill="1" applyBorder="1" applyAlignment="1">
      <alignment horizontal="left" vertical="center" wrapText="1"/>
    </xf>
    <xf numFmtId="0" fontId="8" fillId="0" borderId="1" xfId="18" applyFill="1" applyBorder="1" applyAlignment="1">
      <alignment horizontal="center" vertical="center" wrapText="1"/>
    </xf>
  </cellXfs>
  <cellStyles count="35">
    <cellStyle name="パーセント 2" xfId="2"/>
    <cellStyle name="ハイパーリンク 2" xfId="6"/>
    <cellStyle name="桁区切り 2" xfId="3"/>
    <cellStyle name="桁区切り 2 2" xfId="7"/>
    <cellStyle name="通貨 2" xfId="4"/>
    <cellStyle name="標準" xfId="0" builtinId="0"/>
    <cellStyle name="標準 10" xfId="18"/>
    <cellStyle name="標準 11" xfId="17"/>
    <cellStyle name="標準 12" xfId="21"/>
    <cellStyle name="標準 13" xfId="15"/>
    <cellStyle name="標準 14" xfId="16"/>
    <cellStyle name="標準 15" xfId="26"/>
    <cellStyle name="標準 16" xfId="8"/>
    <cellStyle name="標準 17" xfId="25"/>
    <cellStyle name="標準 18" xfId="27"/>
    <cellStyle name="標準 19" xfId="28"/>
    <cellStyle name="標準 2" xfId="1"/>
    <cellStyle name="標準 2 2" xfId="14"/>
    <cellStyle name="標準 2 3" xfId="5"/>
    <cellStyle name="標準 2 4" xfId="13"/>
    <cellStyle name="標準 20" xfId="29"/>
    <cellStyle name="標準 21" xfId="30"/>
    <cellStyle name="標準 22" xfId="31"/>
    <cellStyle name="標準 23" xfId="32"/>
    <cellStyle name="標準 3" xfId="9"/>
    <cellStyle name="標準 4" xfId="10"/>
    <cellStyle name="標準 4 2" xfId="19"/>
    <cellStyle name="標準 4 2 2" xfId="33"/>
    <cellStyle name="標準 5" xfId="11"/>
    <cellStyle name="標準 5 2" xfId="20"/>
    <cellStyle name="標準 5 2 2" xfId="34"/>
    <cellStyle name="標準 6" xfId="12"/>
    <cellStyle name="標準 7" xfId="22"/>
    <cellStyle name="標準 8" xfId="23"/>
    <cellStyle name="標準 9" xfId="24"/>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0"/>
  <sheetViews>
    <sheetView tabSelected="1" zoomScale="85" zoomScaleNormal="85" workbookViewId="0">
      <pane ySplit="1" topLeftCell="A855" activePane="bottomLeft" state="frozen"/>
      <selection pane="bottomLeft" activeCell="H864" sqref="H864"/>
    </sheetView>
  </sheetViews>
  <sheetFormatPr defaultRowHeight="13.5" x14ac:dyDescent="0.15"/>
  <cols>
    <col min="1" max="1" width="25.625" style="3" customWidth="1"/>
    <col min="2" max="2" width="11.625" style="3" customWidth="1"/>
    <col min="3" max="4" width="25.625" style="3" customWidth="1"/>
    <col min="5" max="5" width="10.625" style="3" customWidth="1"/>
    <col min="6" max="6" width="25.625" style="3" customWidth="1"/>
    <col min="7" max="7" width="10.625" style="3" customWidth="1"/>
    <col min="8" max="8" width="25.625" style="3" customWidth="1"/>
    <col min="9" max="10" width="10.625" style="3" customWidth="1"/>
  </cols>
  <sheetData>
    <row r="1" spans="1:14" s="4" customFormat="1" ht="30" customHeight="1" x14ac:dyDescent="0.15">
      <c r="A1" s="9" t="s">
        <v>448</v>
      </c>
      <c r="B1" s="10" t="s">
        <v>449</v>
      </c>
      <c r="C1" s="9" t="s">
        <v>450</v>
      </c>
      <c r="D1" s="9" t="s">
        <v>451</v>
      </c>
      <c r="E1" s="9" t="s">
        <v>452</v>
      </c>
      <c r="F1" s="9" t="s">
        <v>0</v>
      </c>
      <c r="G1" s="9" t="s">
        <v>247</v>
      </c>
      <c r="H1" s="9" t="s">
        <v>2210</v>
      </c>
      <c r="I1" s="9" t="s">
        <v>1</v>
      </c>
      <c r="J1" s="9" t="s">
        <v>2</v>
      </c>
    </row>
    <row r="2" spans="1:14" s="6" customFormat="1" ht="29.25" x14ac:dyDescent="0.15">
      <c r="A2" s="11" t="s">
        <v>453</v>
      </c>
      <c r="B2" s="12" t="s">
        <v>454</v>
      </c>
      <c r="C2" s="13" t="s">
        <v>455</v>
      </c>
      <c r="D2" s="11"/>
      <c r="E2" s="12" t="s">
        <v>456</v>
      </c>
      <c r="F2" s="13" t="s">
        <v>457</v>
      </c>
      <c r="G2" s="12" t="s">
        <v>238</v>
      </c>
      <c r="H2" s="12" t="s">
        <v>2211</v>
      </c>
      <c r="I2" s="13" t="s">
        <v>43</v>
      </c>
      <c r="J2" s="12" t="s">
        <v>458</v>
      </c>
      <c r="K2" s="5"/>
      <c r="M2" s="2"/>
      <c r="N2" s="2"/>
    </row>
    <row r="3" spans="1:14" s="6" customFormat="1" ht="54" x14ac:dyDescent="0.15">
      <c r="A3" s="11" t="s">
        <v>459</v>
      </c>
      <c r="B3" s="12" t="s">
        <v>350</v>
      </c>
      <c r="C3" s="13" t="s">
        <v>460</v>
      </c>
      <c r="D3" s="11"/>
      <c r="E3" s="12" t="s">
        <v>461</v>
      </c>
      <c r="F3" s="13" t="s">
        <v>462</v>
      </c>
      <c r="G3" s="12" t="s">
        <v>180</v>
      </c>
      <c r="H3" s="12" t="s">
        <v>2212</v>
      </c>
      <c r="I3" s="13" t="s">
        <v>43</v>
      </c>
      <c r="J3" s="12" t="s">
        <v>463</v>
      </c>
      <c r="K3" s="5"/>
      <c r="M3" s="2"/>
      <c r="N3" s="2"/>
    </row>
    <row r="4" spans="1:14" s="6" customFormat="1" ht="40.5" x14ac:dyDescent="0.15">
      <c r="A4" s="11" t="s">
        <v>464</v>
      </c>
      <c r="B4" s="12" t="s">
        <v>465</v>
      </c>
      <c r="C4" s="13" t="s">
        <v>466</v>
      </c>
      <c r="D4" s="11"/>
      <c r="E4" s="12" t="s">
        <v>467</v>
      </c>
      <c r="F4" s="13" t="s">
        <v>468</v>
      </c>
      <c r="G4" s="12" t="s">
        <v>37</v>
      </c>
      <c r="H4" s="12" t="s">
        <v>2213</v>
      </c>
      <c r="I4" s="13" t="s">
        <v>43</v>
      </c>
      <c r="J4" s="12" t="s">
        <v>172</v>
      </c>
      <c r="K4" s="5"/>
      <c r="M4" s="2"/>
      <c r="N4" s="2"/>
    </row>
    <row r="5" spans="1:14" s="6" customFormat="1" ht="40.5" x14ac:dyDescent="0.15">
      <c r="A5" s="11" t="s">
        <v>469</v>
      </c>
      <c r="B5" s="12" t="s">
        <v>353</v>
      </c>
      <c r="C5" s="13" t="s">
        <v>466</v>
      </c>
      <c r="D5" s="11"/>
      <c r="E5" s="12" t="s">
        <v>191</v>
      </c>
      <c r="F5" s="13" t="s">
        <v>181</v>
      </c>
      <c r="G5" s="12" t="s">
        <v>37</v>
      </c>
      <c r="H5" s="12" t="s">
        <v>2213</v>
      </c>
      <c r="I5" s="13" t="s">
        <v>43</v>
      </c>
      <c r="J5" s="12" t="s">
        <v>172</v>
      </c>
      <c r="K5" s="5"/>
      <c r="M5" s="2"/>
      <c r="N5" s="2"/>
    </row>
    <row r="6" spans="1:14" s="2" customFormat="1" x14ac:dyDescent="0.15">
      <c r="A6" s="11" t="s">
        <v>470</v>
      </c>
      <c r="B6" s="12" t="s">
        <v>471</v>
      </c>
      <c r="C6" s="13" t="s">
        <v>472</v>
      </c>
      <c r="D6" s="11"/>
      <c r="E6" s="12" t="s">
        <v>191</v>
      </c>
      <c r="F6" s="13" t="s">
        <v>473</v>
      </c>
      <c r="G6" s="12" t="s">
        <v>176</v>
      </c>
      <c r="H6" s="12" t="s">
        <v>2214</v>
      </c>
      <c r="I6" s="13" t="s">
        <v>43</v>
      </c>
      <c r="J6" s="12" t="s">
        <v>185</v>
      </c>
      <c r="K6" s="5"/>
      <c r="L6" s="6"/>
    </row>
    <row r="7" spans="1:14" s="2" customFormat="1" ht="27" x14ac:dyDescent="0.15">
      <c r="A7" s="11" t="s">
        <v>218</v>
      </c>
      <c r="B7" s="12" t="s">
        <v>349</v>
      </c>
      <c r="C7" s="13"/>
      <c r="D7" s="11" t="s">
        <v>219</v>
      </c>
      <c r="E7" s="12" t="s">
        <v>190</v>
      </c>
      <c r="F7" s="13" t="s">
        <v>474</v>
      </c>
      <c r="G7" s="12" t="s">
        <v>187</v>
      </c>
      <c r="H7" s="12" t="s">
        <v>2215</v>
      </c>
      <c r="I7" s="13" t="s">
        <v>18</v>
      </c>
      <c r="J7" s="12" t="s">
        <v>475</v>
      </c>
      <c r="K7" s="5"/>
      <c r="L7" s="6"/>
    </row>
    <row r="8" spans="1:14" s="2" customFormat="1" ht="40.5" x14ac:dyDescent="0.15">
      <c r="A8" s="11" t="s">
        <v>476</v>
      </c>
      <c r="B8" s="12" t="s">
        <v>350</v>
      </c>
      <c r="C8" s="13" t="s">
        <v>477</v>
      </c>
      <c r="D8" s="11"/>
      <c r="E8" s="12" t="s">
        <v>478</v>
      </c>
      <c r="F8" s="13" t="s">
        <v>479</v>
      </c>
      <c r="G8" s="12" t="s">
        <v>176</v>
      </c>
      <c r="H8" s="12" t="s">
        <v>2216</v>
      </c>
      <c r="I8" s="13" t="s">
        <v>43</v>
      </c>
      <c r="J8" s="12" t="s">
        <v>172</v>
      </c>
      <c r="K8" s="5"/>
      <c r="L8" s="6"/>
    </row>
    <row r="9" spans="1:14" s="2" customFormat="1" ht="40.5" x14ac:dyDescent="0.15">
      <c r="A9" s="11" t="s">
        <v>255</v>
      </c>
      <c r="B9" s="12" t="s">
        <v>349</v>
      </c>
      <c r="C9" s="13"/>
      <c r="D9" s="11" t="s">
        <v>480</v>
      </c>
      <c r="E9" s="12" t="s">
        <v>217</v>
      </c>
      <c r="F9" s="13" t="s">
        <v>481</v>
      </c>
      <c r="G9" s="12" t="s">
        <v>189</v>
      </c>
      <c r="H9" s="12"/>
      <c r="I9" s="13" t="s">
        <v>18</v>
      </c>
      <c r="J9" s="12" t="s">
        <v>185</v>
      </c>
      <c r="K9" s="5"/>
      <c r="L9" s="6"/>
    </row>
    <row r="10" spans="1:14" s="2" customFormat="1" ht="40.5" x14ac:dyDescent="0.15">
      <c r="A10" s="11" t="s">
        <v>222</v>
      </c>
      <c r="B10" s="12" t="s">
        <v>349</v>
      </c>
      <c r="C10" s="13"/>
      <c r="D10" s="11" t="s">
        <v>482</v>
      </c>
      <c r="E10" s="12" t="s">
        <v>179</v>
      </c>
      <c r="F10" s="13" t="s">
        <v>483</v>
      </c>
      <c r="G10" s="12" t="s">
        <v>258</v>
      </c>
      <c r="H10" s="12" t="s">
        <v>2215</v>
      </c>
      <c r="I10" s="13" t="s">
        <v>18</v>
      </c>
      <c r="J10" s="12" t="s">
        <v>185</v>
      </c>
      <c r="K10" s="5"/>
      <c r="L10" s="6"/>
    </row>
    <row r="11" spans="1:14" s="1" customFormat="1" ht="54" x14ac:dyDescent="0.15">
      <c r="A11" s="11" t="s">
        <v>484</v>
      </c>
      <c r="B11" s="12" t="s">
        <v>351</v>
      </c>
      <c r="C11" s="11"/>
      <c r="D11" s="11" t="s">
        <v>485</v>
      </c>
      <c r="E11" s="12" t="s">
        <v>179</v>
      </c>
      <c r="F11" s="11" t="s">
        <v>486</v>
      </c>
      <c r="G11" s="12" t="s">
        <v>238</v>
      </c>
      <c r="H11" s="12" t="s">
        <v>2217</v>
      </c>
      <c r="I11" s="11" t="s">
        <v>18</v>
      </c>
      <c r="J11" s="12" t="s">
        <v>185</v>
      </c>
    </row>
    <row r="12" spans="1:14" s="1" customFormat="1" ht="27" x14ac:dyDescent="0.15">
      <c r="A12" s="11" t="s">
        <v>221</v>
      </c>
      <c r="B12" s="12" t="s">
        <v>349</v>
      </c>
      <c r="C12" s="11"/>
      <c r="D12" s="11" t="s">
        <v>487</v>
      </c>
      <c r="E12" s="12" t="s">
        <v>190</v>
      </c>
      <c r="F12" s="11" t="s">
        <v>488</v>
      </c>
      <c r="G12" s="12" t="s">
        <v>176</v>
      </c>
      <c r="H12" s="12" t="s">
        <v>2218</v>
      </c>
      <c r="I12" s="11" t="s">
        <v>18</v>
      </c>
      <c r="J12" s="12" t="s">
        <v>185</v>
      </c>
    </row>
    <row r="13" spans="1:14" s="1" customFormat="1" ht="40.5" x14ac:dyDescent="0.15">
      <c r="A13" s="11" t="s">
        <v>489</v>
      </c>
      <c r="B13" s="12" t="s">
        <v>350</v>
      </c>
      <c r="C13" s="11" t="s">
        <v>490</v>
      </c>
      <c r="D13" s="11"/>
      <c r="E13" s="12" t="s">
        <v>179</v>
      </c>
      <c r="F13" s="11" t="s">
        <v>491</v>
      </c>
      <c r="G13" s="12" t="s">
        <v>189</v>
      </c>
      <c r="H13" s="12" t="s">
        <v>2219</v>
      </c>
      <c r="I13" s="11" t="s">
        <v>18</v>
      </c>
      <c r="J13" s="12" t="s">
        <v>172</v>
      </c>
    </row>
    <row r="14" spans="1:14" s="1" customFormat="1" ht="54" x14ac:dyDescent="0.15">
      <c r="A14" s="11" t="s">
        <v>492</v>
      </c>
      <c r="B14" s="12" t="s">
        <v>350</v>
      </c>
      <c r="C14" s="11" t="s">
        <v>493</v>
      </c>
      <c r="D14" s="11"/>
      <c r="E14" s="12" t="s">
        <v>177</v>
      </c>
      <c r="F14" s="11" t="s">
        <v>494</v>
      </c>
      <c r="G14" s="12" t="s">
        <v>197</v>
      </c>
      <c r="H14" s="12" t="s">
        <v>2220</v>
      </c>
      <c r="I14" s="11" t="s">
        <v>43</v>
      </c>
      <c r="J14" s="12" t="s">
        <v>172</v>
      </c>
    </row>
    <row r="15" spans="1:14" s="1" customFormat="1" ht="40.5" x14ac:dyDescent="0.15">
      <c r="A15" s="11" t="s">
        <v>495</v>
      </c>
      <c r="B15" s="12" t="s">
        <v>353</v>
      </c>
      <c r="C15" s="11" t="s">
        <v>466</v>
      </c>
      <c r="D15" s="11"/>
      <c r="E15" s="12" t="s">
        <v>191</v>
      </c>
      <c r="F15" s="11" t="s">
        <v>496</v>
      </c>
      <c r="G15" s="12" t="s">
        <v>176</v>
      </c>
      <c r="H15" s="12" t="s">
        <v>2221</v>
      </c>
      <c r="I15" s="11" t="s">
        <v>43</v>
      </c>
      <c r="J15" s="12" t="s">
        <v>172</v>
      </c>
    </row>
    <row r="16" spans="1:14" s="1" customFormat="1" ht="40.5" x14ac:dyDescent="0.15">
      <c r="A16" s="11" t="s">
        <v>497</v>
      </c>
      <c r="B16" s="12" t="s">
        <v>353</v>
      </c>
      <c r="C16" s="11" t="s">
        <v>466</v>
      </c>
      <c r="D16" s="11"/>
      <c r="E16" s="12" t="s">
        <v>191</v>
      </c>
      <c r="F16" s="11" t="s">
        <v>496</v>
      </c>
      <c r="G16" s="12" t="s">
        <v>176</v>
      </c>
      <c r="H16" s="12" t="s">
        <v>2221</v>
      </c>
      <c r="I16" s="11" t="s">
        <v>43</v>
      </c>
      <c r="J16" s="12" t="s">
        <v>172</v>
      </c>
    </row>
    <row r="17" spans="1:10" s="1" customFormat="1" ht="40.5" x14ac:dyDescent="0.15">
      <c r="A17" s="11" t="s">
        <v>498</v>
      </c>
      <c r="B17" s="12" t="s">
        <v>353</v>
      </c>
      <c r="C17" s="11" t="s">
        <v>466</v>
      </c>
      <c r="D17" s="11"/>
      <c r="E17" s="12" t="s">
        <v>191</v>
      </c>
      <c r="F17" s="11" t="s">
        <v>496</v>
      </c>
      <c r="G17" s="12" t="s">
        <v>176</v>
      </c>
      <c r="H17" s="12" t="s">
        <v>2221</v>
      </c>
      <c r="I17" s="11" t="s">
        <v>43</v>
      </c>
      <c r="J17" s="12" t="s">
        <v>172</v>
      </c>
    </row>
    <row r="18" spans="1:10" s="1" customFormat="1" ht="67.5" x14ac:dyDescent="0.15">
      <c r="A18" s="11" t="s">
        <v>499</v>
      </c>
      <c r="B18" s="12" t="s">
        <v>351</v>
      </c>
      <c r="C18" s="11" t="s">
        <v>500</v>
      </c>
      <c r="D18" s="11"/>
      <c r="E18" s="12" t="s">
        <v>239</v>
      </c>
      <c r="F18" s="11" t="s">
        <v>501</v>
      </c>
      <c r="G18" s="12" t="s">
        <v>174</v>
      </c>
      <c r="H18" s="12" t="s">
        <v>2222</v>
      </c>
      <c r="I18" s="11" t="s">
        <v>18</v>
      </c>
      <c r="J18" s="12" t="s">
        <v>185</v>
      </c>
    </row>
    <row r="19" spans="1:10" s="1" customFormat="1" ht="40.5" x14ac:dyDescent="0.15">
      <c r="A19" s="11" t="s">
        <v>502</v>
      </c>
      <c r="B19" s="12" t="s">
        <v>350</v>
      </c>
      <c r="C19" s="11" t="s">
        <v>503</v>
      </c>
      <c r="D19" s="11"/>
      <c r="E19" s="12" t="s">
        <v>186</v>
      </c>
      <c r="F19" s="11" t="s">
        <v>504</v>
      </c>
      <c r="G19" s="12" t="s">
        <v>180</v>
      </c>
      <c r="H19" s="12" t="s">
        <v>2223</v>
      </c>
      <c r="I19" s="11" t="s">
        <v>18</v>
      </c>
      <c r="J19" s="12" t="s">
        <v>185</v>
      </c>
    </row>
    <row r="20" spans="1:10" s="1" customFormat="1" ht="67.5" x14ac:dyDescent="0.15">
      <c r="A20" s="11" t="s">
        <v>505</v>
      </c>
      <c r="B20" s="12" t="s">
        <v>351</v>
      </c>
      <c r="C20" s="11" t="s">
        <v>506</v>
      </c>
      <c r="D20" s="11"/>
      <c r="E20" s="12" t="s">
        <v>507</v>
      </c>
      <c r="F20" s="11" t="s">
        <v>508</v>
      </c>
      <c r="G20" s="12" t="s">
        <v>176</v>
      </c>
      <c r="H20" s="12" t="s">
        <v>2224</v>
      </c>
      <c r="I20" s="11" t="s">
        <v>2225</v>
      </c>
      <c r="J20" s="12" t="s">
        <v>200</v>
      </c>
    </row>
    <row r="21" spans="1:10" s="1" customFormat="1" ht="27" x14ac:dyDescent="0.15">
      <c r="A21" s="11" t="s">
        <v>321</v>
      </c>
      <c r="B21" s="12" t="s">
        <v>356</v>
      </c>
      <c r="C21" s="11" t="s">
        <v>298</v>
      </c>
      <c r="D21" s="11"/>
      <c r="E21" s="12" t="s">
        <v>163</v>
      </c>
      <c r="F21" s="11" t="s">
        <v>509</v>
      </c>
      <c r="G21" s="12" t="s">
        <v>205</v>
      </c>
      <c r="H21" s="12" t="s">
        <v>2226</v>
      </c>
      <c r="I21" s="11" t="s">
        <v>18</v>
      </c>
      <c r="J21" s="12" t="s">
        <v>200</v>
      </c>
    </row>
    <row r="22" spans="1:10" s="1" customFormat="1" ht="27" x14ac:dyDescent="0.15">
      <c r="A22" s="11" t="s">
        <v>235</v>
      </c>
      <c r="B22" s="12" t="s">
        <v>360</v>
      </c>
      <c r="C22" s="11"/>
      <c r="D22" s="11" t="s">
        <v>267</v>
      </c>
      <c r="E22" s="12" t="s">
        <v>214</v>
      </c>
      <c r="F22" s="11" t="s">
        <v>400</v>
      </c>
      <c r="G22" s="12" t="s">
        <v>224</v>
      </c>
      <c r="H22" s="12" t="s">
        <v>2227</v>
      </c>
      <c r="I22" s="11" t="s">
        <v>43</v>
      </c>
      <c r="J22" s="12" t="s">
        <v>198</v>
      </c>
    </row>
    <row r="23" spans="1:10" s="8" customFormat="1" ht="40.5" x14ac:dyDescent="0.15">
      <c r="A23" s="11" t="s">
        <v>510</v>
      </c>
      <c r="B23" s="14" t="s">
        <v>356</v>
      </c>
      <c r="C23" s="15" t="s">
        <v>511</v>
      </c>
      <c r="D23" s="15"/>
      <c r="E23" s="16" t="s">
        <v>214</v>
      </c>
      <c r="F23" s="15" t="s">
        <v>512</v>
      </c>
      <c r="G23" s="14" t="s">
        <v>166</v>
      </c>
      <c r="H23" s="17" t="s">
        <v>2228</v>
      </c>
      <c r="I23" s="15" t="s">
        <v>43</v>
      </c>
      <c r="J23" s="14" t="s">
        <v>167</v>
      </c>
    </row>
    <row r="24" spans="1:10" s="8" customFormat="1" ht="54" x14ac:dyDescent="0.15">
      <c r="A24" s="11" t="s">
        <v>168</v>
      </c>
      <c r="B24" s="14" t="s">
        <v>357</v>
      </c>
      <c r="C24" s="15"/>
      <c r="D24" s="15" t="s">
        <v>259</v>
      </c>
      <c r="E24" s="16" t="s">
        <v>246</v>
      </c>
      <c r="F24" s="15" t="s">
        <v>281</v>
      </c>
      <c r="G24" s="14" t="s">
        <v>169</v>
      </c>
      <c r="H24" s="17" t="s">
        <v>2229</v>
      </c>
      <c r="I24" s="15" t="s">
        <v>2230</v>
      </c>
      <c r="J24" s="14" t="s">
        <v>200</v>
      </c>
    </row>
    <row r="25" spans="1:10" s="8" customFormat="1" ht="27" x14ac:dyDescent="0.15">
      <c r="A25" s="11" t="s">
        <v>318</v>
      </c>
      <c r="B25" s="14" t="s">
        <v>355</v>
      </c>
      <c r="C25" s="15"/>
      <c r="D25" s="15" t="s">
        <v>513</v>
      </c>
      <c r="E25" s="16" t="s">
        <v>211</v>
      </c>
      <c r="F25" s="15" t="s">
        <v>514</v>
      </c>
      <c r="G25" s="14" t="s">
        <v>205</v>
      </c>
      <c r="H25" s="17" t="s">
        <v>2231</v>
      </c>
      <c r="I25" s="15" t="s">
        <v>2230</v>
      </c>
      <c r="J25" s="14" t="s">
        <v>200</v>
      </c>
    </row>
    <row r="26" spans="1:10" s="8" customFormat="1" ht="40.5" x14ac:dyDescent="0.15">
      <c r="A26" s="11" t="s">
        <v>515</v>
      </c>
      <c r="B26" s="14" t="s">
        <v>355</v>
      </c>
      <c r="C26" s="15" t="s">
        <v>516</v>
      </c>
      <c r="D26" s="15"/>
      <c r="E26" s="16" t="s">
        <v>201</v>
      </c>
      <c r="F26" s="15" t="s">
        <v>517</v>
      </c>
      <c r="G26" s="14" t="s">
        <v>236</v>
      </c>
      <c r="H26" s="17" t="s">
        <v>2232</v>
      </c>
      <c r="I26" s="15" t="s">
        <v>18</v>
      </c>
      <c r="J26" s="14" t="s">
        <v>200</v>
      </c>
    </row>
    <row r="27" spans="1:10" s="8" customFormat="1" ht="27" x14ac:dyDescent="0.15">
      <c r="A27" s="11" t="s">
        <v>226</v>
      </c>
      <c r="B27" s="14" t="s">
        <v>355</v>
      </c>
      <c r="C27" s="15" t="s">
        <v>518</v>
      </c>
      <c r="D27" s="15"/>
      <c r="E27" s="16" t="s">
        <v>253</v>
      </c>
      <c r="F27" s="15" t="s">
        <v>519</v>
      </c>
      <c r="G27" s="14" t="s">
        <v>205</v>
      </c>
      <c r="H27" s="17" t="s">
        <v>2231</v>
      </c>
      <c r="I27" s="15" t="s">
        <v>18</v>
      </c>
      <c r="J27" s="14" t="s">
        <v>200</v>
      </c>
    </row>
    <row r="28" spans="1:10" s="8" customFormat="1" ht="40.5" x14ac:dyDescent="0.15">
      <c r="A28" s="11" t="s">
        <v>520</v>
      </c>
      <c r="B28" s="16" t="s">
        <v>356</v>
      </c>
      <c r="C28" s="15" t="s">
        <v>521</v>
      </c>
      <c r="D28" s="15"/>
      <c r="E28" s="14" t="s">
        <v>214</v>
      </c>
      <c r="F28" s="18" t="s">
        <v>522</v>
      </c>
      <c r="G28" s="14" t="s">
        <v>169</v>
      </c>
      <c r="H28" s="14" t="s">
        <v>2233</v>
      </c>
      <c r="I28" s="15" t="s">
        <v>18</v>
      </c>
      <c r="J28" s="14" t="s">
        <v>167</v>
      </c>
    </row>
    <row r="29" spans="1:10" s="8" customFormat="1" ht="54" x14ac:dyDescent="0.15">
      <c r="A29" s="11" t="s">
        <v>523</v>
      </c>
      <c r="B29" s="16" t="s">
        <v>354</v>
      </c>
      <c r="C29" s="15" t="s">
        <v>524</v>
      </c>
      <c r="D29" s="15"/>
      <c r="E29" s="14" t="s">
        <v>291</v>
      </c>
      <c r="F29" s="18" t="s">
        <v>228</v>
      </c>
      <c r="G29" s="14" t="s">
        <v>206</v>
      </c>
      <c r="H29" s="14" t="s">
        <v>2234</v>
      </c>
      <c r="I29" s="15" t="s">
        <v>43</v>
      </c>
      <c r="J29" s="14" t="s">
        <v>167</v>
      </c>
    </row>
    <row r="30" spans="1:10" s="8" customFormat="1" ht="40.5" x14ac:dyDescent="0.15">
      <c r="A30" s="11" t="s">
        <v>525</v>
      </c>
      <c r="B30" s="16" t="s">
        <v>356</v>
      </c>
      <c r="C30" s="15" t="s">
        <v>526</v>
      </c>
      <c r="D30" s="15"/>
      <c r="E30" s="14" t="s">
        <v>163</v>
      </c>
      <c r="F30" s="18" t="s">
        <v>527</v>
      </c>
      <c r="G30" s="14" t="s">
        <v>202</v>
      </c>
      <c r="H30" s="14" t="s">
        <v>2235</v>
      </c>
      <c r="I30" s="15" t="s">
        <v>43</v>
      </c>
      <c r="J30" s="14" t="s">
        <v>167</v>
      </c>
    </row>
    <row r="31" spans="1:10" s="8" customFormat="1" ht="27" x14ac:dyDescent="0.15">
      <c r="A31" s="11" t="s">
        <v>234</v>
      </c>
      <c r="B31" s="16" t="s">
        <v>360</v>
      </c>
      <c r="C31" s="15"/>
      <c r="D31" s="15" t="s">
        <v>528</v>
      </c>
      <c r="E31" s="14" t="s">
        <v>215</v>
      </c>
      <c r="F31" s="18" t="s">
        <v>529</v>
      </c>
      <c r="G31" s="14" t="s">
        <v>210</v>
      </c>
      <c r="H31" s="14" t="s">
        <v>2236</v>
      </c>
      <c r="I31" s="15" t="s">
        <v>43</v>
      </c>
      <c r="J31" s="14" t="s">
        <v>198</v>
      </c>
    </row>
    <row r="32" spans="1:10" s="8" customFormat="1" ht="27" x14ac:dyDescent="0.15">
      <c r="A32" s="11" t="s">
        <v>530</v>
      </c>
      <c r="B32" s="16" t="s">
        <v>358</v>
      </c>
      <c r="C32" s="15" t="s">
        <v>531</v>
      </c>
      <c r="D32" s="15"/>
      <c r="E32" s="14" t="s">
        <v>204</v>
      </c>
      <c r="F32" s="18" t="s">
        <v>254</v>
      </c>
      <c r="G32" s="14" t="s">
        <v>166</v>
      </c>
      <c r="H32" s="14" t="s">
        <v>2237</v>
      </c>
      <c r="I32" s="15" t="s">
        <v>43</v>
      </c>
      <c r="J32" s="14" t="s">
        <v>200</v>
      </c>
    </row>
    <row r="33" spans="1:10" s="8" customFormat="1" ht="27" x14ac:dyDescent="0.15">
      <c r="A33" s="11" t="s">
        <v>532</v>
      </c>
      <c r="B33" s="16" t="s">
        <v>358</v>
      </c>
      <c r="C33" s="15" t="s">
        <v>533</v>
      </c>
      <c r="D33" s="15"/>
      <c r="E33" s="14" t="s">
        <v>204</v>
      </c>
      <c r="F33" s="18" t="s">
        <v>254</v>
      </c>
      <c r="G33" s="14" t="s">
        <v>205</v>
      </c>
      <c r="H33" s="14" t="s">
        <v>2238</v>
      </c>
      <c r="I33" s="15" t="s">
        <v>43</v>
      </c>
      <c r="J33" s="14" t="s">
        <v>200</v>
      </c>
    </row>
    <row r="34" spans="1:10" s="8" customFormat="1" ht="27" x14ac:dyDescent="0.15">
      <c r="A34" s="11" t="s">
        <v>534</v>
      </c>
      <c r="B34" s="16" t="s">
        <v>356</v>
      </c>
      <c r="C34" s="15" t="s">
        <v>535</v>
      </c>
      <c r="D34" s="15"/>
      <c r="E34" s="14" t="s">
        <v>201</v>
      </c>
      <c r="F34" s="18" t="s">
        <v>536</v>
      </c>
      <c r="G34" s="14" t="s">
        <v>166</v>
      </c>
      <c r="H34" s="14" t="s">
        <v>2239</v>
      </c>
      <c r="I34" s="15" t="s">
        <v>43</v>
      </c>
      <c r="J34" s="14" t="s">
        <v>167</v>
      </c>
    </row>
    <row r="35" spans="1:10" s="8" customFormat="1" ht="27" x14ac:dyDescent="0.15">
      <c r="A35" s="11" t="s">
        <v>229</v>
      </c>
      <c r="B35" s="16" t="s">
        <v>360</v>
      </c>
      <c r="C35" s="15"/>
      <c r="D35" s="15" t="s">
        <v>537</v>
      </c>
      <c r="E35" s="14" t="s">
        <v>237</v>
      </c>
      <c r="F35" s="18" t="s">
        <v>414</v>
      </c>
      <c r="G35" s="14" t="s">
        <v>169</v>
      </c>
      <c r="H35" s="14" t="s">
        <v>58</v>
      </c>
      <c r="I35" s="15" t="s">
        <v>43</v>
      </c>
      <c r="J35" s="14" t="s">
        <v>198</v>
      </c>
    </row>
    <row r="36" spans="1:10" s="8" customFormat="1" ht="27" x14ac:dyDescent="0.15">
      <c r="A36" s="11" t="s">
        <v>229</v>
      </c>
      <c r="B36" s="16" t="s">
        <v>360</v>
      </c>
      <c r="C36" s="15"/>
      <c r="D36" s="15" t="s">
        <v>538</v>
      </c>
      <c r="E36" s="14" t="s">
        <v>230</v>
      </c>
      <c r="F36" s="18" t="s">
        <v>539</v>
      </c>
      <c r="G36" s="14" t="s">
        <v>210</v>
      </c>
      <c r="H36" s="14" t="s">
        <v>2240</v>
      </c>
      <c r="I36" s="15" t="s">
        <v>43</v>
      </c>
      <c r="J36" s="14" t="s">
        <v>198</v>
      </c>
    </row>
    <row r="37" spans="1:10" s="8" customFormat="1" ht="40.5" x14ac:dyDescent="0.15">
      <c r="A37" s="11" t="s">
        <v>540</v>
      </c>
      <c r="B37" s="16" t="s">
        <v>356</v>
      </c>
      <c r="C37" s="15"/>
      <c r="D37" s="15" t="s">
        <v>541</v>
      </c>
      <c r="E37" s="14" t="s">
        <v>201</v>
      </c>
      <c r="F37" s="18" t="s">
        <v>542</v>
      </c>
      <c r="G37" s="14" t="s">
        <v>202</v>
      </c>
      <c r="H37" s="14" t="s">
        <v>2241</v>
      </c>
      <c r="I37" s="15" t="s">
        <v>2242</v>
      </c>
      <c r="J37" s="14" t="s">
        <v>203</v>
      </c>
    </row>
    <row r="38" spans="1:10" s="1" customFormat="1" ht="54" x14ac:dyDescent="0.15">
      <c r="A38" s="11" t="s">
        <v>543</v>
      </c>
      <c r="B38" s="12" t="s">
        <v>323</v>
      </c>
      <c r="C38" s="11" t="s">
        <v>544</v>
      </c>
      <c r="D38" s="11"/>
      <c r="E38" s="12" t="s">
        <v>545</v>
      </c>
      <c r="F38" s="11" t="s">
        <v>546</v>
      </c>
      <c r="G38" s="12" t="s">
        <v>83</v>
      </c>
      <c r="H38" s="12" t="s">
        <v>2243</v>
      </c>
      <c r="I38" s="11" t="s">
        <v>43</v>
      </c>
      <c r="J38" s="12" t="s">
        <v>28</v>
      </c>
    </row>
    <row r="39" spans="1:10" s="1" customFormat="1" ht="81" x14ac:dyDescent="0.15">
      <c r="A39" s="11" t="s">
        <v>547</v>
      </c>
      <c r="B39" s="12" t="s">
        <v>325</v>
      </c>
      <c r="C39" s="11"/>
      <c r="D39" s="11" t="s">
        <v>431</v>
      </c>
      <c r="E39" s="12" t="s">
        <v>3</v>
      </c>
      <c r="F39" s="11" t="s">
        <v>548</v>
      </c>
      <c r="G39" s="12" t="s">
        <v>67</v>
      </c>
      <c r="H39" s="12"/>
      <c r="I39" s="11" t="s">
        <v>2244</v>
      </c>
      <c r="J39" s="12" t="s">
        <v>549</v>
      </c>
    </row>
    <row r="40" spans="1:10" s="1" customFormat="1" ht="54" x14ac:dyDescent="0.15">
      <c r="A40" s="11" t="s">
        <v>550</v>
      </c>
      <c r="B40" s="12" t="s">
        <v>325</v>
      </c>
      <c r="C40" s="11"/>
      <c r="D40" s="11" t="s">
        <v>431</v>
      </c>
      <c r="E40" s="12" t="s">
        <v>3</v>
      </c>
      <c r="F40" s="11" t="s">
        <v>144</v>
      </c>
      <c r="G40" s="12" t="s">
        <v>67</v>
      </c>
      <c r="H40" s="12"/>
      <c r="I40" s="11" t="s">
        <v>2244</v>
      </c>
      <c r="J40" s="12" t="s">
        <v>32</v>
      </c>
    </row>
    <row r="41" spans="1:10" s="1" customFormat="1" ht="54" x14ac:dyDescent="0.15">
      <c r="A41" s="11" t="s">
        <v>551</v>
      </c>
      <c r="B41" s="12" t="s">
        <v>325</v>
      </c>
      <c r="C41" s="11"/>
      <c r="D41" s="11" t="s">
        <v>431</v>
      </c>
      <c r="E41" s="12" t="s">
        <v>3</v>
      </c>
      <c r="F41" s="11" t="s">
        <v>373</v>
      </c>
      <c r="G41" s="12" t="s">
        <v>67</v>
      </c>
      <c r="H41" s="12"/>
      <c r="I41" s="11" t="s">
        <v>2244</v>
      </c>
      <c r="J41" s="12" t="s">
        <v>32</v>
      </c>
    </row>
    <row r="42" spans="1:10" s="1" customFormat="1" ht="40.5" x14ac:dyDescent="0.15">
      <c r="A42" s="11" t="s">
        <v>552</v>
      </c>
      <c r="B42" s="12" t="s">
        <v>323</v>
      </c>
      <c r="C42" s="11" t="s">
        <v>553</v>
      </c>
      <c r="D42" s="11"/>
      <c r="E42" s="12" t="s">
        <v>72</v>
      </c>
      <c r="F42" s="11" t="s">
        <v>554</v>
      </c>
      <c r="G42" s="12" t="s">
        <v>31</v>
      </c>
      <c r="H42" s="12" t="s">
        <v>2245</v>
      </c>
      <c r="I42" s="11" t="s">
        <v>18</v>
      </c>
      <c r="J42" s="12" t="s">
        <v>32</v>
      </c>
    </row>
    <row r="43" spans="1:10" s="1" customFormat="1" ht="27" x14ac:dyDescent="0.15">
      <c r="A43" s="11" t="s">
        <v>555</v>
      </c>
      <c r="B43" s="12" t="s">
        <v>329</v>
      </c>
      <c r="C43" s="11"/>
      <c r="D43" s="11" t="s">
        <v>556</v>
      </c>
      <c r="E43" s="12" t="s">
        <v>81</v>
      </c>
      <c r="F43" s="11" t="s">
        <v>557</v>
      </c>
      <c r="G43" s="12" t="s">
        <v>125</v>
      </c>
      <c r="H43" s="12" t="s">
        <v>2246</v>
      </c>
      <c r="I43" s="11" t="s">
        <v>18</v>
      </c>
      <c r="J43" s="12" t="s">
        <v>73</v>
      </c>
    </row>
    <row r="44" spans="1:10" s="1" customFormat="1" ht="27" x14ac:dyDescent="0.15">
      <c r="A44" s="11" t="s">
        <v>64</v>
      </c>
      <c r="B44" s="12" t="s">
        <v>323</v>
      </c>
      <c r="C44" s="11"/>
      <c r="D44" s="11" t="s">
        <v>558</v>
      </c>
      <c r="E44" s="12" t="s">
        <v>150</v>
      </c>
      <c r="F44" s="11" t="s">
        <v>559</v>
      </c>
      <c r="G44" s="12" t="s">
        <v>67</v>
      </c>
      <c r="H44" s="12" t="s">
        <v>2247</v>
      </c>
      <c r="I44" s="11" t="s">
        <v>43</v>
      </c>
      <c r="J44" s="12" t="s">
        <v>28</v>
      </c>
    </row>
    <row r="45" spans="1:10" s="1" customFormat="1" ht="40.5" x14ac:dyDescent="0.15">
      <c r="A45" s="11" t="s">
        <v>560</v>
      </c>
      <c r="B45" s="12" t="s">
        <v>324</v>
      </c>
      <c r="C45" s="11" t="s">
        <v>561</v>
      </c>
      <c r="D45" s="11"/>
      <c r="E45" s="12" t="s">
        <v>95</v>
      </c>
      <c r="F45" s="11" t="s">
        <v>562</v>
      </c>
      <c r="G45" s="12" t="s">
        <v>83</v>
      </c>
      <c r="H45" s="12" t="s">
        <v>2248</v>
      </c>
      <c r="I45" s="11" t="s">
        <v>18</v>
      </c>
      <c r="J45" s="12" t="s">
        <v>32</v>
      </c>
    </row>
    <row r="46" spans="1:10" s="1" customFormat="1" ht="40.5" x14ac:dyDescent="0.15">
      <c r="A46" s="11" t="s">
        <v>109</v>
      </c>
      <c r="B46" s="12" t="s">
        <v>329</v>
      </c>
      <c r="C46" s="11"/>
      <c r="D46" s="11" t="s">
        <v>194</v>
      </c>
      <c r="E46" s="12" t="s">
        <v>81</v>
      </c>
      <c r="F46" s="11" t="s">
        <v>266</v>
      </c>
      <c r="G46" s="12" t="s">
        <v>67</v>
      </c>
      <c r="H46" s="12" t="s">
        <v>2249</v>
      </c>
      <c r="I46" s="11" t="s">
        <v>43</v>
      </c>
      <c r="J46" s="12" t="s">
        <v>73</v>
      </c>
    </row>
    <row r="47" spans="1:10" s="1" customFormat="1" ht="27" x14ac:dyDescent="0.15">
      <c r="A47" s="11" t="s">
        <v>64</v>
      </c>
      <c r="B47" s="12" t="s">
        <v>329</v>
      </c>
      <c r="C47" s="11"/>
      <c r="D47" s="11" t="s">
        <v>563</v>
      </c>
      <c r="E47" s="12" t="s">
        <v>94</v>
      </c>
      <c r="F47" s="11" t="s">
        <v>266</v>
      </c>
      <c r="G47" s="12" t="s">
        <v>67</v>
      </c>
      <c r="H47" s="12" t="s">
        <v>2240</v>
      </c>
      <c r="I47" s="11" t="s">
        <v>43</v>
      </c>
      <c r="J47" s="12" t="s">
        <v>73</v>
      </c>
    </row>
    <row r="48" spans="1:10" s="1" customFormat="1" ht="40.5" x14ac:dyDescent="0.15">
      <c r="A48" s="11" t="s">
        <v>120</v>
      </c>
      <c r="B48" s="12" t="s">
        <v>324</v>
      </c>
      <c r="C48" s="11"/>
      <c r="D48" s="11" t="s">
        <v>411</v>
      </c>
      <c r="E48" s="12" t="s">
        <v>92</v>
      </c>
      <c r="F48" s="11" t="s">
        <v>564</v>
      </c>
      <c r="G48" s="12" t="s">
        <v>70</v>
      </c>
      <c r="H48" s="12" t="s">
        <v>2250</v>
      </c>
      <c r="I48" s="11" t="s">
        <v>18</v>
      </c>
      <c r="J48" s="12" t="s">
        <v>13</v>
      </c>
    </row>
    <row r="49" spans="1:10" s="1" customFormat="1" ht="40.5" x14ac:dyDescent="0.15">
      <c r="A49" s="11" t="s">
        <v>565</v>
      </c>
      <c r="B49" s="12" t="s">
        <v>328</v>
      </c>
      <c r="C49" s="11" t="s">
        <v>566</v>
      </c>
      <c r="D49" s="11"/>
      <c r="E49" s="12" t="s">
        <v>122</v>
      </c>
      <c r="F49" s="11" t="s">
        <v>567</v>
      </c>
      <c r="G49" s="12" t="s">
        <v>79</v>
      </c>
      <c r="H49" s="12" t="s">
        <v>2251</v>
      </c>
      <c r="I49" s="11" t="s">
        <v>43</v>
      </c>
      <c r="J49" s="12" t="s">
        <v>32</v>
      </c>
    </row>
    <row r="50" spans="1:10" s="1" customFormat="1" ht="54" x14ac:dyDescent="0.15">
      <c r="A50" s="11" t="s">
        <v>568</v>
      </c>
      <c r="B50" s="12" t="s">
        <v>328</v>
      </c>
      <c r="C50" s="11" t="s">
        <v>569</v>
      </c>
      <c r="D50" s="11"/>
      <c r="E50" s="12" t="s">
        <v>22</v>
      </c>
      <c r="F50" s="11" t="s">
        <v>134</v>
      </c>
      <c r="G50" s="12" t="s">
        <v>79</v>
      </c>
      <c r="H50" s="12" t="s">
        <v>2252</v>
      </c>
      <c r="I50" s="11" t="s">
        <v>43</v>
      </c>
      <c r="J50" s="12" t="s">
        <v>32</v>
      </c>
    </row>
    <row r="51" spans="1:10" s="1" customFormat="1" ht="54" x14ac:dyDescent="0.15">
      <c r="A51" s="11" t="s">
        <v>570</v>
      </c>
      <c r="B51" s="12" t="s">
        <v>328</v>
      </c>
      <c r="C51" s="11" t="s">
        <v>569</v>
      </c>
      <c r="D51" s="11"/>
      <c r="E51" s="12" t="s">
        <v>22</v>
      </c>
      <c r="F51" s="11" t="s">
        <v>134</v>
      </c>
      <c r="G51" s="12" t="s">
        <v>79</v>
      </c>
      <c r="H51" s="12" t="s">
        <v>2252</v>
      </c>
      <c r="I51" s="11" t="s">
        <v>43</v>
      </c>
      <c r="J51" s="12" t="s">
        <v>32</v>
      </c>
    </row>
    <row r="52" spans="1:10" s="1" customFormat="1" ht="54" x14ac:dyDescent="0.15">
      <c r="A52" s="11" t="s">
        <v>63</v>
      </c>
      <c r="B52" s="12" t="s">
        <v>325</v>
      </c>
      <c r="C52" s="11"/>
      <c r="D52" s="11" t="s">
        <v>164</v>
      </c>
      <c r="E52" s="12" t="s">
        <v>90</v>
      </c>
      <c r="F52" s="11" t="s">
        <v>367</v>
      </c>
      <c r="G52" s="12" t="s">
        <v>76</v>
      </c>
      <c r="H52" s="12" t="s">
        <v>2253</v>
      </c>
      <c r="I52" s="11" t="s">
        <v>2230</v>
      </c>
      <c r="J52" s="12" t="s">
        <v>13</v>
      </c>
    </row>
    <row r="53" spans="1:10" s="1" customFormat="1" ht="27" x14ac:dyDescent="0.15">
      <c r="A53" s="11" t="s">
        <v>89</v>
      </c>
      <c r="B53" s="12" t="s">
        <v>324</v>
      </c>
      <c r="C53" s="11"/>
      <c r="D53" s="11" t="s">
        <v>162</v>
      </c>
      <c r="E53" s="12" t="s">
        <v>81</v>
      </c>
      <c r="F53" s="11" t="s">
        <v>571</v>
      </c>
      <c r="G53" s="12" t="s">
        <v>83</v>
      </c>
      <c r="H53" s="12" t="s">
        <v>2254</v>
      </c>
      <c r="I53" s="11" t="s">
        <v>43</v>
      </c>
      <c r="J53" s="12" t="s">
        <v>13</v>
      </c>
    </row>
    <row r="54" spans="1:10" s="1" customFormat="1" ht="40.5" x14ac:dyDescent="0.15">
      <c r="A54" s="11" t="s">
        <v>572</v>
      </c>
      <c r="B54" s="12" t="s">
        <v>323</v>
      </c>
      <c r="C54" s="11" t="s">
        <v>573</v>
      </c>
      <c r="D54" s="11"/>
      <c r="E54" s="12" t="s">
        <v>68</v>
      </c>
      <c r="F54" s="11" t="s">
        <v>574</v>
      </c>
      <c r="G54" s="12" t="s">
        <v>84</v>
      </c>
      <c r="H54" s="12" t="s">
        <v>2255</v>
      </c>
      <c r="I54" s="11" t="s">
        <v>43</v>
      </c>
      <c r="J54" s="12" t="s">
        <v>28</v>
      </c>
    </row>
    <row r="55" spans="1:10" s="1" customFormat="1" ht="27" x14ac:dyDescent="0.15">
      <c r="A55" s="11" t="s">
        <v>575</v>
      </c>
      <c r="B55" s="12" t="s">
        <v>324</v>
      </c>
      <c r="C55" s="11" t="s">
        <v>576</v>
      </c>
      <c r="D55" s="11"/>
      <c r="E55" s="12" t="s">
        <v>66</v>
      </c>
      <c r="F55" s="11" t="s">
        <v>577</v>
      </c>
      <c r="G55" s="12" t="s">
        <v>83</v>
      </c>
      <c r="H55" s="12" t="s">
        <v>2256</v>
      </c>
      <c r="I55" s="11" t="s">
        <v>43</v>
      </c>
      <c r="J55" s="12" t="s">
        <v>13</v>
      </c>
    </row>
    <row r="56" spans="1:10" s="1" customFormat="1" x14ac:dyDescent="0.15">
      <c r="A56" s="11" t="s">
        <v>64</v>
      </c>
      <c r="B56" s="12" t="s">
        <v>329</v>
      </c>
      <c r="C56" s="11"/>
      <c r="D56" s="11" t="s">
        <v>578</v>
      </c>
      <c r="E56" s="12" t="s">
        <v>579</v>
      </c>
      <c r="F56" s="11" t="s">
        <v>266</v>
      </c>
      <c r="G56" s="12" t="s">
        <v>67</v>
      </c>
      <c r="H56" s="12" t="s">
        <v>2257</v>
      </c>
      <c r="I56" s="11" t="s">
        <v>43</v>
      </c>
      <c r="J56" s="12" t="s">
        <v>73</v>
      </c>
    </row>
    <row r="57" spans="1:10" s="1" customFormat="1" ht="54" x14ac:dyDescent="0.15">
      <c r="A57" s="11" t="s">
        <v>580</v>
      </c>
      <c r="B57" s="12" t="s">
        <v>328</v>
      </c>
      <c r="C57" s="11" t="s">
        <v>581</v>
      </c>
      <c r="D57" s="11"/>
      <c r="E57" s="12" t="s">
        <v>68</v>
      </c>
      <c r="F57" s="11" t="s">
        <v>156</v>
      </c>
      <c r="G57" s="12" t="s">
        <v>83</v>
      </c>
      <c r="H57" s="12" t="s">
        <v>2258</v>
      </c>
      <c r="I57" s="11" t="s">
        <v>18</v>
      </c>
      <c r="J57" s="12" t="s">
        <v>32</v>
      </c>
    </row>
    <row r="58" spans="1:10" s="1" customFormat="1" ht="27" x14ac:dyDescent="0.15">
      <c r="A58" s="11" t="s">
        <v>93</v>
      </c>
      <c r="B58" s="12" t="s">
        <v>329</v>
      </c>
      <c r="C58" s="11"/>
      <c r="D58" s="11" t="s">
        <v>265</v>
      </c>
      <c r="E58" s="12" t="s">
        <v>72</v>
      </c>
      <c r="F58" s="11" t="s">
        <v>582</v>
      </c>
      <c r="G58" s="12" t="s">
        <v>77</v>
      </c>
      <c r="H58" s="12" t="s">
        <v>2259</v>
      </c>
      <c r="I58" s="11" t="s">
        <v>2260</v>
      </c>
      <c r="J58" s="12" t="s">
        <v>73</v>
      </c>
    </row>
    <row r="59" spans="1:10" s="1" customFormat="1" ht="27" x14ac:dyDescent="0.15">
      <c r="A59" s="11" t="s">
        <v>583</v>
      </c>
      <c r="B59" s="12" t="s">
        <v>329</v>
      </c>
      <c r="C59" s="11"/>
      <c r="D59" s="11" t="s">
        <v>320</v>
      </c>
      <c r="E59" s="12" t="s">
        <v>115</v>
      </c>
      <c r="F59" s="11" t="s">
        <v>266</v>
      </c>
      <c r="G59" s="12" t="s">
        <v>67</v>
      </c>
      <c r="H59" s="12" t="s">
        <v>2257</v>
      </c>
      <c r="I59" s="11" t="s">
        <v>43</v>
      </c>
      <c r="J59" s="12" t="s">
        <v>73</v>
      </c>
    </row>
    <row r="60" spans="1:10" s="1" customFormat="1" ht="27" x14ac:dyDescent="0.15">
      <c r="A60" s="11" t="s">
        <v>584</v>
      </c>
      <c r="B60" s="12" t="s">
        <v>389</v>
      </c>
      <c r="C60" s="13" t="s">
        <v>585</v>
      </c>
      <c r="D60" s="11"/>
      <c r="E60" s="12" t="s">
        <v>190</v>
      </c>
      <c r="F60" s="13" t="s">
        <v>586</v>
      </c>
      <c r="G60" s="12" t="s">
        <v>587</v>
      </c>
      <c r="H60" s="12" t="s">
        <v>2261</v>
      </c>
      <c r="I60" s="13" t="s">
        <v>43</v>
      </c>
      <c r="J60" s="12" t="s">
        <v>175</v>
      </c>
    </row>
    <row r="61" spans="1:10" s="1" customFormat="1" ht="27" x14ac:dyDescent="0.15">
      <c r="A61" s="11" t="s">
        <v>588</v>
      </c>
      <c r="B61" s="12" t="s">
        <v>412</v>
      </c>
      <c r="C61" s="13" t="s">
        <v>589</v>
      </c>
      <c r="D61" s="11"/>
      <c r="E61" s="12" t="s">
        <v>590</v>
      </c>
      <c r="F61" s="13" t="s">
        <v>413</v>
      </c>
      <c r="G61" s="12" t="s">
        <v>17</v>
      </c>
      <c r="H61" s="12" t="s">
        <v>2262</v>
      </c>
      <c r="I61" s="13" t="s">
        <v>2263</v>
      </c>
      <c r="J61" s="12" t="s">
        <v>274</v>
      </c>
    </row>
    <row r="62" spans="1:10" s="1" customFormat="1" ht="40.5" x14ac:dyDescent="0.15">
      <c r="A62" s="11" t="s">
        <v>591</v>
      </c>
      <c r="B62" s="12" t="s">
        <v>369</v>
      </c>
      <c r="C62" s="13" t="s">
        <v>592</v>
      </c>
      <c r="D62" s="11"/>
      <c r="E62" s="12" t="s">
        <v>593</v>
      </c>
      <c r="F62" s="13" t="s">
        <v>594</v>
      </c>
      <c r="G62" s="12" t="s">
        <v>595</v>
      </c>
      <c r="H62" s="12" t="s">
        <v>2264</v>
      </c>
      <c r="I62" s="13" t="s">
        <v>43</v>
      </c>
      <c r="J62" s="12" t="s">
        <v>274</v>
      </c>
    </row>
    <row r="63" spans="1:10" s="1" customFormat="1" ht="40.5" x14ac:dyDescent="0.15">
      <c r="A63" s="11" t="s">
        <v>596</v>
      </c>
      <c r="B63" s="12" t="s">
        <v>597</v>
      </c>
      <c r="C63" s="13" t="s">
        <v>598</v>
      </c>
      <c r="D63" s="11"/>
      <c r="E63" s="12" t="s">
        <v>599</v>
      </c>
      <c r="F63" s="13" t="s">
        <v>365</v>
      </c>
      <c r="G63" s="12" t="s">
        <v>600</v>
      </c>
      <c r="H63" s="12" t="s">
        <v>2265</v>
      </c>
      <c r="I63" s="13" t="s">
        <v>18</v>
      </c>
      <c r="J63" s="12" t="s">
        <v>601</v>
      </c>
    </row>
    <row r="64" spans="1:10" s="1" customFormat="1" ht="40.5" x14ac:dyDescent="0.15">
      <c r="A64" s="11" t="s">
        <v>602</v>
      </c>
      <c r="B64" s="12" t="s">
        <v>603</v>
      </c>
      <c r="C64" s="13" t="s">
        <v>604</v>
      </c>
      <c r="D64" s="11"/>
      <c r="E64" s="12" t="s">
        <v>268</v>
      </c>
      <c r="F64" s="13" t="s">
        <v>287</v>
      </c>
      <c r="G64" s="12" t="s">
        <v>11</v>
      </c>
      <c r="H64" s="12" t="s">
        <v>2266</v>
      </c>
      <c r="I64" s="13" t="s">
        <v>43</v>
      </c>
      <c r="J64" s="12" t="s">
        <v>605</v>
      </c>
    </row>
    <row r="65" spans="1:10" s="1" customFormat="1" ht="54" x14ac:dyDescent="0.15">
      <c r="A65" s="11" t="s">
        <v>606</v>
      </c>
      <c r="B65" s="12" t="s">
        <v>369</v>
      </c>
      <c r="C65" s="13" t="s">
        <v>607</v>
      </c>
      <c r="D65" s="11"/>
      <c r="E65" s="12" t="s">
        <v>177</v>
      </c>
      <c r="F65" s="13" t="s">
        <v>220</v>
      </c>
      <c r="G65" s="12" t="s">
        <v>188</v>
      </c>
      <c r="H65" s="12" t="s">
        <v>2267</v>
      </c>
      <c r="I65" s="13" t="s">
        <v>18</v>
      </c>
      <c r="J65" s="12" t="s">
        <v>172</v>
      </c>
    </row>
    <row r="66" spans="1:10" s="1" customFormat="1" ht="54" x14ac:dyDescent="0.15">
      <c r="A66" s="11" t="s">
        <v>608</v>
      </c>
      <c r="B66" s="12" t="s">
        <v>352</v>
      </c>
      <c r="C66" s="13" t="s">
        <v>609</v>
      </c>
      <c r="D66" s="11"/>
      <c r="E66" s="12" t="s">
        <v>179</v>
      </c>
      <c r="F66" s="13" t="s">
        <v>610</v>
      </c>
      <c r="G66" s="12" t="s">
        <v>176</v>
      </c>
      <c r="H66" s="12" t="s">
        <v>2220</v>
      </c>
      <c r="I66" s="13" t="s">
        <v>43</v>
      </c>
      <c r="J66" s="12" t="s">
        <v>172</v>
      </c>
    </row>
    <row r="67" spans="1:10" s="1" customFormat="1" ht="40.5" x14ac:dyDescent="0.15">
      <c r="A67" s="11" t="s">
        <v>240</v>
      </c>
      <c r="B67" s="12" t="s">
        <v>349</v>
      </c>
      <c r="C67" s="13" t="s">
        <v>611</v>
      </c>
      <c r="D67" s="11"/>
      <c r="E67" s="12" t="s">
        <v>179</v>
      </c>
      <c r="F67" s="13" t="s">
        <v>612</v>
      </c>
      <c r="G67" s="12" t="s">
        <v>176</v>
      </c>
      <c r="H67" s="12" t="s">
        <v>2215</v>
      </c>
      <c r="I67" s="13" t="s">
        <v>18</v>
      </c>
      <c r="J67" s="12" t="s">
        <v>185</v>
      </c>
    </row>
    <row r="68" spans="1:10" s="1" customFormat="1" ht="40.5" x14ac:dyDescent="0.15">
      <c r="A68" s="11" t="s">
        <v>222</v>
      </c>
      <c r="B68" s="12" t="s">
        <v>349</v>
      </c>
      <c r="C68" s="13"/>
      <c r="D68" s="11" t="s">
        <v>613</v>
      </c>
      <c r="E68" s="12" t="s">
        <v>179</v>
      </c>
      <c r="F68" s="13" t="s">
        <v>614</v>
      </c>
      <c r="G68" s="12" t="s">
        <v>187</v>
      </c>
      <c r="H68" s="12" t="s">
        <v>2215</v>
      </c>
      <c r="I68" s="13" t="s">
        <v>18</v>
      </c>
      <c r="J68" s="12" t="s">
        <v>185</v>
      </c>
    </row>
    <row r="69" spans="1:10" s="1" customFormat="1" ht="27" x14ac:dyDescent="0.15">
      <c r="A69" s="11" t="s">
        <v>615</v>
      </c>
      <c r="B69" s="12" t="s">
        <v>350</v>
      </c>
      <c r="C69" s="13" t="s">
        <v>616</v>
      </c>
      <c r="D69" s="11"/>
      <c r="E69" s="12" t="s">
        <v>223</v>
      </c>
      <c r="F69" s="13" t="s">
        <v>617</v>
      </c>
      <c r="G69" s="12" t="s">
        <v>176</v>
      </c>
      <c r="H69" s="12" t="s">
        <v>2268</v>
      </c>
      <c r="I69" s="13" t="s">
        <v>43</v>
      </c>
      <c r="J69" s="12" t="s">
        <v>172</v>
      </c>
    </row>
    <row r="70" spans="1:10" s="1" customFormat="1" ht="27" x14ac:dyDescent="0.15">
      <c r="A70" s="11" t="s">
        <v>618</v>
      </c>
      <c r="B70" s="12" t="s">
        <v>350</v>
      </c>
      <c r="C70" s="13" t="s">
        <v>616</v>
      </c>
      <c r="D70" s="11"/>
      <c r="E70" s="12" t="s">
        <v>223</v>
      </c>
      <c r="F70" s="13" t="s">
        <v>619</v>
      </c>
      <c r="G70" s="12" t="s">
        <v>176</v>
      </c>
      <c r="H70" s="12" t="s">
        <v>2268</v>
      </c>
      <c r="I70" s="13" t="s">
        <v>43</v>
      </c>
      <c r="J70" s="12" t="s">
        <v>172</v>
      </c>
    </row>
    <row r="71" spans="1:10" s="1" customFormat="1" ht="54" x14ac:dyDescent="0.15">
      <c r="A71" s="11" t="s">
        <v>620</v>
      </c>
      <c r="B71" s="12" t="s">
        <v>351</v>
      </c>
      <c r="C71" s="13" t="s">
        <v>621</v>
      </c>
      <c r="D71" s="11"/>
      <c r="E71" s="12" t="s">
        <v>239</v>
      </c>
      <c r="F71" s="13" t="s">
        <v>622</v>
      </c>
      <c r="G71" s="12" t="s">
        <v>189</v>
      </c>
      <c r="H71" s="12"/>
      <c r="I71" s="13" t="s">
        <v>18</v>
      </c>
      <c r="J71" s="12" t="s">
        <v>185</v>
      </c>
    </row>
    <row r="72" spans="1:10" s="1" customFormat="1" ht="27" x14ac:dyDescent="0.15">
      <c r="A72" s="11" t="s">
        <v>183</v>
      </c>
      <c r="B72" s="12" t="s">
        <v>350</v>
      </c>
      <c r="C72" s="13"/>
      <c r="D72" s="11" t="s">
        <v>623</v>
      </c>
      <c r="E72" s="12" t="s">
        <v>184</v>
      </c>
      <c r="F72" s="13" t="s">
        <v>624</v>
      </c>
      <c r="G72" s="12" t="s">
        <v>180</v>
      </c>
      <c r="H72" s="12" t="s">
        <v>2222</v>
      </c>
      <c r="I72" s="13" t="s">
        <v>2230</v>
      </c>
      <c r="J72" s="12" t="s">
        <v>185</v>
      </c>
    </row>
    <row r="73" spans="1:10" s="1" customFormat="1" ht="54" x14ac:dyDescent="0.15">
      <c r="A73" s="11" t="s">
        <v>183</v>
      </c>
      <c r="B73" s="12" t="s">
        <v>351</v>
      </c>
      <c r="C73" s="13"/>
      <c r="D73" s="11" t="s">
        <v>348</v>
      </c>
      <c r="E73" s="12" t="s">
        <v>256</v>
      </c>
      <c r="F73" s="13" t="s">
        <v>625</v>
      </c>
      <c r="G73" s="12" t="s">
        <v>174</v>
      </c>
      <c r="H73" s="12" t="s">
        <v>2269</v>
      </c>
      <c r="I73" s="13" t="s">
        <v>2230</v>
      </c>
      <c r="J73" s="12" t="s">
        <v>185</v>
      </c>
    </row>
    <row r="74" spans="1:10" s="1" customFormat="1" ht="27" x14ac:dyDescent="0.15">
      <c r="A74" s="11" t="s">
        <v>626</v>
      </c>
      <c r="B74" s="12" t="s">
        <v>471</v>
      </c>
      <c r="C74" s="13" t="s">
        <v>627</v>
      </c>
      <c r="D74" s="11"/>
      <c r="E74" s="12" t="s">
        <v>191</v>
      </c>
      <c r="F74" s="13" t="s">
        <v>473</v>
      </c>
      <c r="G74" s="12" t="s">
        <v>182</v>
      </c>
      <c r="H74" s="12" t="s">
        <v>2270</v>
      </c>
      <c r="I74" s="13" t="s">
        <v>43</v>
      </c>
      <c r="J74" s="12" t="s">
        <v>185</v>
      </c>
    </row>
    <row r="75" spans="1:10" s="1" customFormat="1" ht="27" x14ac:dyDescent="0.15">
      <c r="A75" s="11" t="s">
        <v>626</v>
      </c>
      <c r="B75" s="12" t="s">
        <v>471</v>
      </c>
      <c r="C75" s="13" t="s">
        <v>627</v>
      </c>
      <c r="D75" s="11"/>
      <c r="E75" s="12" t="s">
        <v>191</v>
      </c>
      <c r="F75" s="13" t="s">
        <v>473</v>
      </c>
      <c r="G75" s="12" t="s">
        <v>182</v>
      </c>
      <c r="H75" s="12" t="s">
        <v>2270</v>
      </c>
      <c r="I75" s="13" t="s">
        <v>43</v>
      </c>
      <c r="J75" s="12" t="s">
        <v>185</v>
      </c>
    </row>
    <row r="76" spans="1:10" s="1" customFormat="1" ht="40.5" x14ac:dyDescent="0.15">
      <c r="A76" s="11" t="s">
        <v>628</v>
      </c>
      <c r="B76" s="12" t="s">
        <v>350</v>
      </c>
      <c r="C76" s="13" t="s">
        <v>629</v>
      </c>
      <c r="D76" s="11"/>
      <c r="E76" s="12" t="s">
        <v>179</v>
      </c>
      <c r="F76" s="13" t="s">
        <v>630</v>
      </c>
      <c r="G76" s="12" t="s">
        <v>238</v>
      </c>
      <c r="H76" s="12" t="s">
        <v>2271</v>
      </c>
      <c r="I76" s="13" t="s">
        <v>43</v>
      </c>
      <c r="J76" s="12" t="s">
        <v>172</v>
      </c>
    </row>
    <row r="77" spans="1:10" s="1" customFormat="1" ht="27" x14ac:dyDescent="0.15">
      <c r="A77" s="11" t="s">
        <v>631</v>
      </c>
      <c r="B77" s="12" t="s">
        <v>350</v>
      </c>
      <c r="C77" s="13" t="s">
        <v>632</v>
      </c>
      <c r="D77" s="11"/>
      <c r="E77" s="12" t="s">
        <v>633</v>
      </c>
      <c r="F77" s="13" t="s">
        <v>634</v>
      </c>
      <c r="G77" s="12" t="s">
        <v>176</v>
      </c>
      <c r="H77" s="12" t="s">
        <v>2272</v>
      </c>
      <c r="I77" s="13" t="s">
        <v>18</v>
      </c>
      <c r="J77" s="12" t="s">
        <v>172</v>
      </c>
    </row>
    <row r="78" spans="1:10" s="1" customFormat="1" ht="27" x14ac:dyDescent="0.15">
      <c r="A78" s="11" t="s">
        <v>635</v>
      </c>
      <c r="B78" s="12" t="s">
        <v>350</v>
      </c>
      <c r="C78" s="13"/>
      <c r="D78" s="11" t="s">
        <v>636</v>
      </c>
      <c r="E78" s="12" t="s">
        <v>179</v>
      </c>
      <c r="F78" s="13" t="s">
        <v>637</v>
      </c>
      <c r="G78" s="12" t="s">
        <v>176</v>
      </c>
      <c r="H78" s="12" t="s">
        <v>2273</v>
      </c>
      <c r="I78" s="13" t="s">
        <v>18</v>
      </c>
      <c r="J78" s="12" t="s">
        <v>172</v>
      </c>
    </row>
    <row r="79" spans="1:10" s="1" customFormat="1" ht="27" x14ac:dyDescent="0.15">
      <c r="A79" s="11" t="s">
        <v>635</v>
      </c>
      <c r="B79" s="12" t="s">
        <v>350</v>
      </c>
      <c r="C79" s="13"/>
      <c r="D79" s="11" t="s">
        <v>636</v>
      </c>
      <c r="E79" s="12" t="s">
        <v>179</v>
      </c>
      <c r="F79" s="13" t="s">
        <v>638</v>
      </c>
      <c r="G79" s="12" t="s">
        <v>176</v>
      </c>
      <c r="H79" s="12" t="s">
        <v>2274</v>
      </c>
      <c r="I79" s="13" t="s">
        <v>18</v>
      </c>
      <c r="J79" s="12" t="s">
        <v>172</v>
      </c>
    </row>
    <row r="80" spans="1:10" s="1" customFormat="1" ht="27" x14ac:dyDescent="0.15">
      <c r="A80" s="11" t="s">
        <v>639</v>
      </c>
      <c r="B80" s="12" t="s">
        <v>350</v>
      </c>
      <c r="C80" s="13"/>
      <c r="D80" s="11" t="s">
        <v>640</v>
      </c>
      <c r="E80" s="12" t="s">
        <v>179</v>
      </c>
      <c r="F80" s="13" t="s">
        <v>641</v>
      </c>
      <c r="G80" s="12" t="s">
        <v>238</v>
      </c>
      <c r="H80" s="12" t="s">
        <v>2275</v>
      </c>
      <c r="I80" s="13" t="s">
        <v>18</v>
      </c>
      <c r="J80" s="12" t="s">
        <v>185</v>
      </c>
    </row>
    <row r="81" spans="1:10" s="1" customFormat="1" ht="54" x14ac:dyDescent="0.15">
      <c r="A81" s="11" t="s">
        <v>642</v>
      </c>
      <c r="B81" s="12" t="s">
        <v>351</v>
      </c>
      <c r="C81" s="13"/>
      <c r="D81" s="11" t="s">
        <v>261</v>
      </c>
      <c r="E81" s="12" t="s">
        <v>223</v>
      </c>
      <c r="F81" s="13" t="s">
        <v>643</v>
      </c>
      <c r="G81" s="12" t="s">
        <v>182</v>
      </c>
      <c r="H81" s="12" t="s">
        <v>2276</v>
      </c>
      <c r="I81" s="13" t="s">
        <v>2277</v>
      </c>
      <c r="J81" s="13" t="s">
        <v>178</v>
      </c>
    </row>
    <row r="82" spans="1:10" s="1" customFormat="1" ht="40.5" x14ac:dyDescent="0.15">
      <c r="A82" s="11" t="s">
        <v>644</v>
      </c>
      <c r="B82" s="12" t="s">
        <v>350</v>
      </c>
      <c r="C82" s="13" t="s">
        <v>645</v>
      </c>
      <c r="D82" s="11"/>
      <c r="E82" s="12" t="s">
        <v>177</v>
      </c>
      <c r="F82" s="13" t="s">
        <v>646</v>
      </c>
      <c r="G82" s="12" t="s">
        <v>188</v>
      </c>
      <c r="H82" s="12" t="s">
        <v>2278</v>
      </c>
      <c r="I82" s="13" t="s">
        <v>18</v>
      </c>
      <c r="J82" s="12" t="s">
        <v>172</v>
      </c>
    </row>
    <row r="83" spans="1:10" s="1" customFormat="1" ht="54" x14ac:dyDescent="0.15">
      <c r="A83" s="11" t="s">
        <v>647</v>
      </c>
      <c r="B83" s="12" t="s">
        <v>351</v>
      </c>
      <c r="C83" s="13"/>
      <c r="D83" s="11" t="s">
        <v>648</v>
      </c>
      <c r="E83" s="12" t="s">
        <v>190</v>
      </c>
      <c r="F83" s="13" t="s">
        <v>649</v>
      </c>
      <c r="G83" s="12" t="s">
        <v>182</v>
      </c>
      <c r="H83" s="12" t="s">
        <v>2279</v>
      </c>
      <c r="I83" s="13" t="s">
        <v>2280</v>
      </c>
      <c r="J83" s="13" t="s">
        <v>178</v>
      </c>
    </row>
    <row r="84" spans="1:10" s="1" customFormat="1" ht="54" x14ac:dyDescent="0.15">
      <c r="A84" s="11" t="s">
        <v>650</v>
      </c>
      <c r="B84" s="12" t="s">
        <v>351</v>
      </c>
      <c r="C84" s="13" t="s">
        <v>651</v>
      </c>
      <c r="D84" s="11"/>
      <c r="E84" s="12" t="s">
        <v>179</v>
      </c>
      <c r="F84" s="13" t="s">
        <v>652</v>
      </c>
      <c r="G84" s="12" t="s">
        <v>188</v>
      </c>
      <c r="H84" s="12" t="s">
        <v>2281</v>
      </c>
      <c r="I84" s="13" t="s">
        <v>18</v>
      </c>
      <c r="J84" s="13" t="s">
        <v>178</v>
      </c>
    </row>
    <row r="85" spans="1:10" s="1" customFormat="1" ht="27" x14ac:dyDescent="0.15">
      <c r="A85" s="11" t="s">
        <v>6</v>
      </c>
      <c r="B85" s="12" t="s">
        <v>350</v>
      </c>
      <c r="C85" s="13"/>
      <c r="D85" s="11" t="s">
        <v>347</v>
      </c>
      <c r="E85" s="12" t="s">
        <v>184</v>
      </c>
      <c r="F85" s="13" t="s">
        <v>653</v>
      </c>
      <c r="G85" s="12" t="s">
        <v>174</v>
      </c>
      <c r="H85" s="12"/>
      <c r="I85" s="13" t="s">
        <v>2230</v>
      </c>
      <c r="J85" s="12" t="s">
        <v>172</v>
      </c>
    </row>
    <row r="86" spans="1:10" s="1" customFormat="1" ht="27" x14ac:dyDescent="0.15">
      <c r="A86" s="11" t="s">
        <v>654</v>
      </c>
      <c r="B86" s="12" t="s">
        <v>332</v>
      </c>
      <c r="C86" s="13" t="s">
        <v>655</v>
      </c>
      <c r="D86" s="11"/>
      <c r="E86" s="12" t="s">
        <v>95</v>
      </c>
      <c r="F86" s="13" t="s">
        <v>656</v>
      </c>
      <c r="G86" s="12" t="s">
        <v>49</v>
      </c>
      <c r="H86" s="12" t="s">
        <v>2282</v>
      </c>
      <c r="I86" s="13" t="s">
        <v>43</v>
      </c>
      <c r="J86" s="12" t="s">
        <v>185</v>
      </c>
    </row>
    <row r="87" spans="1:10" s="1" customFormat="1" ht="54" x14ac:dyDescent="0.15">
      <c r="A87" s="11" t="s">
        <v>657</v>
      </c>
      <c r="B87" s="12" t="s">
        <v>328</v>
      </c>
      <c r="C87" s="13" t="s">
        <v>658</v>
      </c>
      <c r="D87" s="11"/>
      <c r="E87" s="12" t="s">
        <v>35</v>
      </c>
      <c r="F87" s="13" t="s">
        <v>659</v>
      </c>
      <c r="G87" s="12" t="s">
        <v>79</v>
      </c>
      <c r="H87" s="12" t="s">
        <v>2258</v>
      </c>
      <c r="I87" s="13" t="s">
        <v>18</v>
      </c>
      <c r="J87" s="12" t="s">
        <v>172</v>
      </c>
    </row>
    <row r="88" spans="1:10" s="1" customFormat="1" ht="40.5" x14ac:dyDescent="0.15">
      <c r="A88" s="11" t="s">
        <v>660</v>
      </c>
      <c r="B88" s="12" t="s">
        <v>328</v>
      </c>
      <c r="C88" s="13" t="s">
        <v>661</v>
      </c>
      <c r="D88" s="11"/>
      <c r="E88" s="12" t="s">
        <v>95</v>
      </c>
      <c r="F88" s="13" t="s">
        <v>662</v>
      </c>
      <c r="G88" s="12" t="s">
        <v>663</v>
      </c>
      <c r="H88" s="12" t="s">
        <v>2283</v>
      </c>
      <c r="I88" s="13" t="s">
        <v>43</v>
      </c>
      <c r="J88" s="12" t="s">
        <v>172</v>
      </c>
    </row>
    <row r="89" spans="1:10" s="1" customFormat="1" ht="40.5" x14ac:dyDescent="0.15">
      <c r="A89" s="11" t="s">
        <v>664</v>
      </c>
      <c r="B89" s="12" t="s">
        <v>353</v>
      </c>
      <c r="C89" s="13" t="s">
        <v>665</v>
      </c>
      <c r="D89" s="11"/>
      <c r="E89" s="12" t="s">
        <v>216</v>
      </c>
      <c r="F89" s="13" t="s">
        <v>666</v>
      </c>
      <c r="G89" s="12" t="s">
        <v>174</v>
      </c>
      <c r="H89" s="12" t="s">
        <v>2284</v>
      </c>
      <c r="I89" s="13" t="s">
        <v>43</v>
      </c>
      <c r="J89" s="12" t="s">
        <v>172</v>
      </c>
    </row>
    <row r="90" spans="1:10" s="1" customFormat="1" ht="40.5" x14ac:dyDescent="0.15">
      <c r="A90" s="11" t="s">
        <v>667</v>
      </c>
      <c r="B90" s="12" t="s">
        <v>353</v>
      </c>
      <c r="C90" s="13" t="s">
        <v>665</v>
      </c>
      <c r="D90" s="11"/>
      <c r="E90" s="12" t="s">
        <v>216</v>
      </c>
      <c r="F90" s="13" t="s">
        <v>666</v>
      </c>
      <c r="G90" s="12" t="s">
        <v>174</v>
      </c>
      <c r="H90" s="12" t="s">
        <v>2284</v>
      </c>
      <c r="I90" s="13" t="s">
        <v>43</v>
      </c>
      <c r="J90" s="12" t="s">
        <v>172</v>
      </c>
    </row>
    <row r="91" spans="1:10" s="1" customFormat="1" ht="40.5" x14ac:dyDescent="0.15">
      <c r="A91" s="11" t="s">
        <v>668</v>
      </c>
      <c r="B91" s="12" t="s">
        <v>350</v>
      </c>
      <c r="C91" s="13" t="s">
        <v>61</v>
      </c>
      <c r="D91" s="11"/>
      <c r="E91" s="12" t="s">
        <v>179</v>
      </c>
      <c r="F91" s="13" t="s">
        <v>220</v>
      </c>
      <c r="G91" s="12" t="s">
        <v>180</v>
      </c>
      <c r="H91" s="12" t="s">
        <v>2285</v>
      </c>
      <c r="I91" s="13" t="s">
        <v>43</v>
      </c>
      <c r="J91" s="12" t="s">
        <v>172</v>
      </c>
    </row>
    <row r="92" spans="1:10" s="1" customFormat="1" ht="54" x14ac:dyDescent="0.15">
      <c r="A92" s="11" t="s">
        <v>669</v>
      </c>
      <c r="B92" s="12" t="s">
        <v>350</v>
      </c>
      <c r="C92" s="13" t="s">
        <v>61</v>
      </c>
      <c r="D92" s="11"/>
      <c r="E92" s="12" t="s">
        <v>179</v>
      </c>
      <c r="F92" s="13" t="s">
        <v>220</v>
      </c>
      <c r="G92" s="12" t="s">
        <v>180</v>
      </c>
      <c r="H92" s="12" t="s">
        <v>2285</v>
      </c>
      <c r="I92" s="13" t="s">
        <v>43</v>
      </c>
      <c r="J92" s="12" t="s">
        <v>172</v>
      </c>
    </row>
    <row r="93" spans="1:10" s="1" customFormat="1" ht="27" x14ac:dyDescent="0.15">
      <c r="A93" s="11" t="s">
        <v>670</v>
      </c>
      <c r="B93" s="12" t="s">
        <v>350</v>
      </c>
      <c r="C93" s="13" t="s">
        <v>671</v>
      </c>
      <c r="D93" s="11"/>
      <c r="E93" s="12" t="s">
        <v>672</v>
      </c>
      <c r="F93" s="13" t="s">
        <v>673</v>
      </c>
      <c r="G93" s="12" t="s">
        <v>176</v>
      </c>
      <c r="H93" s="12" t="s">
        <v>2286</v>
      </c>
      <c r="I93" s="13" t="s">
        <v>2230</v>
      </c>
      <c r="J93" s="12" t="s">
        <v>172</v>
      </c>
    </row>
    <row r="94" spans="1:10" s="1" customFormat="1" ht="27" x14ac:dyDescent="0.15">
      <c r="A94" s="11" t="s">
        <v>193</v>
      </c>
      <c r="B94" s="12" t="s">
        <v>349</v>
      </c>
      <c r="C94" s="13"/>
      <c r="D94" s="11" t="s">
        <v>242</v>
      </c>
      <c r="E94" s="12" t="s">
        <v>190</v>
      </c>
      <c r="F94" s="13" t="s">
        <v>674</v>
      </c>
      <c r="G94" s="12" t="s">
        <v>197</v>
      </c>
      <c r="H94" s="12" t="s">
        <v>2287</v>
      </c>
      <c r="I94" s="13" t="s">
        <v>2288</v>
      </c>
      <c r="J94" s="12" t="s">
        <v>185</v>
      </c>
    </row>
    <row r="95" spans="1:10" s="1" customFormat="1" ht="27" x14ac:dyDescent="0.15">
      <c r="A95" s="11" t="s">
        <v>193</v>
      </c>
      <c r="B95" s="12" t="s">
        <v>349</v>
      </c>
      <c r="C95" s="13"/>
      <c r="D95" s="11" t="s">
        <v>242</v>
      </c>
      <c r="E95" s="12" t="s">
        <v>190</v>
      </c>
      <c r="F95" s="13" t="s">
        <v>675</v>
      </c>
      <c r="G95" s="12" t="s">
        <v>197</v>
      </c>
      <c r="H95" s="12" t="s">
        <v>2287</v>
      </c>
      <c r="I95" s="13" t="s">
        <v>2288</v>
      </c>
      <c r="J95" s="12" t="s">
        <v>185</v>
      </c>
    </row>
    <row r="96" spans="1:10" s="1" customFormat="1" ht="27" x14ac:dyDescent="0.15">
      <c r="A96" s="11" t="s">
        <v>193</v>
      </c>
      <c r="B96" s="12" t="s">
        <v>349</v>
      </c>
      <c r="C96" s="13"/>
      <c r="D96" s="11" t="s">
        <v>242</v>
      </c>
      <c r="E96" s="12" t="s">
        <v>190</v>
      </c>
      <c r="F96" s="13" t="s">
        <v>676</v>
      </c>
      <c r="G96" s="12" t="s">
        <v>197</v>
      </c>
      <c r="H96" s="12" t="s">
        <v>2287</v>
      </c>
      <c r="I96" s="13" t="s">
        <v>2288</v>
      </c>
      <c r="J96" s="12" t="s">
        <v>185</v>
      </c>
    </row>
    <row r="97" spans="1:10" s="1" customFormat="1" ht="40.5" x14ac:dyDescent="0.15">
      <c r="A97" s="11" t="s">
        <v>677</v>
      </c>
      <c r="B97" s="12" t="s">
        <v>350</v>
      </c>
      <c r="C97" s="13" t="s">
        <v>678</v>
      </c>
      <c r="D97" s="11"/>
      <c r="E97" s="12" t="s">
        <v>173</v>
      </c>
      <c r="F97" s="13" t="s">
        <v>679</v>
      </c>
      <c r="G97" s="12" t="s">
        <v>180</v>
      </c>
      <c r="H97" s="12" t="s">
        <v>2289</v>
      </c>
      <c r="I97" s="13" t="s">
        <v>43</v>
      </c>
      <c r="J97" s="12" t="s">
        <v>172</v>
      </c>
    </row>
    <row r="98" spans="1:10" s="1" customFormat="1" ht="40.5" x14ac:dyDescent="0.15">
      <c r="A98" s="11" t="s">
        <v>680</v>
      </c>
      <c r="B98" s="12" t="s">
        <v>350</v>
      </c>
      <c r="C98" s="13" t="s">
        <v>681</v>
      </c>
      <c r="D98" s="11"/>
      <c r="E98" s="12" t="s">
        <v>173</v>
      </c>
      <c r="F98" s="13" t="s">
        <v>682</v>
      </c>
      <c r="G98" s="12" t="s">
        <v>176</v>
      </c>
      <c r="H98" s="12" t="s">
        <v>2290</v>
      </c>
      <c r="I98" s="13" t="s">
        <v>18</v>
      </c>
      <c r="J98" s="12" t="s">
        <v>172</v>
      </c>
    </row>
    <row r="99" spans="1:10" s="1" customFormat="1" ht="27" x14ac:dyDescent="0.15">
      <c r="A99" s="11" t="s">
        <v>683</v>
      </c>
      <c r="B99" s="12" t="s">
        <v>350</v>
      </c>
      <c r="C99" s="13" t="s">
        <v>684</v>
      </c>
      <c r="D99" s="11"/>
      <c r="E99" s="12" t="s">
        <v>179</v>
      </c>
      <c r="F99" s="13" t="s">
        <v>685</v>
      </c>
      <c r="G99" s="12" t="s">
        <v>176</v>
      </c>
      <c r="H99" s="12" t="s">
        <v>2291</v>
      </c>
      <c r="I99" s="13" t="s">
        <v>18</v>
      </c>
      <c r="J99" s="12" t="s">
        <v>172</v>
      </c>
    </row>
    <row r="100" spans="1:10" s="1" customFormat="1" ht="54" x14ac:dyDescent="0.15">
      <c r="A100" s="11" t="s">
        <v>686</v>
      </c>
      <c r="B100" s="12" t="s">
        <v>351</v>
      </c>
      <c r="C100" s="13"/>
      <c r="D100" s="11" t="s">
        <v>687</v>
      </c>
      <c r="E100" s="12" t="s">
        <v>177</v>
      </c>
      <c r="F100" s="13" t="s">
        <v>652</v>
      </c>
      <c r="G100" s="12" t="s">
        <v>176</v>
      </c>
      <c r="H100" s="12" t="s">
        <v>2292</v>
      </c>
      <c r="I100" s="13" t="s">
        <v>18</v>
      </c>
      <c r="J100" s="12" t="s">
        <v>178</v>
      </c>
    </row>
    <row r="101" spans="1:10" s="1" customFormat="1" ht="27" x14ac:dyDescent="0.15">
      <c r="A101" s="11" t="s">
        <v>688</v>
      </c>
      <c r="B101" s="12" t="s">
        <v>353</v>
      </c>
      <c r="C101" s="13" t="s">
        <v>689</v>
      </c>
      <c r="D101" s="11"/>
      <c r="E101" s="12" t="s">
        <v>690</v>
      </c>
      <c r="F101" s="13" t="s">
        <v>691</v>
      </c>
      <c r="G101" s="12" t="s">
        <v>195</v>
      </c>
      <c r="H101" s="12" t="s">
        <v>2293</v>
      </c>
      <c r="I101" s="13" t="s">
        <v>43</v>
      </c>
      <c r="J101" s="12" t="s">
        <v>172</v>
      </c>
    </row>
    <row r="102" spans="1:10" s="1" customFormat="1" ht="40.5" x14ac:dyDescent="0.15">
      <c r="A102" s="11" t="s">
        <v>692</v>
      </c>
      <c r="B102" s="12" t="s">
        <v>471</v>
      </c>
      <c r="C102" s="13" t="s">
        <v>693</v>
      </c>
      <c r="D102" s="11"/>
      <c r="E102" s="12" t="s">
        <v>171</v>
      </c>
      <c r="F102" s="13" t="s">
        <v>473</v>
      </c>
      <c r="G102" s="12" t="s">
        <v>182</v>
      </c>
      <c r="H102" s="12" t="s">
        <v>2294</v>
      </c>
      <c r="I102" s="13" t="s">
        <v>2242</v>
      </c>
      <c r="J102" s="12" t="s">
        <v>178</v>
      </c>
    </row>
    <row r="103" spans="1:10" s="1" customFormat="1" ht="27" x14ac:dyDescent="0.15">
      <c r="A103" s="11" t="s">
        <v>694</v>
      </c>
      <c r="B103" s="12" t="s">
        <v>350</v>
      </c>
      <c r="C103" s="13" t="s">
        <v>695</v>
      </c>
      <c r="D103" s="11"/>
      <c r="E103" s="12" t="s">
        <v>696</v>
      </c>
      <c r="F103" s="13" t="s">
        <v>697</v>
      </c>
      <c r="G103" s="12" t="s">
        <v>176</v>
      </c>
      <c r="H103" s="12" t="s">
        <v>2243</v>
      </c>
      <c r="I103" s="13" t="s">
        <v>43</v>
      </c>
      <c r="J103" s="12" t="s">
        <v>178</v>
      </c>
    </row>
    <row r="104" spans="1:10" s="1" customFormat="1" ht="27" x14ac:dyDescent="0.15">
      <c r="A104" s="11" t="s">
        <v>694</v>
      </c>
      <c r="B104" s="12" t="s">
        <v>350</v>
      </c>
      <c r="C104" s="13" t="s">
        <v>695</v>
      </c>
      <c r="D104" s="11"/>
      <c r="E104" s="12" t="s">
        <v>696</v>
      </c>
      <c r="F104" s="13" t="s">
        <v>697</v>
      </c>
      <c r="G104" s="12" t="s">
        <v>176</v>
      </c>
      <c r="H104" s="12" t="s">
        <v>2243</v>
      </c>
      <c r="I104" s="13" t="s">
        <v>43</v>
      </c>
      <c r="J104" s="12" t="s">
        <v>178</v>
      </c>
    </row>
    <row r="105" spans="1:10" s="1" customFormat="1" ht="27" x14ac:dyDescent="0.15">
      <c r="A105" s="11" t="s">
        <v>218</v>
      </c>
      <c r="B105" s="12" t="s">
        <v>349</v>
      </c>
      <c r="C105" s="13"/>
      <c r="D105" s="11" t="s">
        <v>257</v>
      </c>
      <c r="E105" s="12" t="s">
        <v>190</v>
      </c>
      <c r="F105" s="13" t="s">
        <v>698</v>
      </c>
      <c r="G105" s="12" t="s">
        <v>176</v>
      </c>
      <c r="H105" s="12" t="s">
        <v>2295</v>
      </c>
      <c r="I105" s="13" t="s">
        <v>2230</v>
      </c>
      <c r="J105" s="12" t="s">
        <v>185</v>
      </c>
    </row>
    <row r="106" spans="1:10" s="1" customFormat="1" ht="54" x14ac:dyDescent="0.15">
      <c r="A106" s="11" t="s">
        <v>699</v>
      </c>
      <c r="B106" s="12" t="s">
        <v>352</v>
      </c>
      <c r="C106" s="13" t="s">
        <v>700</v>
      </c>
      <c r="D106" s="11"/>
      <c r="E106" s="12" t="s">
        <v>179</v>
      </c>
      <c r="F106" s="13" t="s">
        <v>610</v>
      </c>
      <c r="G106" s="12" t="s">
        <v>180</v>
      </c>
      <c r="H106" s="12" t="s">
        <v>2296</v>
      </c>
      <c r="I106" s="13" t="s">
        <v>43</v>
      </c>
      <c r="J106" s="12" t="s">
        <v>172</v>
      </c>
    </row>
    <row r="107" spans="1:10" s="1" customFormat="1" ht="54" x14ac:dyDescent="0.15">
      <c r="A107" s="11" t="s">
        <v>701</v>
      </c>
      <c r="B107" s="12" t="s">
        <v>352</v>
      </c>
      <c r="C107" s="13" t="s">
        <v>700</v>
      </c>
      <c r="D107" s="11"/>
      <c r="E107" s="12" t="s">
        <v>179</v>
      </c>
      <c r="F107" s="13" t="s">
        <v>610</v>
      </c>
      <c r="G107" s="12" t="s">
        <v>180</v>
      </c>
      <c r="H107" s="12" t="s">
        <v>2296</v>
      </c>
      <c r="I107" s="13" t="s">
        <v>43</v>
      </c>
      <c r="J107" s="12" t="s">
        <v>172</v>
      </c>
    </row>
    <row r="108" spans="1:10" s="1" customFormat="1" ht="27" x14ac:dyDescent="0.15">
      <c r="A108" s="11" t="s">
        <v>15</v>
      </c>
      <c r="B108" s="12" t="s">
        <v>350</v>
      </c>
      <c r="C108" s="13"/>
      <c r="D108" s="11" t="s">
        <v>233</v>
      </c>
      <c r="E108" s="12" t="s">
        <v>184</v>
      </c>
      <c r="F108" s="13" t="s">
        <v>702</v>
      </c>
      <c r="G108" s="12" t="s">
        <v>174</v>
      </c>
      <c r="H108" s="12" t="s">
        <v>2297</v>
      </c>
      <c r="I108" s="13" t="s">
        <v>2230</v>
      </c>
      <c r="J108" s="12" t="s">
        <v>172</v>
      </c>
    </row>
    <row r="109" spans="1:10" s="1" customFormat="1" ht="40.5" x14ac:dyDescent="0.15">
      <c r="A109" s="11" t="s">
        <v>703</v>
      </c>
      <c r="B109" s="12" t="s">
        <v>352</v>
      </c>
      <c r="C109" s="13" t="s">
        <v>704</v>
      </c>
      <c r="D109" s="11"/>
      <c r="E109" s="12" t="s">
        <v>171</v>
      </c>
      <c r="F109" s="13" t="s">
        <v>705</v>
      </c>
      <c r="G109" s="12" t="s">
        <v>176</v>
      </c>
      <c r="H109" s="12" t="s">
        <v>2298</v>
      </c>
      <c r="I109" s="13" t="s">
        <v>2260</v>
      </c>
      <c r="J109" s="12" t="s">
        <v>167</v>
      </c>
    </row>
    <row r="110" spans="1:10" s="1" customFormat="1" ht="40.5" x14ac:dyDescent="0.15">
      <c r="A110" s="11" t="s">
        <v>706</v>
      </c>
      <c r="B110" s="12" t="s">
        <v>356</v>
      </c>
      <c r="C110" s="13" t="s">
        <v>159</v>
      </c>
      <c r="D110" s="11"/>
      <c r="E110" s="12" t="s">
        <v>201</v>
      </c>
      <c r="F110" s="13" t="s">
        <v>707</v>
      </c>
      <c r="G110" s="12" t="s">
        <v>225</v>
      </c>
      <c r="H110" s="12" t="s">
        <v>2299</v>
      </c>
      <c r="I110" s="13" t="s">
        <v>43</v>
      </c>
      <c r="J110" s="12" t="s">
        <v>203</v>
      </c>
    </row>
    <row r="111" spans="1:10" s="1" customFormat="1" ht="40.5" x14ac:dyDescent="0.15">
      <c r="A111" s="11" t="s">
        <v>708</v>
      </c>
      <c r="B111" s="12" t="s">
        <v>356</v>
      </c>
      <c r="C111" s="13" t="s">
        <v>399</v>
      </c>
      <c r="D111" s="11"/>
      <c r="E111" s="12" t="s">
        <v>207</v>
      </c>
      <c r="F111" s="13" t="s">
        <v>209</v>
      </c>
      <c r="G111" s="12" t="s">
        <v>205</v>
      </c>
      <c r="H111" s="12" t="s">
        <v>2300</v>
      </c>
      <c r="I111" s="13" t="s">
        <v>43</v>
      </c>
      <c r="J111" s="12" t="s">
        <v>167</v>
      </c>
    </row>
    <row r="112" spans="1:10" s="1" customFormat="1" ht="27" x14ac:dyDescent="0.15">
      <c r="A112" s="11" t="s">
        <v>229</v>
      </c>
      <c r="B112" s="12" t="s">
        <v>360</v>
      </c>
      <c r="C112" s="13"/>
      <c r="D112" s="11" t="s">
        <v>248</v>
      </c>
      <c r="E112" s="12" t="s">
        <v>230</v>
      </c>
      <c r="F112" s="13" t="s">
        <v>264</v>
      </c>
      <c r="G112" s="12" t="s">
        <v>210</v>
      </c>
      <c r="H112" s="12" t="s">
        <v>2301</v>
      </c>
      <c r="I112" s="13" t="s">
        <v>43</v>
      </c>
      <c r="J112" s="12" t="s">
        <v>198</v>
      </c>
    </row>
    <row r="113" spans="1:10" s="1" customFormat="1" ht="40.5" x14ac:dyDescent="0.15">
      <c r="A113" s="11" t="s">
        <v>709</v>
      </c>
      <c r="B113" s="12" t="s">
        <v>356</v>
      </c>
      <c r="C113" s="13" t="s">
        <v>710</v>
      </c>
      <c r="D113" s="11"/>
      <c r="E113" s="12" t="s">
        <v>201</v>
      </c>
      <c r="F113" s="13" t="s">
        <v>711</v>
      </c>
      <c r="G113" s="12" t="s">
        <v>210</v>
      </c>
      <c r="H113" s="12" t="s">
        <v>2258</v>
      </c>
      <c r="I113" s="13" t="s">
        <v>43</v>
      </c>
      <c r="J113" s="12" t="s">
        <v>167</v>
      </c>
    </row>
    <row r="114" spans="1:10" s="1" customFormat="1" ht="27" x14ac:dyDescent="0.15">
      <c r="A114" s="11" t="s">
        <v>712</v>
      </c>
      <c r="B114" s="12" t="s">
        <v>355</v>
      </c>
      <c r="C114" s="13" t="s">
        <v>713</v>
      </c>
      <c r="D114" s="11"/>
      <c r="E114" s="12" t="s">
        <v>215</v>
      </c>
      <c r="F114" s="13" t="s">
        <v>714</v>
      </c>
      <c r="G114" s="12" t="s">
        <v>205</v>
      </c>
      <c r="H114" s="12" t="s">
        <v>2302</v>
      </c>
      <c r="I114" s="13" t="s">
        <v>43</v>
      </c>
      <c r="J114" s="12" t="s">
        <v>200</v>
      </c>
    </row>
    <row r="115" spans="1:10" s="1" customFormat="1" ht="40.5" x14ac:dyDescent="0.15">
      <c r="A115" s="11" t="s">
        <v>715</v>
      </c>
      <c r="B115" s="12" t="s">
        <v>356</v>
      </c>
      <c r="C115" s="13" t="s">
        <v>716</v>
      </c>
      <c r="D115" s="11"/>
      <c r="E115" s="12" t="s">
        <v>201</v>
      </c>
      <c r="F115" s="13" t="s">
        <v>717</v>
      </c>
      <c r="G115" s="12" t="s">
        <v>166</v>
      </c>
      <c r="H115" s="12" t="s">
        <v>2303</v>
      </c>
      <c r="I115" s="13" t="s">
        <v>43</v>
      </c>
      <c r="J115" s="12" t="s">
        <v>167</v>
      </c>
    </row>
    <row r="116" spans="1:10" s="1" customFormat="1" ht="27" x14ac:dyDescent="0.15">
      <c r="A116" s="11" t="s">
        <v>269</v>
      </c>
      <c r="B116" s="12" t="s">
        <v>355</v>
      </c>
      <c r="C116" s="13" t="s">
        <v>718</v>
      </c>
      <c r="D116" s="11"/>
      <c r="E116" s="12" t="s">
        <v>237</v>
      </c>
      <c r="F116" s="13" t="s">
        <v>719</v>
      </c>
      <c r="G116" s="12" t="s">
        <v>199</v>
      </c>
      <c r="H116" s="12" t="s">
        <v>2215</v>
      </c>
      <c r="I116" s="13" t="s">
        <v>18</v>
      </c>
      <c r="J116" s="12" t="s">
        <v>200</v>
      </c>
    </row>
    <row r="117" spans="1:10" s="1" customFormat="1" ht="40.5" x14ac:dyDescent="0.15">
      <c r="A117" s="11" t="s">
        <v>720</v>
      </c>
      <c r="B117" s="12" t="s">
        <v>356</v>
      </c>
      <c r="C117" s="13" t="s">
        <v>293</v>
      </c>
      <c r="D117" s="11"/>
      <c r="E117" s="12" t="s">
        <v>213</v>
      </c>
      <c r="F117" s="13" t="s">
        <v>209</v>
      </c>
      <c r="G117" s="12" t="s">
        <v>169</v>
      </c>
      <c r="H117" s="12" t="s">
        <v>2304</v>
      </c>
      <c r="I117" s="13" t="s">
        <v>43</v>
      </c>
      <c r="J117" s="12" t="s">
        <v>203</v>
      </c>
    </row>
    <row r="118" spans="1:10" s="1" customFormat="1" ht="40.5" x14ac:dyDescent="0.15">
      <c r="A118" s="11" t="s">
        <v>721</v>
      </c>
      <c r="B118" s="12" t="s">
        <v>359</v>
      </c>
      <c r="C118" s="13" t="s">
        <v>722</v>
      </c>
      <c r="D118" s="11"/>
      <c r="E118" s="12" t="s">
        <v>201</v>
      </c>
      <c r="F118" s="13" t="s">
        <v>723</v>
      </c>
      <c r="G118" s="12" t="s">
        <v>205</v>
      </c>
      <c r="H118" s="12" t="s">
        <v>2220</v>
      </c>
      <c r="I118" s="13" t="s">
        <v>18</v>
      </c>
      <c r="J118" s="12" t="s">
        <v>167</v>
      </c>
    </row>
    <row r="119" spans="1:10" s="1" customFormat="1" ht="40.5" x14ac:dyDescent="0.15">
      <c r="A119" s="11" t="s">
        <v>280</v>
      </c>
      <c r="B119" s="12" t="s">
        <v>356</v>
      </c>
      <c r="C119" s="13" t="s">
        <v>724</v>
      </c>
      <c r="D119" s="11"/>
      <c r="E119" s="12" t="s">
        <v>201</v>
      </c>
      <c r="F119" s="13" t="s">
        <v>231</v>
      </c>
      <c r="G119" s="12" t="s">
        <v>224</v>
      </c>
      <c r="H119" s="12" t="s">
        <v>2305</v>
      </c>
      <c r="I119" s="13" t="s">
        <v>18</v>
      </c>
      <c r="J119" s="12" t="s">
        <v>167</v>
      </c>
    </row>
    <row r="120" spans="1:10" s="1" customFormat="1" ht="27" x14ac:dyDescent="0.15">
      <c r="A120" s="11" t="s">
        <v>208</v>
      </c>
      <c r="B120" s="12" t="s">
        <v>397</v>
      </c>
      <c r="C120" s="13"/>
      <c r="D120" s="11" t="s">
        <v>212</v>
      </c>
      <c r="E120" s="12" t="s">
        <v>215</v>
      </c>
      <c r="F120" s="13" t="s">
        <v>725</v>
      </c>
      <c r="G120" s="12" t="s">
        <v>205</v>
      </c>
      <c r="H120" s="12" t="s">
        <v>2306</v>
      </c>
      <c r="I120" s="13" t="s">
        <v>43</v>
      </c>
      <c r="J120" s="12" t="s">
        <v>198</v>
      </c>
    </row>
    <row r="121" spans="1:10" s="1" customFormat="1" ht="27" x14ac:dyDescent="0.15">
      <c r="A121" s="11" t="s">
        <v>229</v>
      </c>
      <c r="B121" s="12" t="s">
        <v>360</v>
      </c>
      <c r="C121" s="13"/>
      <c r="D121" s="11" t="s">
        <v>726</v>
      </c>
      <c r="E121" s="12" t="s">
        <v>727</v>
      </c>
      <c r="F121" s="13" t="s">
        <v>264</v>
      </c>
      <c r="G121" s="12" t="s">
        <v>210</v>
      </c>
      <c r="H121" s="19" t="s">
        <v>2307</v>
      </c>
      <c r="I121" s="13" t="s">
        <v>43</v>
      </c>
      <c r="J121" s="12" t="s">
        <v>198</v>
      </c>
    </row>
    <row r="122" spans="1:10" s="1" customFormat="1" ht="27" x14ac:dyDescent="0.15">
      <c r="A122" s="11" t="s">
        <v>235</v>
      </c>
      <c r="B122" s="12" t="s">
        <v>360</v>
      </c>
      <c r="C122" s="13"/>
      <c r="D122" s="11" t="s">
        <v>288</v>
      </c>
      <c r="E122" s="12" t="s">
        <v>214</v>
      </c>
      <c r="F122" s="13" t="s">
        <v>289</v>
      </c>
      <c r="G122" s="12" t="s">
        <v>244</v>
      </c>
      <c r="H122" s="19" t="s">
        <v>2308</v>
      </c>
      <c r="I122" s="13" t="s">
        <v>43</v>
      </c>
      <c r="J122" s="12" t="s">
        <v>198</v>
      </c>
    </row>
    <row r="123" spans="1:10" s="1" customFormat="1" ht="27" x14ac:dyDescent="0.15">
      <c r="A123" s="11" t="s">
        <v>235</v>
      </c>
      <c r="B123" s="12" t="s">
        <v>360</v>
      </c>
      <c r="C123" s="13"/>
      <c r="D123" s="11" t="s">
        <v>288</v>
      </c>
      <c r="E123" s="12" t="s">
        <v>214</v>
      </c>
      <c r="F123" s="13" t="s">
        <v>289</v>
      </c>
      <c r="G123" s="12" t="s">
        <v>244</v>
      </c>
      <c r="H123" s="19" t="s">
        <v>2308</v>
      </c>
      <c r="I123" s="13" t="s">
        <v>43</v>
      </c>
      <c r="J123" s="12" t="s">
        <v>198</v>
      </c>
    </row>
    <row r="124" spans="1:10" ht="27" x14ac:dyDescent="0.15">
      <c r="A124" s="20" t="s">
        <v>728</v>
      </c>
      <c r="B124" s="21" t="s">
        <v>323</v>
      </c>
      <c r="C124" s="22" t="s">
        <v>729</v>
      </c>
      <c r="D124" s="20"/>
      <c r="E124" s="21" t="s">
        <v>102</v>
      </c>
      <c r="F124" s="22" t="s">
        <v>8</v>
      </c>
      <c r="G124" s="21" t="s">
        <v>76</v>
      </c>
      <c r="H124" s="21" t="s">
        <v>2309</v>
      </c>
      <c r="I124" s="22" t="s">
        <v>18</v>
      </c>
      <c r="J124" s="21" t="s">
        <v>32</v>
      </c>
    </row>
    <row r="125" spans="1:10" ht="27" x14ac:dyDescent="0.15">
      <c r="A125" s="20" t="s">
        <v>379</v>
      </c>
      <c r="B125" s="21" t="s">
        <v>323</v>
      </c>
      <c r="C125" s="22" t="s">
        <v>695</v>
      </c>
      <c r="D125" s="20"/>
      <c r="E125" s="21" t="s">
        <v>545</v>
      </c>
      <c r="F125" s="22" t="s">
        <v>730</v>
      </c>
      <c r="G125" s="21" t="s">
        <v>83</v>
      </c>
      <c r="H125" s="21" t="s">
        <v>2243</v>
      </c>
      <c r="I125" s="22" t="s">
        <v>43</v>
      </c>
      <c r="J125" s="21" t="s">
        <v>28</v>
      </c>
    </row>
    <row r="126" spans="1:10" ht="27" x14ac:dyDescent="0.15">
      <c r="A126" s="20" t="s">
        <v>123</v>
      </c>
      <c r="B126" s="21" t="s">
        <v>329</v>
      </c>
      <c r="C126" s="22"/>
      <c r="D126" s="20" t="s">
        <v>731</v>
      </c>
      <c r="E126" s="21" t="s">
        <v>81</v>
      </c>
      <c r="F126" s="22" t="s">
        <v>384</v>
      </c>
      <c r="G126" s="21" t="s">
        <v>88</v>
      </c>
      <c r="H126" s="21" t="s">
        <v>2310</v>
      </c>
      <c r="I126" s="22" t="s">
        <v>43</v>
      </c>
      <c r="J126" s="21" t="s">
        <v>73</v>
      </c>
    </row>
    <row r="127" spans="1:10" ht="27" x14ac:dyDescent="0.15">
      <c r="A127" s="20" t="s">
        <v>732</v>
      </c>
      <c r="B127" s="21" t="s">
        <v>331</v>
      </c>
      <c r="C127" s="22" t="s">
        <v>733</v>
      </c>
      <c r="D127" s="20"/>
      <c r="E127" s="21" t="s">
        <v>68</v>
      </c>
      <c r="F127" s="22" t="s">
        <v>734</v>
      </c>
      <c r="G127" s="21" t="s">
        <v>83</v>
      </c>
      <c r="H127" s="21" t="s">
        <v>2311</v>
      </c>
      <c r="I127" s="22" t="s">
        <v>18</v>
      </c>
      <c r="J127" s="21" t="s">
        <v>32</v>
      </c>
    </row>
    <row r="128" spans="1:10" ht="27" x14ac:dyDescent="0.15">
      <c r="A128" s="20" t="s">
        <v>735</v>
      </c>
      <c r="B128" s="21" t="s">
        <v>324</v>
      </c>
      <c r="C128" s="22" t="s">
        <v>736</v>
      </c>
      <c r="D128" s="20"/>
      <c r="E128" s="21" t="s">
        <v>81</v>
      </c>
      <c r="F128" s="22" t="s">
        <v>737</v>
      </c>
      <c r="G128" s="21" t="s">
        <v>83</v>
      </c>
      <c r="H128" s="21" t="s">
        <v>2312</v>
      </c>
      <c r="I128" s="22" t="s">
        <v>18</v>
      </c>
      <c r="J128" s="21" t="s">
        <v>32</v>
      </c>
    </row>
    <row r="129" spans="1:10" ht="54" x14ac:dyDescent="0.15">
      <c r="A129" s="20" t="s">
        <v>738</v>
      </c>
      <c r="B129" s="21" t="s">
        <v>325</v>
      </c>
      <c r="C129" s="22" t="s">
        <v>739</v>
      </c>
      <c r="D129" s="20"/>
      <c r="E129" s="21" t="s">
        <v>68</v>
      </c>
      <c r="F129" s="22" t="s">
        <v>740</v>
      </c>
      <c r="G129" s="21" t="s">
        <v>67</v>
      </c>
      <c r="H129" s="21" t="s">
        <v>2313</v>
      </c>
      <c r="I129" s="22" t="s">
        <v>43</v>
      </c>
      <c r="J129" s="21" t="s">
        <v>13</v>
      </c>
    </row>
    <row r="130" spans="1:10" ht="27" x14ac:dyDescent="0.15">
      <c r="A130" s="20" t="s">
        <v>741</v>
      </c>
      <c r="B130" s="21" t="s">
        <v>323</v>
      </c>
      <c r="C130" s="22" t="s">
        <v>742</v>
      </c>
      <c r="D130" s="20"/>
      <c r="E130" s="21" t="s">
        <v>68</v>
      </c>
      <c r="F130" s="22" t="s">
        <v>743</v>
      </c>
      <c r="G130" s="21" t="s">
        <v>88</v>
      </c>
      <c r="H130" s="21" t="s">
        <v>2314</v>
      </c>
      <c r="I130" s="22" t="s">
        <v>43</v>
      </c>
      <c r="J130" s="21" t="s">
        <v>32</v>
      </c>
    </row>
    <row r="131" spans="1:10" ht="54" x14ac:dyDescent="0.15">
      <c r="A131" s="20" t="s">
        <v>330</v>
      </c>
      <c r="B131" s="21" t="s">
        <v>325</v>
      </c>
      <c r="C131" s="22"/>
      <c r="D131" s="20" t="s">
        <v>744</v>
      </c>
      <c r="E131" s="21" t="s">
        <v>68</v>
      </c>
      <c r="F131" s="22" t="s">
        <v>745</v>
      </c>
      <c r="G131" s="21" t="s">
        <v>98</v>
      </c>
      <c r="H131" s="21" t="s">
        <v>2315</v>
      </c>
      <c r="I131" s="22" t="s">
        <v>43</v>
      </c>
      <c r="J131" s="21" t="s">
        <v>13</v>
      </c>
    </row>
    <row r="132" spans="1:10" ht="54" x14ac:dyDescent="0.15">
      <c r="A132" s="20" t="s">
        <v>330</v>
      </c>
      <c r="B132" s="21" t="s">
        <v>325</v>
      </c>
      <c r="C132" s="22"/>
      <c r="D132" s="20" t="s">
        <v>744</v>
      </c>
      <c r="E132" s="21" t="s">
        <v>68</v>
      </c>
      <c r="F132" s="22" t="s">
        <v>745</v>
      </c>
      <c r="G132" s="21" t="s">
        <v>98</v>
      </c>
      <c r="H132" s="21" t="s">
        <v>2315</v>
      </c>
      <c r="I132" s="22" t="s">
        <v>43</v>
      </c>
      <c r="J132" s="21" t="s">
        <v>13</v>
      </c>
    </row>
    <row r="133" spans="1:10" ht="27" x14ac:dyDescent="0.15">
      <c r="A133" s="20" t="s">
        <v>746</v>
      </c>
      <c r="B133" s="21" t="s">
        <v>328</v>
      </c>
      <c r="C133" s="22" t="s">
        <v>747</v>
      </c>
      <c r="D133" s="20"/>
      <c r="E133" s="21" t="s">
        <v>85</v>
      </c>
      <c r="F133" s="22" t="s">
        <v>748</v>
      </c>
      <c r="G133" s="21" t="s">
        <v>76</v>
      </c>
      <c r="H133" s="21" t="s">
        <v>2293</v>
      </c>
      <c r="I133" s="22" t="s">
        <v>43</v>
      </c>
      <c r="J133" s="21" t="s">
        <v>28</v>
      </c>
    </row>
    <row r="134" spans="1:10" ht="27" x14ac:dyDescent="0.15">
      <c r="A134" s="20" t="s">
        <v>387</v>
      </c>
      <c r="B134" s="21" t="s">
        <v>329</v>
      </c>
      <c r="C134" s="22"/>
      <c r="D134" s="20" t="s">
        <v>749</v>
      </c>
      <c r="E134" s="21" t="s">
        <v>81</v>
      </c>
      <c r="F134" s="22" t="s">
        <v>750</v>
      </c>
      <c r="G134" s="21" t="s">
        <v>70</v>
      </c>
      <c r="H134" s="21" t="s">
        <v>58</v>
      </c>
      <c r="I134" s="22" t="s">
        <v>43</v>
      </c>
      <c r="J134" s="21" t="s">
        <v>73</v>
      </c>
    </row>
    <row r="135" spans="1:10" ht="40.5" x14ac:dyDescent="0.15">
      <c r="A135" s="20" t="s">
        <v>751</v>
      </c>
      <c r="B135" s="21" t="s">
        <v>324</v>
      </c>
      <c r="C135" s="22" t="s">
        <v>752</v>
      </c>
      <c r="D135" s="20"/>
      <c r="E135" s="21" t="s">
        <v>95</v>
      </c>
      <c r="F135" s="22" t="s">
        <v>753</v>
      </c>
      <c r="G135" s="21" t="s">
        <v>80</v>
      </c>
      <c r="H135" s="21" t="s">
        <v>2293</v>
      </c>
      <c r="I135" s="22" t="s">
        <v>18</v>
      </c>
      <c r="J135" s="21" t="s">
        <v>13</v>
      </c>
    </row>
    <row r="136" spans="1:10" ht="27" x14ac:dyDescent="0.15">
      <c r="A136" s="20" t="s">
        <v>89</v>
      </c>
      <c r="B136" s="21" t="s">
        <v>324</v>
      </c>
      <c r="C136" s="22"/>
      <c r="D136" s="20" t="s">
        <v>754</v>
      </c>
      <c r="E136" s="21" t="s">
        <v>81</v>
      </c>
      <c r="F136" s="22" t="s">
        <v>755</v>
      </c>
      <c r="G136" s="21" t="s">
        <v>83</v>
      </c>
      <c r="H136" s="21" t="s">
        <v>2231</v>
      </c>
      <c r="I136" s="22" t="s">
        <v>18</v>
      </c>
      <c r="J136" s="21" t="s">
        <v>13</v>
      </c>
    </row>
    <row r="137" spans="1:10" ht="27" x14ac:dyDescent="0.15">
      <c r="A137" s="20" t="s">
        <v>63</v>
      </c>
      <c r="B137" s="21" t="s">
        <v>323</v>
      </c>
      <c r="C137" s="22"/>
      <c r="D137" s="20" t="s">
        <v>347</v>
      </c>
      <c r="E137" s="21" t="s">
        <v>75</v>
      </c>
      <c r="F137" s="22" t="s">
        <v>756</v>
      </c>
      <c r="G137" s="21" t="s">
        <v>67</v>
      </c>
      <c r="H137" s="21"/>
      <c r="I137" s="22" t="s">
        <v>2230</v>
      </c>
      <c r="J137" s="21" t="s">
        <v>32</v>
      </c>
    </row>
    <row r="138" spans="1:10" ht="54" x14ac:dyDescent="0.15">
      <c r="A138" s="20" t="s">
        <v>757</v>
      </c>
      <c r="B138" s="21" t="s">
        <v>323</v>
      </c>
      <c r="C138" s="22" t="s">
        <v>277</v>
      </c>
      <c r="D138" s="20"/>
      <c r="E138" s="21" t="s">
        <v>3</v>
      </c>
      <c r="F138" s="22" t="s">
        <v>758</v>
      </c>
      <c r="G138" s="21" t="s">
        <v>76</v>
      </c>
      <c r="H138" s="21" t="s">
        <v>2226</v>
      </c>
      <c r="I138" s="22" t="s">
        <v>18</v>
      </c>
      <c r="J138" s="21" t="s">
        <v>13</v>
      </c>
    </row>
    <row r="139" spans="1:10" ht="40.5" x14ac:dyDescent="0.15">
      <c r="A139" s="20" t="s">
        <v>759</v>
      </c>
      <c r="B139" s="21" t="s">
        <v>760</v>
      </c>
      <c r="C139" s="22" t="s">
        <v>761</v>
      </c>
      <c r="D139" s="20"/>
      <c r="E139" s="21" t="s">
        <v>110</v>
      </c>
      <c r="F139" s="22" t="s">
        <v>762</v>
      </c>
      <c r="G139" s="21" t="s">
        <v>67</v>
      </c>
      <c r="H139" s="21" t="s">
        <v>2316</v>
      </c>
      <c r="I139" s="22" t="s">
        <v>43</v>
      </c>
      <c r="J139" s="21" t="s">
        <v>408</v>
      </c>
    </row>
    <row r="140" spans="1:10" ht="40.5" x14ac:dyDescent="0.15">
      <c r="A140" s="20" t="s">
        <v>763</v>
      </c>
      <c r="B140" s="21" t="s">
        <v>760</v>
      </c>
      <c r="C140" s="22" t="s">
        <v>761</v>
      </c>
      <c r="D140" s="20"/>
      <c r="E140" s="21" t="s">
        <v>110</v>
      </c>
      <c r="F140" s="22" t="s">
        <v>764</v>
      </c>
      <c r="G140" s="21" t="s">
        <v>67</v>
      </c>
      <c r="H140" s="21" t="s">
        <v>2316</v>
      </c>
      <c r="I140" s="22" t="s">
        <v>43</v>
      </c>
      <c r="J140" s="21" t="s">
        <v>408</v>
      </c>
    </row>
    <row r="141" spans="1:10" ht="40.5" x14ac:dyDescent="0.15">
      <c r="A141" s="20" t="s">
        <v>765</v>
      </c>
      <c r="B141" s="21" t="s">
        <v>760</v>
      </c>
      <c r="C141" s="22" t="s">
        <v>761</v>
      </c>
      <c r="D141" s="20"/>
      <c r="E141" s="21" t="s">
        <v>110</v>
      </c>
      <c r="F141" s="22" t="s">
        <v>766</v>
      </c>
      <c r="G141" s="21" t="s">
        <v>67</v>
      </c>
      <c r="H141" s="21" t="s">
        <v>2316</v>
      </c>
      <c r="I141" s="22" t="s">
        <v>43</v>
      </c>
      <c r="J141" s="21" t="s">
        <v>408</v>
      </c>
    </row>
    <row r="142" spans="1:10" ht="27" x14ac:dyDescent="0.15">
      <c r="A142" s="20" t="s">
        <v>64</v>
      </c>
      <c r="B142" s="21" t="s">
        <v>329</v>
      </c>
      <c r="C142" s="22"/>
      <c r="D142" s="20" t="s">
        <v>294</v>
      </c>
      <c r="E142" s="21" t="s">
        <v>110</v>
      </c>
      <c r="F142" s="22" t="s">
        <v>767</v>
      </c>
      <c r="G142" s="21" t="s">
        <v>70</v>
      </c>
      <c r="H142" s="21" t="s">
        <v>2317</v>
      </c>
      <c r="I142" s="22" t="s">
        <v>43</v>
      </c>
      <c r="J142" s="21" t="s">
        <v>73</v>
      </c>
    </row>
    <row r="143" spans="1:10" ht="27" x14ac:dyDescent="0.15">
      <c r="A143" s="20" t="s">
        <v>768</v>
      </c>
      <c r="B143" s="21" t="s">
        <v>338</v>
      </c>
      <c r="C143" s="22" t="s">
        <v>769</v>
      </c>
      <c r="D143" s="20"/>
      <c r="E143" s="21" t="s">
        <v>81</v>
      </c>
      <c r="F143" s="22" t="s">
        <v>36</v>
      </c>
      <c r="G143" s="21" t="s">
        <v>83</v>
      </c>
      <c r="H143" s="21" t="s">
        <v>2318</v>
      </c>
      <c r="I143" s="22" t="s">
        <v>43</v>
      </c>
      <c r="J143" s="21" t="s">
        <v>73</v>
      </c>
    </row>
    <row r="144" spans="1:10" ht="40.5" x14ac:dyDescent="0.15">
      <c r="A144" s="20" t="s">
        <v>770</v>
      </c>
      <c r="B144" s="21" t="s">
        <v>323</v>
      </c>
      <c r="C144" s="22" t="s">
        <v>771</v>
      </c>
      <c r="D144" s="20"/>
      <c r="E144" s="21" t="s">
        <v>72</v>
      </c>
      <c r="F144" s="22" t="s">
        <v>60</v>
      </c>
      <c r="G144" s="21" t="s">
        <v>69</v>
      </c>
      <c r="H144" s="21" t="s">
        <v>2319</v>
      </c>
      <c r="I144" s="22" t="s">
        <v>18</v>
      </c>
      <c r="J144" s="21" t="s">
        <v>32</v>
      </c>
    </row>
    <row r="145" spans="1:10" ht="40.5" x14ac:dyDescent="0.15">
      <c r="A145" s="20" t="s">
        <v>772</v>
      </c>
      <c r="B145" s="21" t="s">
        <v>323</v>
      </c>
      <c r="C145" s="22" t="s">
        <v>334</v>
      </c>
      <c r="D145" s="20"/>
      <c r="E145" s="21" t="s">
        <v>68</v>
      </c>
      <c r="F145" s="22" t="s">
        <v>773</v>
      </c>
      <c r="G145" s="21" t="s">
        <v>76</v>
      </c>
      <c r="H145" s="21" t="s">
        <v>2320</v>
      </c>
      <c r="I145" s="22" t="s">
        <v>43</v>
      </c>
      <c r="J145" s="21" t="s">
        <v>32</v>
      </c>
    </row>
    <row r="146" spans="1:10" ht="40.5" x14ac:dyDescent="0.15">
      <c r="A146" s="20" t="s">
        <v>774</v>
      </c>
      <c r="B146" s="21" t="s">
        <v>328</v>
      </c>
      <c r="C146" s="22" t="s">
        <v>775</v>
      </c>
      <c r="D146" s="20"/>
      <c r="E146" s="21" t="s">
        <v>97</v>
      </c>
      <c r="F146" s="22" t="s">
        <v>776</v>
      </c>
      <c r="G146" s="21" t="s">
        <v>136</v>
      </c>
      <c r="H146" s="21" t="s">
        <v>2321</v>
      </c>
      <c r="I146" s="22" t="s">
        <v>18</v>
      </c>
      <c r="J146" s="21" t="s">
        <v>32</v>
      </c>
    </row>
    <row r="147" spans="1:10" ht="27" x14ac:dyDescent="0.15">
      <c r="A147" s="20" t="s">
        <v>777</v>
      </c>
      <c r="B147" s="21" t="s">
        <v>331</v>
      </c>
      <c r="C147" s="22" t="s">
        <v>778</v>
      </c>
      <c r="D147" s="20"/>
      <c r="E147" s="21" t="s">
        <v>81</v>
      </c>
      <c r="F147" s="22" t="s">
        <v>779</v>
      </c>
      <c r="G147" s="21" t="s">
        <v>79</v>
      </c>
      <c r="H147" s="21" t="s">
        <v>2322</v>
      </c>
      <c r="I147" s="22" t="s">
        <v>18</v>
      </c>
      <c r="J147" s="21" t="s">
        <v>32</v>
      </c>
    </row>
    <row r="148" spans="1:10" ht="27" x14ac:dyDescent="0.15">
      <c r="A148" s="20" t="s">
        <v>142</v>
      </c>
      <c r="B148" s="21" t="s">
        <v>324</v>
      </c>
      <c r="C148" s="22" t="s">
        <v>317</v>
      </c>
      <c r="D148" s="20"/>
      <c r="E148" s="21" t="s">
        <v>126</v>
      </c>
      <c r="F148" s="22" t="s">
        <v>780</v>
      </c>
      <c r="G148" s="21" t="s">
        <v>83</v>
      </c>
      <c r="H148" s="21" t="s">
        <v>2323</v>
      </c>
      <c r="I148" s="22" t="s">
        <v>18</v>
      </c>
      <c r="J148" s="21" t="s">
        <v>13</v>
      </c>
    </row>
    <row r="149" spans="1:10" ht="67.5" x14ac:dyDescent="0.15">
      <c r="A149" s="20" t="s">
        <v>781</v>
      </c>
      <c r="B149" s="21" t="s">
        <v>325</v>
      </c>
      <c r="C149" s="22" t="s">
        <v>416</v>
      </c>
      <c r="D149" s="20"/>
      <c r="E149" s="21" t="s">
        <v>97</v>
      </c>
      <c r="F149" s="22" t="s">
        <v>782</v>
      </c>
      <c r="G149" s="21" t="s">
        <v>79</v>
      </c>
      <c r="H149" s="21" t="s">
        <v>2293</v>
      </c>
      <c r="I149" s="22" t="s">
        <v>18</v>
      </c>
      <c r="J149" s="21" t="s">
        <v>13</v>
      </c>
    </row>
    <row r="150" spans="1:10" ht="40.5" x14ac:dyDescent="0.15">
      <c r="A150" s="20" t="s">
        <v>783</v>
      </c>
      <c r="B150" s="21" t="s">
        <v>429</v>
      </c>
      <c r="C150" s="22" t="s">
        <v>784</v>
      </c>
      <c r="D150" s="20"/>
      <c r="E150" s="21" t="s">
        <v>95</v>
      </c>
      <c r="F150" s="22" t="s">
        <v>785</v>
      </c>
      <c r="G150" s="21" t="s">
        <v>67</v>
      </c>
      <c r="H150" s="21" t="s">
        <v>2324</v>
      </c>
      <c r="I150" s="22" t="s">
        <v>43</v>
      </c>
      <c r="J150" s="21" t="s">
        <v>32</v>
      </c>
    </row>
    <row r="151" spans="1:10" ht="27" x14ac:dyDescent="0.15">
      <c r="A151" s="20" t="s">
        <v>786</v>
      </c>
      <c r="B151" s="21" t="s">
        <v>323</v>
      </c>
      <c r="C151" s="22" t="s">
        <v>787</v>
      </c>
      <c r="D151" s="20"/>
      <c r="E151" s="21" t="s">
        <v>72</v>
      </c>
      <c r="F151" s="22" t="s">
        <v>103</v>
      </c>
      <c r="G151" s="21" t="s">
        <v>88</v>
      </c>
      <c r="H151" s="21" t="s">
        <v>2325</v>
      </c>
      <c r="I151" s="22" t="s">
        <v>18</v>
      </c>
      <c r="J151" s="21" t="s">
        <v>28</v>
      </c>
    </row>
    <row r="152" spans="1:10" ht="54" x14ac:dyDescent="0.15">
      <c r="A152" s="20" t="s">
        <v>63</v>
      </c>
      <c r="B152" s="21" t="s">
        <v>325</v>
      </c>
      <c r="C152" s="22"/>
      <c r="D152" s="20" t="s">
        <v>348</v>
      </c>
      <c r="E152" s="21" t="s">
        <v>90</v>
      </c>
      <c r="F152" s="22" t="s">
        <v>341</v>
      </c>
      <c r="G152" s="21" t="s">
        <v>67</v>
      </c>
      <c r="H152" s="21" t="s">
        <v>2297</v>
      </c>
      <c r="I152" s="22" t="s">
        <v>2230</v>
      </c>
      <c r="J152" s="21" t="s">
        <v>13</v>
      </c>
    </row>
    <row r="153" spans="1:10" ht="54" x14ac:dyDescent="0.15">
      <c r="A153" s="20" t="s">
        <v>63</v>
      </c>
      <c r="B153" s="21" t="s">
        <v>325</v>
      </c>
      <c r="C153" s="22"/>
      <c r="D153" s="20" t="s">
        <v>348</v>
      </c>
      <c r="E153" s="21" t="s">
        <v>90</v>
      </c>
      <c r="F153" s="22" t="s">
        <v>367</v>
      </c>
      <c r="G153" s="21" t="s">
        <v>67</v>
      </c>
      <c r="H153" s="21" t="s">
        <v>2297</v>
      </c>
      <c r="I153" s="22" t="s">
        <v>2230</v>
      </c>
      <c r="J153" s="21" t="s">
        <v>13</v>
      </c>
    </row>
    <row r="154" spans="1:10" ht="40.5" x14ac:dyDescent="0.15">
      <c r="A154" s="20" t="s">
        <v>788</v>
      </c>
      <c r="B154" s="21" t="s">
        <v>324</v>
      </c>
      <c r="C154" s="22" t="s">
        <v>789</v>
      </c>
      <c r="D154" s="20"/>
      <c r="E154" s="21" t="s">
        <v>68</v>
      </c>
      <c r="F154" s="22" t="s">
        <v>790</v>
      </c>
      <c r="G154" s="21" t="s">
        <v>70</v>
      </c>
      <c r="H154" s="21" t="s">
        <v>2215</v>
      </c>
      <c r="I154" s="22" t="s">
        <v>18</v>
      </c>
      <c r="J154" s="21" t="s">
        <v>13</v>
      </c>
    </row>
    <row r="155" spans="1:10" ht="54" x14ac:dyDescent="0.15">
      <c r="A155" s="20" t="s">
        <v>791</v>
      </c>
      <c r="B155" s="21" t="s">
        <v>325</v>
      </c>
      <c r="C155" s="22" t="s">
        <v>792</v>
      </c>
      <c r="D155" s="20"/>
      <c r="E155" s="21" t="s">
        <v>72</v>
      </c>
      <c r="F155" s="22" t="s">
        <v>440</v>
      </c>
      <c r="G155" s="21" t="s">
        <v>86</v>
      </c>
      <c r="H155" s="21" t="s">
        <v>2326</v>
      </c>
      <c r="I155" s="22" t="s">
        <v>18</v>
      </c>
      <c r="J155" s="21" t="s">
        <v>28</v>
      </c>
    </row>
    <row r="156" spans="1:10" ht="27" x14ac:dyDescent="0.15">
      <c r="A156" s="20" t="s">
        <v>793</v>
      </c>
      <c r="B156" s="21" t="s">
        <v>332</v>
      </c>
      <c r="C156" s="22" t="s">
        <v>444</v>
      </c>
      <c r="D156" s="20"/>
      <c r="E156" s="21" t="s">
        <v>95</v>
      </c>
      <c r="F156" s="22" t="s">
        <v>82</v>
      </c>
      <c r="G156" s="21" t="s">
        <v>88</v>
      </c>
      <c r="H156" s="21" t="s">
        <v>2327</v>
      </c>
      <c r="I156" s="22" t="s">
        <v>18</v>
      </c>
      <c r="J156" s="21" t="s">
        <v>13</v>
      </c>
    </row>
    <row r="157" spans="1:10" ht="54" x14ac:dyDescent="0.15">
      <c r="A157" s="20" t="s">
        <v>794</v>
      </c>
      <c r="B157" s="21" t="s">
        <v>328</v>
      </c>
      <c r="C157" s="22" t="s">
        <v>795</v>
      </c>
      <c r="D157" s="20"/>
      <c r="E157" s="21" t="s">
        <v>22</v>
      </c>
      <c r="F157" s="22" t="s">
        <v>796</v>
      </c>
      <c r="G157" s="21" t="s">
        <v>79</v>
      </c>
      <c r="H157" s="21" t="s">
        <v>2328</v>
      </c>
      <c r="I157" s="22" t="s">
        <v>43</v>
      </c>
      <c r="J157" s="21" t="s">
        <v>32</v>
      </c>
    </row>
    <row r="158" spans="1:10" ht="27" x14ac:dyDescent="0.15">
      <c r="A158" s="20" t="s">
        <v>271</v>
      </c>
      <c r="B158" s="21" t="s">
        <v>324</v>
      </c>
      <c r="C158" s="22"/>
      <c r="D158" s="20" t="s">
        <v>797</v>
      </c>
      <c r="E158" s="21" t="s">
        <v>798</v>
      </c>
      <c r="F158" s="22" t="s">
        <v>799</v>
      </c>
      <c r="G158" s="21" t="s">
        <v>70</v>
      </c>
      <c r="H158" s="21" t="s">
        <v>2329</v>
      </c>
      <c r="I158" s="22" t="s">
        <v>18</v>
      </c>
      <c r="J158" s="21" t="s">
        <v>28</v>
      </c>
    </row>
    <row r="159" spans="1:10" ht="40.5" x14ac:dyDescent="0.15">
      <c r="A159" s="20" t="s">
        <v>800</v>
      </c>
      <c r="B159" s="21" t="s">
        <v>323</v>
      </c>
      <c r="C159" s="22" t="s">
        <v>801</v>
      </c>
      <c r="D159" s="20"/>
      <c r="E159" s="21" t="s">
        <v>3</v>
      </c>
      <c r="F159" s="22" t="s">
        <v>8</v>
      </c>
      <c r="G159" s="21" t="s">
        <v>76</v>
      </c>
      <c r="H159" s="21" t="s">
        <v>2330</v>
      </c>
      <c r="I159" s="22" t="s">
        <v>43</v>
      </c>
      <c r="J159" s="21" t="s">
        <v>32</v>
      </c>
    </row>
    <row r="160" spans="1:10" ht="27" x14ac:dyDescent="0.15">
      <c r="A160" s="20" t="s">
        <v>802</v>
      </c>
      <c r="B160" s="21" t="s">
        <v>323</v>
      </c>
      <c r="C160" s="22" t="s">
        <v>803</v>
      </c>
      <c r="D160" s="20"/>
      <c r="E160" s="21" t="s">
        <v>35</v>
      </c>
      <c r="F160" s="22" t="s">
        <v>804</v>
      </c>
      <c r="G160" s="21" t="s">
        <v>83</v>
      </c>
      <c r="H160" s="21" t="s">
        <v>2331</v>
      </c>
      <c r="I160" s="22" t="s">
        <v>18</v>
      </c>
      <c r="J160" s="21" t="s">
        <v>32</v>
      </c>
    </row>
    <row r="161" spans="1:10" ht="27" x14ac:dyDescent="0.15">
      <c r="A161" s="20" t="s">
        <v>805</v>
      </c>
      <c r="B161" s="21" t="s">
        <v>324</v>
      </c>
      <c r="C161" s="22" t="s">
        <v>806</v>
      </c>
      <c r="D161" s="20"/>
      <c r="E161" s="21" t="s">
        <v>35</v>
      </c>
      <c r="F161" s="22" t="s">
        <v>807</v>
      </c>
      <c r="G161" s="21" t="s">
        <v>80</v>
      </c>
      <c r="H161" s="21" t="s">
        <v>2220</v>
      </c>
      <c r="I161" s="22" t="s">
        <v>43</v>
      </c>
      <c r="J161" s="21" t="s">
        <v>32</v>
      </c>
    </row>
    <row r="162" spans="1:10" ht="54" x14ac:dyDescent="0.15">
      <c r="A162" s="20" t="s">
        <v>808</v>
      </c>
      <c r="B162" s="21" t="s">
        <v>331</v>
      </c>
      <c r="C162" s="22" t="s">
        <v>809</v>
      </c>
      <c r="D162" s="20"/>
      <c r="E162" s="21" t="s">
        <v>35</v>
      </c>
      <c r="F162" s="22" t="s">
        <v>810</v>
      </c>
      <c r="G162" s="21" t="s">
        <v>79</v>
      </c>
      <c r="H162" s="21" t="s">
        <v>2332</v>
      </c>
      <c r="I162" s="22" t="s">
        <v>43</v>
      </c>
      <c r="J162" s="21" t="s">
        <v>32</v>
      </c>
    </row>
    <row r="163" spans="1:10" ht="27" x14ac:dyDescent="0.15">
      <c r="A163" s="20" t="s">
        <v>811</v>
      </c>
      <c r="B163" s="21" t="s">
        <v>324</v>
      </c>
      <c r="C163" s="22" t="s">
        <v>812</v>
      </c>
      <c r="D163" s="20"/>
      <c r="E163" s="21" t="s">
        <v>96</v>
      </c>
      <c r="F163" s="22" t="s">
        <v>813</v>
      </c>
      <c r="G163" s="21" t="s">
        <v>70</v>
      </c>
      <c r="H163" s="21" t="s">
        <v>2333</v>
      </c>
      <c r="I163" s="22" t="s">
        <v>18</v>
      </c>
      <c r="J163" s="21" t="s">
        <v>32</v>
      </c>
    </row>
    <row r="164" spans="1:10" ht="54" x14ac:dyDescent="0.15">
      <c r="A164" s="20" t="s">
        <v>814</v>
      </c>
      <c r="B164" s="21" t="s">
        <v>323</v>
      </c>
      <c r="C164" s="22" t="s">
        <v>815</v>
      </c>
      <c r="D164" s="20"/>
      <c r="E164" s="21" t="s">
        <v>85</v>
      </c>
      <c r="F164" s="22" t="s">
        <v>816</v>
      </c>
      <c r="G164" s="21" t="s">
        <v>70</v>
      </c>
      <c r="H164" s="21" t="s">
        <v>2334</v>
      </c>
      <c r="I164" s="22" t="s">
        <v>43</v>
      </c>
      <c r="J164" s="21" t="s">
        <v>28</v>
      </c>
    </row>
    <row r="165" spans="1:10" ht="40.5" x14ac:dyDescent="0.15">
      <c r="A165" s="20" t="s">
        <v>817</v>
      </c>
      <c r="B165" s="21" t="s">
        <v>328</v>
      </c>
      <c r="C165" s="22" t="s">
        <v>818</v>
      </c>
      <c r="D165" s="20"/>
      <c r="E165" s="21" t="s">
        <v>68</v>
      </c>
      <c r="F165" s="22" t="s">
        <v>819</v>
      </c>
      <c r="G165" s="21" t="s">
        <v>76</v>
      </c>
      <c r="H165" s="21" t="s">
        <v>2335</v>
      </c>
      <c r="I165" s="22" t="s">
        <v>43</v>
      </c>
      <c r="J165" s="21" t="s">
        <v>28</v>
      </c>
    </row>
    <row r="166" spans="1:10" ht="27" x14ac:dyDescent="0.15">
      <c r="A166" s="20" t="s">
        <v>820</v>
      </c>
      <c r="B166" s="21" t="s">
        <v>324</v>
      </c>
      <c r="C166" s="22"/>
      <c r="D166" s="20" t="s">
        <v>232</v>
      </c>
      <c r="E166" s="21" t="s">
        <v>81</v>
      </c>
      <c r="F166" s="22" t="s">
        <v>821</v>
      </c>
      <c r="G166" s="21" t="s">
        <v>21</v>
      </c>
      <c r="H166" s="21" t="s">
        <v>2336</v>
      </c>
      <c r="I166" s="22" t="s">
        <v>2337</v>
      </c>
      <c r="J166" s="21" t="s">
        <v>13</v>
      </c>
    </row>
    <row r="167" spans="1:10" ht="27" x14ac:dyDescent="0.15">
      <c r="A167" s="20" t="s">
        <v>93</v>
      </c>
      <c r="B167" s="21" t="s">
        <v>329</v>
      </c>
      <c r="C167" s="22"/>
      <c r="D167" s="20" t="s">
        <v>265</v>
      </c>
      <c r="E167" s="21" t="s">
        <v>72</v>
      </c>
      <c r="F167" s="22" t="s">
        <v>822</v>
      </c>
      <c r="G167" s="21" t="s">
        <v>47</v>
      </c>
      <c r="H167" s="21" t="s">
        <v>2338</v>
      </c>
      <c r="I167" s="22" t="s">
        <v>43</v>
      </c>
      <c r="J167" s="21" t="s">
        <v>73</v>
      </c>
    </row>
    <row r="168" spans="1:10" ht="27" x14ac:dyDescent="0.15">
      <c r="A168" s="20" t="s">
        <v>46</v>
      </c>
      <c r="B168" s="21" t="s">
        <v>324</v>
      </c>
      <c r="C168" s="22"/>
      <c r="D168" s="20" t="s">
        <v>232</v>
      </c>
      <c r="E168" s="21" t="s">
        <v>81</v>
      </c>
      <c r="F168" s="22" t="s">
        <v>823</v>
      </c>
      <c r="G168" s="21" t="s">
        <v>21</v>
      </c>
      <c r="H168" s="21" t="s">
        <v>2336</v>
      </c>
      <c r="I168" s="22" t="s">
        <v>2337</v>
      </c>
      <c r="J168" s="21" t="s">
        <v>13</v>
      </c>
    </row>
    <row r="169" spans="1:10" ht="40.5" x14ac:dyDescent="0.15">
      <c r="A169" s="20" t="s">
        <v>824</v>
      </c>
      <c r="B169" s="21" t="s">
        <v>323</v>
      </c>
      <c r="C169" s="22" t="s">
        <v>825</v>
      </c>
      <c r="D169" s="20"/>
      <c r="E169" s="21" t="s">
        <v>68</v>
      </c>
      <c r="F169" s="22" t="s">
        <v>103</v>
      </c>
      <c r="G169" s="21" t="s">
        <v>69</v>
      </c>
      <c r="H169" s="21" t="s">
        <v>2339</v>
      </c>
      <c r="I169" s="22" t="s">
        <v>43</v>
      </c>
      <c r="J169" s="21" t="s">
        <v>32</v>
      </c>
    </row>
    <row r="170" spans="1:10" ht="54" x14ac:dyDescent="0.15">
      <c r="A170" s="20" t="s">
        <v>826</v>
      </c>
      <c r="B170" s="21" t="s">
        <v>323</v>
      </c>
      <c r="C170" s="22" t="s">
        <v>827</v>
      </c>
      <c r="D170" s="20"/>
      <c r="E170" s="21" t="s">
        <v>3</v>
      </c>
      <c r="F170" s="22" t="s">
        <v>103</v>
      </c>
      <c r="G170" s="21" t="s">
        <v>49</v>
      </c>
      <c r="H170" s="21" t="s">
        <v>2340</v>
      </c>
      <c r="I170" s="22" t="s">
        <v>18</v>
      </c>
      <c r="J170" s="21" t="s">
        <v>28</v>
      </c>
    </row>
    <row r="171" spans="1:10" ht="27" x14ac:dyDescent="0.15">
      <c r="A171" s="20" t="s">
        <v>828</v>
      </c>
      <c r="B171" s="21" t="s">
        <v>323</v>
      </c>
      <c r="C171" s="22" t="s">
        <v>829</v>
      </c>
      <c r="D171" s="20"/>
      <c r="E171" s="21" t="s">
        <v>96</v>
      </c>
      <c r="F171" s="22" t="s">
        <v>103</v>
      </c>
      <c r="G171" s="21" t="s">
        <v>80</v>
      </c>
      <c r="H171" s="21" t="s">
        <v>2341</v>
      </c>
      <c r="I171" s="22" t="s">
        <v>43</v>
      </c>
      <c r="J171" s="21" t="s">
        <v>28</v>
      </c>
    </row>
    <row r="172" spans="1:10" ht="81" x14ac:dyDescent="0.15">
      <c r="A172" s="20" t="s">
        <v>830</v>
      </c>
      <c r="B172" s="21" t="s">
        <v>332</v>
      </c>
      <c r="C172" s="22" t="s">
        <v>831</v>
      </c>
      <c r="D172" s="20"/>
      <c r="E172" s="21" t="s">
        <v>85</v>
      </c>
      <c r="F172" s="22" t="s">
        <v>82</v>
      </c>
      <c r="G172" s="21" t="s">
        <v>83</v>
      </c>
      <c r="H172" s="21" t="s">
        <v>2253</v>
      </c>
      <c r="I172" s="22" t="s">
        <v>2342</v>
      </c>
      <c r="J172" s="21" t="s">
        <v>32</v>
      </c>
    </row>
    <row r="173" spans="1:10" ht="27" x14ac:dyDescent="0.15">
      <c r="A173" s="20" t="s">
        <v>820</v>
      </c>
      <c r="B173" s="21" t="s">
        <v>324</v>
      </c>
      <c r="C173" s="22"/>
      <c r="D173" s="20" t="s">
        <v>242</v>
      </c>
      <c r="E173" s="21" t="s">
        <v>81</v>
      </c>
      <c r="F173" s="22" t="s">
        <v>832</v>
      </c>
      <c r="G173" s="21" t="s">
        <v>49</v>
      </c>
      <c r="H173" s="21" t="s">
        <v>2336</v>
      </c>
      <c r="I173" s="22" t="s">
        <v>2288</v>
      </c>
      <c r="J173" s="21" t="s">
        <v>13</v>
      </c>
    </row>
    <row r="174" spans="1:10" ht="40.5" x14ac:dyDescent="0.15">
      <c r="A174" s="20" t="s">
        <v>833</v>
      </c>
      <c r="B174" s="21" t="s">
        <v>331</v>
      </c>
      <c r="C174" s="22" t="s">
        <v>834</v>
      </c>
      <c r="D174" s="20"/>
      <c r="E174" s="21" t="s">
        <v>106</v>
      </c>
      <c r="F174" s="22" t="s">
        <v>445</v>
      </c>
      <c r="G174" s="21" t="s">
        <v>70</v>
      </c>
      <c r="H174" s="21" t="s">
        <v>2343</v>
      </c>
      <c r="I174" s="22" t="s">
        <v>2260</v>
      </c>
      <c r="J174" s="21" t="s">
        <v>73</v>
      </c>
    </row>
    <row r="175" spans="1:10" ht="27" x14ac:dyDescent="0.15">
      <c r="A175" s="20" t="s">
        <v>835</v>
      </c>
      <c r="B175" s="21" t="s">
        <v>323</v>
      </c>
      <c r="C175" s="22" t="s">
        <v>836</v>
      </c>
      <c r="D175" s="20"/>
      <c r="E175" s="21" t="s">
        <v>68</v>
      </c>
      <c r="F175" s="22" t="s">
        <v>837</v>
      </c>
      <c r="G175" s="21" t="s">
        <v>83</v>
      </c>
      <c r="H175" s="21" t="s">
        <v>2344</v>
      </c>
      <c r="I175" s="22" t="s">
        <v>18</v>
      </c>
      <c r="J175" s="21" t="s">
        <v>32</v>
      </c>
    </row>
    <row r="176" spans="1:10" ht="54" x14ac:dyDescent="0.15">
      <c r="A176" s="20" t="s">
        <v>838</v>
      </c>
      <c r="B176" s="21" t="s">
        <v>325</v>
      </c>
      <c r="C176" s="22" t="s">
        <v>839</v>
      </c>
      <c r="D176" s="20"/>
      <c r="E176" s="21" t="s">
        <v>68</v>
      </c>
      <c r="F176" s="22" t="s">
        <v>840</v>
      </c>
      <c r="G176" s="21" t="s">
        <v>88</v>
      </c>
      <c r="H176" s="21" t="s">
        <v>2293</v>
      </c>
      <c r="I176" s="22" t="s">
        <v>18</v>
      </c>
      <c r="J176" s="21" t="s">
        <v>13</v>
      </c>
    </row>
    <row r="177" spans="1:10" ht="40.5" x14ac:dyDescent="0.15">
      <c r="A177" s="20" t="s">
        <v>841</v>
      </c>
      <c r="B177" s="21" t="s">
        <v>323</v>
      </c>
      <c r="C177" s="22" t="s">
        <v>842</v>
      </c>
      <c r="D177" s="20"/>
      <c r="E177" s="21" t="s">
        <v>97</v>
      </c>
      <c r="F177" s="22" t="s">
        <v>843</v>
      </c>
      <c r="G177" s="21" t="s">
        <v>11</v>
      </c>
      <c r="H177" s="21" t="s">
        <v>2345</v>
      </c>
      <c r="I177" s="22" t="s">
        <v>43</v>
      </c>
      <c r="J177" s="21" t="s">
        <v>32</v>
      </c>
    </row>
    <row r="178" spans="1:10" ht="40.5" x14ac:dyDescent="0.15">
      <c r="A178" s="20" t="s">
        <v>844</v>
      </c>
      <c r="B178" s="21" t="s">
        <v>324</v>
      </c>
      <c r="C178" s="22" t="s">
        <v>845</v>
      </c>
      <c r="D178" s="20"/>
      <c r="E178" s="21" t="s">
        <v>95</v>
      </c>
      <c r="F178" s="22" t="s">
        <v>846</v>
      </c>
      <c r="G178" s="21" t="s">
        <v>84</v>
      </c>
      <c r="H178" s="21" t="s">
        <v>2346</v>
      </c>
      <c r="I178" s="22" t="s">
        <v>43</v>
      </c>
      <c r="J178" s="21" t="s">
        <v>13</v>
      </c>
    </row>
    <row r="179" spans="1:10" ht="54" x14ac:dyDescent="0.15">
      <c r="A179" s="20" t="s">
        <v>108</v>
      </c>
      <c r="B179" s="21" t="s">
        <v>325</v>
      </c>
      <c r="C179" s="22"/>
      <c r="D179" s="20" t="s">
        <v>847</v>
      </c>
      <c r="E179" s="21" t="s">
        <v>68</v>
      </c>
      <c r="F179" s="22" t="s">
        <v>848</v>
      </c>
      <c r="G179" s="21" t="s">
        <v>79</v>
      </c>
      <c r="H179" s="21" t="s">
        <v>2229</v>
      </c>
      <c r="I179" s="22" t="s">
        <v>43</v>
      </c>
      <c r="J179" s="21" t="s">
        <v>32</v>
      </c>
    </row>
    <row r="180" spans="1:10" ht="40.5" x14ac:dyDescent="0.15">
      <c r="A180" s="20" t="s">
        <v>849</v>
      </c>
      <c r="B180" s="21" t="s">
        <v>323</v>
      </c>
      <c r="C180" s="22" t="s">
        <v>850</v>
      </c>
      <c r="D180" s="20"/>
      <c r="E180" s="21" t="s">
        <v>68</v>
      </c>
      <c r="F180" s="22" t="s">
        <v>103</v>
      </c>
      <c r="G180" s="21" t="s">
        <v>76</v>
      </c>
      <c r="H180" s="21" t="s">
        <v>2347</v>
      </c>
      <c r="I180" s="22" t="s">
        <v>43</v>
      </c>
      <c r="J180" s="21" t="s">
        <v>28</v>
      </c>
    </row>
    <row r="181" spans="1:10" ht="54" x14ac:dyDescent="0.15">
      <c r="A181" s="20" t="s">
        <v>851</v>
      </c>
      <c r="B181" s="21" t="s">
        <v>323</v>
      </c>
      <c r="C181" s="22" t="s">
        <v>850</v>
      </c>
      <c r="D181" s="20"/>
      <c r="E181" s="21" t="s">
        <v>68</v>
      </c>
      <c r="F181" s="22" t="s">
        <v>103</v>
      </c>
      <c r="G181" s="21" t="s">
        <v>76</v>
      </c>
      <c r="H181" s="21" t="s">
        <v>2347</v>
      </c>
      <c r="I181" s="22" t="s">
        <v>43</v>
      </c>
      <c r="J181" s="21" t="s">
        <v>28</v>
      </c>
    </row>
    <row r="182" spans="1:10" ht="54" x14ac:dyDescent="0.15">
      <c r="A182" s="20" t="s">
        <v>378</v>
      </c>
      <c r="B182" s="21" t="s">
        <v>325</v>
      </c>
      <c r="C182" s="22"/>
      <c r="D182" s="20" t="s">
        <v>852</v>
      </c>
      <c r="E182" s="21" t="s">
        <v>68</v>
      </c>
      <c r="F182" s="22" t="s">
        <v>853</v>
      </c>
      <c r="G182" s="21" t="s">
        <v>76</v>
      </c>
      <c r="H182" s="21" t="s">
        <v>2348</v>
      </c>
      <c r="I182" s="22" t="s">
        <v>18</v>
      </c>
      <c r="J182" s="21" t="s">
        <v>13</v>
      </c>
    </row>
    <row r="183" spans="1:10" ht="27" x14ac:dyDescent="0.15">
      <c r="A183" s="20" t="s">
        <v>5</v>
      </c>
      <c r="B183" s="21" t="s">
        <v>324</v>
      </c>
      <c r="C183" s="22"/>
      <c r="D183" s="20" t="s">
        <v>212</v>
      </c>
      <c r="E183" s="21" t="s">
        <v>81</v>
      </c>
      <c r="F183" s="22" t="s">
        <v>403</v>
      </c>
      <c r="G183" s="21" t="s">
        <v>83</v>
      </c>
      <c r="H183" s="21" t="s">
        <v>2349</v>
      </c>
      <c r="I183" s="22" t="s">
        <v>2350</v>
      </c>
      <c r="J183" s="21" t="s">
        <v>13</v>
      </c>
    </row>
    <row r="184" spans="1:10" ht="27" x14ac:dyDescent="0.15">
      <c r="A184" s="20" t="s">
        <v>854</v>
      </c>
      <c r="B184" s="21" t="s">
        <v>331</v>
      </c>
      <c r="C184" s="22" t="s">
        <v>855</v>
      </c>
      <c r="D184" s="20"/>
      <c r="E184" s="21" t="s">
        <v>101</v>
      </c>
      <c r="F184" s="22" t="s">
        <v>856</v>
      </c>
      <c r="G184" s="21" t="s">
        <v>80</v>
      </c>
      <c r="H184" s="21" t="s">
        <v>2351</v>
      </c>
      <c r="I184" s="22" t="s">
        <v>43</v>
      </c>
      <c r="J184" s="21" t="s">
        <v>32</v>
      </c>
    </row>
    <row r="185" spans="1:10" ht="27" x14ac:dyDescent="0.15">
      <c r="A185" s="20" t="s">
        <v>120</v>
      </c>
      <c r="B185" s="21" t="s">
        <v>324</v>
      </c>
      <c r="C185" s="22"/>
      <c r="D185" s="20" t="s">
        <v>322</v>
      </c>
      <c r="E185" s="21" t="s">
        <v>68</v>
      </c>
      <c r="F185" s="22" t="s">
        <v>857</v>
      </c>
      <c r="G185" s="21" t="s">
        <v>70</v>
      </c>
      <c r="H185" s="21" t="s">
        <v>2215</v>
      </c>
      <c r="I185" s="22" t="s">
        <v>18</v>
      </c>
      <c r="J185" s="21" t="s">
        <v>13</v>
      </c>
    </row>
    <row r="186" spans="1:10" ht="27" x14ac:dyDescent="0.15">
      <c r="A186" s="20" t="s">
        <v>858</v>
      </c>
      <c r="B186" s="21" t="s">
        <v>331</v>
      </c>
      <c r="C186" s="22" t="s">
        <v>859</v>
      </c>
      <c r="D186" s="20"/>
      <c r="E186" s="21" t="s">
        <v>68</v>
      </c>
      <c r="F186" s="22" t="s">
        <v>282</v>
      </c>
      <c r="G186" s="21" t="s">
        <v>80</v>
      </c>
      <c r="H186" s="21" t="s">
        <v>2352</v>
      </c>
      <c r="I186" s="22" t="s">
        <v>43</v>
      </c>
      <c r="J186" s="21" t="s">
        <v>32</v>
      </c>
    </row>
    <row r="187" spans="1:10" ht="40.5" x14ac:dyDescent="0.15">
      <c r="A187" s="20" t="s">
        <v>860</v>
      </c>
      <c r="B187" s="21" t="s">
        <v>331</v>
      </c>
      <c r="C187" s="22" t="s">
        <v>861</v>
      </c>
      <c r="D187" s="20"/>
      <c r="E187" s="21" t="s">
        <v>90</v>
      </c>
      <c r="F187" s="22" t="s">
        <v>282</v>
      </c>
      <c r="G187" s="21" t="s">
        <v>83</v>
      </c>
      <c r="H187" s="21" t="s">
        <v>2353</v>
      </c>
      <c r="I187" s="22" t="s">
        <v>43</v>
      </c>
      <c r="J187" s="21" t="s">
        <v>32</v>
      </c>
    </row>
    <row r="188" spans="1:10" ht="54" x14ac:dyDescent="0.15">
      <c r="A188" s="20" t="s">
        <v>862</v>
      </c>
      <c r="B188" s="21" t="s">
        <v>325</v>
      </c>
      <c r="C188" s="22" t="s">
        <v>295</v>
      </c>
      <c r="D188" s="20"/>
      <c r="E188" s="21" t="s">
        <v>119</v>
      </c>
      <c r="F188" s="22" t="s">
        <v>343</v>
      </c>
      <c r="G188" s="21" t="s">
        <v>83</v>
      </c>
      <c r="H188" s="21" t="s">
        <v>2354</v>
      </c>
      <c r="I188" s="22" t="s">
        <v>18</v>
      </c>
      <c r="J188" s="21" t="s">
        <v>28</v>
      </c>
    </row>
    <row r="189" spans="1:10" ht="54" x14ac:dyDescent="0.15">
      <c r="A189" s="20" t="s">
        <v>863</v>
      </c>
      <c r="B189" s="21" t="s">
        <v>323</v>
      </c>
      <c r="C189" s="22"/>
      <c r="D189" s="20" t="s">
        <v>864</v>
      </c>
      <c r="E189" s="21" t="s">
        <v>92</v>
      </c>
      <c r="F189" s="22" t="s">
        <v>865</v>
      </c>
      <c r="G189" s="21" t="s">
        <v>76</v>
      </c>
      <c r="H189" s="21" t="s">
        <v>2355</v>
      </c>
      <c r="I189" s="22" t="s">
        <v>18</v>
      </c>
      <c r="J189" s="21" t="s">
        <v>13</v>
      </c>
    </row>
    <row r="190" spans="1:10" ht="40.5" x14ac:dyDescent="0.15">
      <c r="A190" s="20" t="s">
        <v>866</v>
      </c>
      <c r="B190" s="21" t="s">
        <v>323</v>
      </c>
      <c r="C190" s="22" t="s">
        <v>867</v>
      </c>
      <c r="D190" s="20"/>
      <c r="E190" s="21" t="s">
        <v>96</v>
      </c>
      <c r="F190" s="22" t="s">
        <v>868</v>
      </c>
      <c r="G190" s="21" t="s">
        <v>83</v>
      </c>
      <c r="H190" s="21" t="s">
        <v>2356</v>
      </c>
      <c r="I190" s="22" t="s">
        <v>18</v>
      </c>
      <c r="J190" s="21" t="s">
        <v>73</v>
      </c>
    </row>
    <row r="191" spans="1:10" ht="40.5" x14ac:dyDescent="0.15">
      <c r="A191" s="20" t="s">
        <v>869</v>
      </c>
      <c r="B191" s="21" t="s">
        <v>323</v>
      </c>
      <c r="C191" s="22" t="s">
        <v>867</v>
      </c>
      <c r="D191" s="20"/>
      <c r="E191" s="21" t="s">
        <v>96</v>
      </c>
      <c r="F191" s="22" t="s">
        <v>868</v>
      </c>
      <c r="G191" s="21" t="s">
        <v>83</v>
      </c>
      <c r="H191" s="21" t="s">
        <v>2356</v>
      </c>
      <c r="I191" s="22" t="s">
        <v>18</v>
      </c>
      <c r="J191" s="21" t="s">
        <v>73</v>
      </c>
    </row>
    <row r="192" spans="1:10" ht="40.5" x14ac:dyDescent="0.15">
      <c r="A192" s="20" t="s">
        <v>866</v>
      </c>
      <c r="B192" s="21" t="s">
        <v>323</v>
      </c>
      <c r="C192" s="22" t="s">
        <v>867</v>
      </c>
      <c r="D192" s="20"/>
      <c r="E192" s="21" t="s">
        <v>96</v>
      </c>
      <c r="F192" s="22" t="s">
        <v>868</v>
      </c>
      <c r="G192" s="21" t="s">
        <v>83</v>
      </c>
      <c r="H192" s="21" t="s">
        <v>2356</v>
      </c>
      <c r="I192" s="22" t="s">
        <v>18</v>
      </c>
      <c r="J192" s="21" t="s">
        <v>73</v>
      </c>
    </row>
    <row r="193" spans="1:10" ht="40.5" x14ac:dyDescent="0.15">
      <c r="A193" s="20" t="s">
        <v>869</v>
      </c>
      <c r="B193" s="21" t="s">
        <v>323</v>
      </c>
      <c r="C193" s="22" t="s">
        <v>867</v>
      </c>
      <c r="D193" s="20"/>
      <c r="E193" s="21" t="s">
        <v>96</v>
      </c>
      <c r="F193" s="22" t="s">
        <v>868</v>
      </c>
      <c r="G193" s="21" t="s">
        <v>83</v>
      </c>
      <c r="H193" s="21" t="s">
        <v>2356</v>
      </c>
      <c r="I193" s="22" t="s">
        <v>18</v>
      </c>
      <c r="J193" s="21" t="s">
        <v>73</v>
      </c>
    </row>
    <row r="194" spans="1:10" ht="27" x14ac:dyDescent="0.15">
      <c r="A194" s="20" t="s">
        <v>870</v>
      </c>
      <c r="B194" s="21" t="s">
        <v>323</v>
      </c>
      <c r="C194" s="22" t="s">
        <v>867</v>
      </c>
      <c r="D194" s="20"/>
      <c r="E194" s="21" t="s">
        <v>96</v>
      </c>
      <c r="F194" s="22" t="s">
        <v>868</v>
      </c>
      <c r="G194" s="21" t="s">
        <v>83</v>
      </c>
      <c r="H194" s="21" t="s">
        <v>2356</v>
      </c>
      <c r="I194" s="22" t="s">
        <v>18</v>
      </c>
      <c r="J194" s="21" t="s">
        <v>73</v>
      </c>
    </row>
    <row r="195" spans="1:10" ht="40.5" x14ac:dyDescent="0.15">
      <c r="A195" s="20" t="s">
        <v>871</v>
      </c>
      <c r="B195" s="21" t="s">
        <v>323</v>
      </c>
      <c r="C195" s="22" t="s">
        <v>326</v>
      </c>
      <c r="D195" s="20"/>
      <c r="E195" s="21" t="s">
        <v>68</v>
      </c>
      <c r="F195" s="22" t="s">
        <v>25</v>
      </c>
      <c r="G195" s="21" t="s">
        <v>88</v>
      </c>
      <c r="H195" s="21" t="s">
        <v>2357</v>
      </c>
      <c r="I195" s="22" t="s">
        <v>18</v>
      </c>
      <c r="J195" s="21" t="s">
        <v>32</v>
      </c>
    </row>
    <row r="196" spans="1:10" ht="27" x14ac:dyDescent="0.15">
      <c r="A196" s="20" t="s">
        <v>64</v>
      </c>
      <c r="B196" s="21" t="s">
        <v>329</v>
      </c>
      <c r="C196" s="22"/>
      <c r="D196" s="20" t="s">
        <v>872</v>
      </c>
      <c r="E196" s="21" t="s">
        <v>3</v>
      </c>
      <c r="F196" s="22" t="s">
        <v>272</v>
      </c>
      <c r="G196" s="21" t="s">
        <v>84</v>
      </c>
      <c r="H196" s="21" t="s">
        <v>2259</v>
      </c>
      <c r="I196" s="22" t="s">
        <v>43</v>
      </c>
      <c r="J196" s="21" t="s">
        <v>73</v>
      </c>
    </row>
    <row r="197" spans="1:10" ht="40.5" x14ac:dyDescent="0.15">
      <c r="A197" s="20" t="s">
        <v>415</v>
      </c>
      <c r="B197" s="21" t="s">
        <v>323</v>
      </c>
      <c r="C197" s="22" t="s">
        <v>273</v>
      </c>
      <c r="D197" s="20"/>
      <c r="E197" s="21" t="s">
        <v>3</v>
      </c>
      <c r="F197" s="22" t="s">
        <v>873</v>
      </c>
      <c r="G197" s="21" t="s">
        <v>83</v>
      </c>
      <c r="H197" s="21" t="s">
        <v>2226</v>
      </c>
      <c r="I197" s="22" t="s">
        <v>18</v>
      </c>
      <c r="J197" s="21" t="s">
        <v>13</v>
      </c>
    </row>
    <row r="198" spans="1:10" ht="40.5" x14ac:dyDescent="0.15">
      <c r="A198" s="20" t="s">
        <v>140</v>
      </c>
      <c r="B198" s="21" t="s">
        <v>324</v>
      </c>
      <c r="C198" s="22"/>
      <c r="D198" s="20" t="s">
        <v>377</v>
      </c>
      <c r="E198" s="21" t="s">
        <v>68</v>
      </c>
      <c r="F198" s="22" t="s">
        <v>874</v>
      </c>
      <c r="G198" s="21" t="s">
        <v>128</v>
      </c>
      <c r="H198" s="21" t="s">
        <v>2358</v>
      </c>
      <c r="I198" s="22" t="s">
        <v>18</v>
      </c>
      <c r="J198" s="21" t="s">
        <v>13</v>
      </c>
    </row>
    <row r="199" spans="1:10" ht="40.5" x14ac:dyDescent="0.15">
      <c r="A199" s="20" t="s">
        <v>385</v>
      </c>
      <c r="B199" s="21" t="s">
        <v>324</v>
      </c>
      <c r="C199" s="22"/>
      <c r="D199" s="20" t="s">
        <v>875</v>
      </c>
      <c r="E199" s="21" t="s">
        <v>81</v>
      </c>
      <c r="F199" s="22" t="s">
        <v>876</v>
      </c>
      <c r="G199" s="21" t="s">
        <v>83</v>
      </c>
      <c r="H199" s="21" t="s">
        <v>2359</v>
      </c>
      <c r="I199" s="22" t="s">
        <v>18</v>
      </c>
      <c r="J199" s="21" t="s">
        <v>13</v>
      </c>
    </row>
    <row r="200" spans="1:10" ht="27" x14ac:dyDescent="0.15">
      <c r="A200" s="20" t="s">
        <v>877</v>
      </c>
      <c r="B200" s="21" t="s">
        <v>323</v>
      </c>
      <c r="C200" s="22" t="s">
        <v>878</v>
      </c>
      <c r="D200" s="20"/>
      <c r="E200" s="21" t="s">
        <v>96</v>
      </c>
      <c r="F200" s="22" t="s">
        <v>879</v>
      </c>
      <c r="G200" s="21" t="s">
        <v>76</v>
      </c>
      <c r="H200" s="21" t="s">
        <v>2293</v>
      </c>
      <c r="I200" s="22" t="s">
        <v>18</v>
      </c>
      <c r="J200" s="21" t="s">
        <v>32</v>
      </c>
    </row>
    <row r="201" spans="1:10" ht="54" x14ac:dyDescent="0.15">
      <c r="A201" s="20" t="s">
        <v>880</v>
      </c>
      <c r="B201" s="21" t="s">
        <v>323</v>
      </c>
      <c r="C201" s="22" t="s">
        <v>881</v>
      </c>
      <c r="D201" s="20"/>
      <c r="E201" s="21" t="s">
        <v>68</v>
      </c>
      <c r="F201" s="22" t="s">
        <v>25</v>
      </c>
      <c r="G201" s="21" t="s">
        <v>88</v>
      </c>
      <c r="H201" s="21" t="s">
        <v>2360</v>
      </c>
      <c r="I201" s="22" t="s">
        <v>43</v>
      </c>
      <c r="J201" s="21" t="s">
        <v>32</v>
      </c>
    </row>
    <row r="202" spans="1:10" s="7" customFormat="1" ht="54" x14ac:dyDescent="0.15">
      <c r="A202" s="11" t="s">
        <v>882</v>
      </c>
      <c r="B202" s="12" t="s">
        <v>325</v>
      </c>
      <c r="C202" s="13"/>
      <c r="D202" s="11" t="s">
        <v>883</v>
      </c>
      <c r="E202" s="12" t="s">
        <v>68</v>
      </c>
      <c r="F202" s="13" t="s">
        <v>336</v>
      </c>
      <c r="G202" s="12" t="s">
        <v>84</v>
      </c>
      <c r="H202" s="12" t="s">
        <v>2361</v>
      </c>
      <c r="I202" s="13" t="s">
        <v>18</v>
      </c>
      <c r="J202" s="12" t="s">
        <v>13</v>
      </c>
    </row>
    <row r="203" spans="1:10" s="7" customFormat="1" ht="27" x14ac:dyDescent="0.15">
      <c r="A203" s="11" t="s">
        <v>884</v>
      </c>
      <c r="B203" s="12" t="s">
        <v>328</v>
      </c>
      <c r="C203" s="13" t="s">
        <v>885</v>
      </c>
      <c r="D203" s="11"/>
      <c r="E203" s="12" t="s">
        <v>35</v>
      </c>
      <c r="F203" s="13" t="s">
        <v>886</v>
      </c>
      <c r="G203" s="12" t="s">
        <v>76</v>
      </c>
      <c r="H203" s="12" t="s">
        <v>2362</v>
      </c>
      <c r="I203" s="13" t="s">
        <v>43</v>
      </c>
      <c r="J203" s="12" t="s">
        <v>32</v>
      </c>
    </row>
    <row r="204" spans="1:10" s="7" customFormat="1" ht="40.5" x14ac:dyDescent="0.15">
      <c r="A204" s="11" t="s">
        <v>887</v>
      </c>
      <c r="B204" s="12" t="s">
        <v>323</v>
      </c>
      <c r="C204" s="13" t="s">
        <v>888</v>
      </c>
      <c r="D204" s="11"/>
      <c r="E204" s="12" t="s">
        <v>97</v>
      </c>
      <c r="F204" s="13" t="s">
        <v>889</v>
      </c>
      <c r="G204" s="12" t="s">
        <v>69</v>
      </c>
      <c r="H204" s="12" t="s">
        <v>2363</v>
      </c>
      <c r="I204" s="13" t="s">
        <v>43</v>
      </c>
      <c r="J204" s="12" t="s">
        <v>32</v>
      </c>
    </row>
    <row r="205" spans="1:10" s="7" customFormat="1" ht="27" x14ac:dyDescent="0.15">
      <c r="A205" s="11" t="s">
        <v>890</v>
      </c>
      <c r="B205" s="12" t="s">
        <v>328</v>
      </c>
      <c r="C205" s="13" t="s">
        <v>891</v>
      </c>
      <c r="D205" s="11"/>
      <c r="E205" s="12" t="s">
        <v>68</v>
      </c>
      <c r="F205" s="13" t="s">
        <v>892</v>
      </c>
      <c r="G205" s="12" t="s">
        <v>67</v>
      </c>
      <c r="H205" s="12" t="s">
        <v>2364</v>
      </c>
      <c r="I205" s="13" t="s">
        <v>43</v>
      </c>
      <c r="J205" s="12" t="s">
        <v>32</v>
      </c>
    </row>
    <row r="206" spans="1:10" s="7" customFormat="1" ht="40.5" x14ac:dyDescent="0.15">
      <c r="A206" s="11" t="s">
        <v>893</v>
      </c>
      <c r="B206" s="12" t="s">
        <v>323</v>
      </c>
      <c r="C206" s="13" t="s">
        <v>894</v>
      </c>
      <c r="D206" s="11"/>
      <c r="E206" s="12" t="s">
        <v>97</v>
      </c>
      <c r="F206" s="13" t="s">
        <v>895</v>
      </c>
      <c r="G206" s="12" t="s">
        <v>98</v>
      </c>
      <c r="H206" s="12" t="s">
        <v>2345</v>
      </c>
      <c r="I206" s="13" t="s">
        <v>43</v>
      </c>
      <c r="J206" s="12" t="s">
        <v>32</v>
      </c>
    </row>
    <row r="207" spans="1:10" s="7" customFormat="1" ht="27" x14ac:dyDescent="0.15">
      <c r="A207" s="11" t="s">
        <v>19</v>
      </c>
      <c r="B207" s="12" t="s">
        <v>324</v>
      </c>
      <c r="C207" s="13"/>
      <c r="D207" s="11" t="s">
        <v>896</v>
      </c>
      <c r="E207" s="12" t="s">
        <v>68</v>
      </c>
      <c r="F207" s="13" t="s">
        <v>897</v>
      </c>
      <c r="G207" s="12" t="s">
        <v>67</v>
      </c>
      <c r="H207" s="12"/>
      <c r="I207" s="13" t="s">
        <v>18</v>
      </c>
      <c r="J207" s="12" t="s">
        <v>13</v>
      </c>
    </row>
    <row r="208" spans="1:10" s="7" customFormat="1" ht="27" x14ac:dyDescent="0.15">
      <c r="A208" s="11" t="s">
        <v>898</v>
      </c>
      <c r="B208" s="12" t="s">
        <v>323</v>
      </c>
      <c r="C208" s="13" t="s">
        <v>899</v>
      </c>
      <c r="D208" s="11"/>
      <c r="E208" s="12" t="s">
        <v>97</v>
      </c>
      <c r="F208" s="13" t="s">
        <v>103</v>
      </c>
      <c r="G208" s="12" t="s">
        <v>98</v>
      </c>
      <c r="H208" s="12" t="s">
        <v>2365</v>
      </c>
      <c r="I208" s="13" t="s">
        <v>43</v>
      </c>
      <c r="J208" s="12" t="s">
        <v>28</v>
      </c>
    </row>
    <row r="209" spans="1:10" s="7" customFormat="1" ht="27" x14ac:dyDescent="0.15">
      <c r="A209" s="11" t="s">
        <v>900</v>
      </c>
      <c r="B209" s="12" t="s">
        <v>332</v>
      </c>
      <c r="C209" s="13" t="s">
        <v>901</v>
      </c>
      <c r="D209" s="11"/>
      <c r="E209" s="12" t="s">
        <v>95</v>
      </c>
      <c r="F209" s="13" t="s">
        <v>82</v>
      </c>
      <c r="G209" s="12" t="s">
        <v>80</v>
      </c>
      <c r="H209" s="12" t="s">
        <v>2366</v>
      </c>
      <c r="I209" s="13" t="s">
        <v>43</v>
      </c>
      <c r="J209" s="12" t="s">
        <v>13</v>
      </c>
    </row>
    <row r="210" spans="1:10" s="7" customFormat="1" ht="40.5" x14ac:dyDescent="0.15">
      <c r="A210" s="11" t="s">
        <v>902</v>
      </c>
      <c r="B210" s="12" t="s">
        <v>323</v>
      </c>
      <c r="C210" s="13" t="s">
        <v>388</v>
      </c>
      <c r="D210" s="11"/>
      <c r="E210" s="12" t="s">
        <v>78</v>
      </c>
      <c r="F210" s="13" t="s">
        <v>103</v>
      </c>
      <c r="G210" s="12" t="s">
        <v>76</v>
      </c>
      <c r="H210" s="12" t="s">
        <v>2367</v>
      </c>
      <c r="I210" s="13" t="s">
        <v>43</v>
      </c>
      <c r="J210" s="12" t="s">
        <v>32</v>
      </c>
    </row>
    <row r="211" spans="1:10" s="7" customFormat="1" ht="40.5" x14ac:dyDescent="0.15">
      <c r="A211" s="11" t="s">
        <v>903</v>
      </c>
      <c r="B211" s="12" t="s">
        <v>323</v>
      </c>
      <c r="C211" s="13" t="s">
        <v>388</v>
      </c>
      <c r="D211" s="11"/>
      <c r="E211" s="12" t="s">
        <v>78</v>
      </c>
      <c r="F211" s="13" t="s">
        <v>904</v>
      </c>
      <c r="G211" s="12" t="s">
        <v>76</v>
      </c>
      <c r="H211" s="12" t="s">
        <v>2367</v>
      </c>
      <c r="I211" s="13" t="s">
        <v>43</v>
      </c>
      <c r="J211" s="12" t="s">
        <v>32</v>
      </c>
    </row>
    <row r="212" spans="1:10" s="7" customFormat="1" ht="27" x14ac:dyDescent="0.15">
      <c r="A212" s="11" t="s">
        <v>905</v>
      </c>
      <c r="B212" s="12" t="s">
        <v>332</v>
      </c>
      <c r="C212" s="13" t="s">
        <v>906</v>
      </c>
      <c r="D212" s="11"/>
      <c r="E212" s="12" t="s">
        <v>95</v>
      </c>
      <c r="F212" s="13" t="s">
        <v>82</v>
      </c>
      <c r="G212" s="12" t="s">
        <v>80</v>
      </c>
      <c r="H212" s="12" t="s">
        <v>2368</v>
      </c>
      <c r="I212" s="13" t="s">
        <v>43</v>
      </c>
      <c r="J212" s="12" t="s">
        <v>32</v>
      </c>
    </row>
    <row r="213" spans="1:10" s="7" customFormat="1" ht="27" x14ac:dyDescent="0.15">
      <c r="A213" s="11" t="s">
        <v>907</v>
      </c>
      <c r="B213" s="12" t="s">
        <v>332</v>
      </c>
      <c r="C213" s="13" t="s">
        <v>906</v>
      </c>
      <c r="D213" s="11"/>
      <c r="E213" s="12" t="s">
        <v>95</v>
      </c>
      <c r="F213" s="13" t="s">
        <v>82</v>
      </c>
      <c r="G213" s="12" t="s">
        <v>80</v>
      </c>
      <c r="H213" s="12" t="s">
        <v>2368</v>
      </c>
      <c r="I213" s="13" t="s">
        <v>43</v>
      </c>
      <c r="J213" s="12" t="s">
        <v>32</v>
      </c>
    </row>
    <row r="214" spans="1:10" s="7" customFormat="1" ht="27" x14ac:dyDescent="0.15">
      <c r="A214" s="11" t="s">
        <v>908</v>
      </c>
      <c r="B214" s="12" t="s">
        <v>323</v>
      </c>
      <c r="C214" s="13" t="s">
        <v>909</v>
      </c>
      <c r="D214" s="11"/>
      <c r="E214" s="12" t="s">
        <v>102</v>
      </c>
      <c r="F214" s="13" t="s">
        <v>103</v>
      </c>
      <c r="G214" s="12" t="s">
        <v>80</v>
      </c>
      <c r="H214" s="12" t="s">
        <v>2369</v>
      </c>
      <c r="I214" s="13" t="s">
        <v>43</v>
      </c>
      <c r="J214" s="12" t="s">
        <v>28</v>
      </c>
    </row>
    <row r="215" spans="1:10" s="7" customFormat="1" ht="40.5" x14ac:dyDescent="0.15">
      <c r="A215" s="11" t="s">
        <v>910</v>
      </c>
      <c r="B215" s="12" t="s">
        <v>324</v>
      </c>
      <c r="C215" s="13" t="s">
        <v>911</v>
      </c>
      <c r="D215" s="11"/>
      <c r="E215" s="12" t="s">
        <v>113</v>
      </c>
      <c r="F215" s="13" t="s">
        <v>912</v>
      </c>
      <c r="G215" s="12" t="s">
        <v>67</v>
      </c>
      <c r="H215" s="12"/>
      <c r="I215" s="13" t="s">
        <v>43</v>
      </c>
      <c r="J215" s="12" t="s">
        <v>13</v>
      </c>
    </row>
    <row r="216" spans="1:10" s="7" customFormat="1" ht="27" x14ac:dyDescent="0.15">
      <c r="A216" s="11" t="s">
        <v>913</v>
      </c>
      <c r="B216" s="12" t="s">
        <v>329</v>
      </c>
      <c r="C216" s="13"/>
      <c r="D216" s="11" t="s">
        <v>288</v>
      </c>
      <c r="E216" s="12" t="s">
        <v>72</v>
      </c>
      <c r="F216" s="13" t="s">
        <v>750</v>
      </c>
      <c r="G216" s="12" t="s">
        <v>83</v>
      </c>
      <c r="H216" s="12" t="s">
        <v>2370</v>
      </c>
      <c r="I216" s="13" t="s">
        <v>43</v>
      </c>
      <c r="J216" s="12" t="s">
        <v>73</v>
      </c>
    </row>
    <row r="217" spans="1:10" s="7" customFormat="1" ht="40.5" x14ac:dyDescent="0.15">
      <c r="A217" s="11" t="s">
        <v>914</v>
      </c>
      <c r="B217" s="12" t="s">
        <v>328</v>
      </c>
      <c r="C217" s="13" t="s">
        <v>915</v>
      </c>
      <c r="D217" s="11"/>
      <c r="E217" s="12" t="s">
        <v>101</v>
      </c>
      <c r="F217" s="13" t="s">
        <v>916</v>
      </c>
      <c r="G217" s="12" t="s">
        <v>49</v>
      </c>
      <c r="H217" s="12" t="s">
        <v>2371</v>
      </c>
      <c r="I217" s="13" t="s">
        <v>43</v>
      </c>
      <c r="J217" s="12" t="s">
        <v>32</v>
      </c>
    </row>
    <row r="218" spans="1:10" s="7" customFormat="1" ht="40.5" x14ac:dyDescent="0.15">
      <c r="A218" s="11" t="s">
        <v>917</v>
      </c>
      <c r="B218" s="12" t="s">
        <v>342</v>
      </c>
      <c r="C218" s="13" t="s">
        <v>918</v>
      </c>
      <c r="D218" s="11"/>
      <c r="E218" s="12" t="s">
        <v>68</v>
      </c>
      <c r="F218" s="13" t="s">
        <v>919</v>
      </c>
      <c r="G218" s="12" t="s">
        <v>76</v>
      </c>
      <c r="H218" s="12" t="s">
        <v>2224</v>
      </c>
      <c r="I218" s="13" t="s">
        <v>43</v>
      </c>
      <c r="J218" s="12" t="s">
        <v>32</v>
      </c>
    </row>
    <row r="219" spans="1:10" s="7" customFormat="1" ht="67.5" x14ac:dyDescent="0.15">
      <c r="A219" s="11" t="s">
        <v>920</v>
      </c>
      <c r="B219" s="12" t="s">
        <v>325</v>
      </c>
      <c r="C219" s="13" t="s">
        <v>883</v>
      </c>
      <c r="D219" s="11"/>
      <c r="E219" s="12" t="s">
        <v>68</v>
      </c>
      <c r="F219" s="13" t="s">
        <v>921</v>
      </c>
      <c r="G219" s="12" t="s">
        <v>84</v>
      </c>
      <c r="H219" s="12" t="s">
        <v>2361</v>
      </c>
      <c r="I219" s="13" t="s">
        <v>18</v>
      </c>
      <c r="J219" s="12" t="s">
        <v>13</v>
      </c>
    </row>
    <row r="220" spans="1:10" s="7" customFormat="1" ht="27" x14ac:dyDescent="0.15">
      <c r="A220" s="11" t="s">
        <v>922</v>
      </c>
      <c r="B220" s="12" t="s">
        <v>331</v>
      </c>
      <c r="C220" s="13" t="s">
        <v>923</v>
      </c>
      <c r="D220" s="11"/>
      <c r="E220" s="12" t="s">
        <v>35</v>
      </c>
      <c r="F220" s="13" t="s">
        <v>924</v>
      </c>
      <c r="G220" s="12" t="s">
        <v>79</v>
      </c>
      <c r="H220" s="12" t="s">
        <v>2220</v>
      </c>
      <c r="I220" s="13" t="s">
        <v>43</v>
      </c>
      <c r="J220" s="12" t="s">
        <v>73</v>
      </c>
    </row>
    <row r="221" spans="1:10" s="7" customFormat="1" ht="27" x14ac:dyDescent="0.15">
      <c r="A221" s="11" t="s">
        <v>89</v>
      </c>
      <c r="B221" s="12" t="s">
        <v>324</v>
      </c>
      <c r="C221" s="13"/>
      <c r="D221" s="11" t="s">
        <v>925</v>
      </c>
      <c r="E221" s="12" t="s">
        <v>81</v>
      </c>
      <c r="F221" s="13" t="s">
        <v>926</v>
      </c>
      <c r="G221" s="12" t="s">
        <v>70</v>
      </c>
      <c r="H221" s="12" t="s">
        <v>2231</v>
      </c>
      <c r="I221" s="13" t="s">
        <v>18</v>
      </c>
      <c r="J221" s="12" t="s">
        <v>28</v>
      </c>
    </row>
    <row r="222" spans="1:10" s="7" customFormat="1" ht="40.5" x14ac:dyDescent="0.15">
      <c r="A222" s="11" t="s">
        <v>927</v>
      </c>
      <c r="B222" s="12" t="s">
        <v>323</v>
      </c>
      <c r="C222" s="13" t="s">
        <v>928</v>
      </c>
      <c r="D222" s="11"/>
      <c r="E222" s="12" t="s">
        <v>72</v>
      </c>
      <c r="F222" s="13" t="s">
        <v>103</v>
      </c>
      <c r="G222" s="12" t="s">
        <v>76</v>
      </c>
      <c r="H222" s="12" t="s">
        <v>2372</v>
      </c>
      <c r="I222" s="13" t="s">
        <v>43</v>
      </c>
      <c r="J222" s="12" t="s">
        <v>32</v>
      </c>
    </row>
    <row r="223" spans="1:10" s="7" customFormat="1" ht="27" x14ac:dyDescent="0.15">
      <c r="A223" s="11" t="s">
        <v>929</v>
      </c>
      <c r="B223" s="12" t="s">
        <v>323</v>
      </c>
      <c r="C223" s="13" t="s">
        <v>930</v>
      </c>
      <c r="D223" s="11"/>
      <c r="E223" s="12" t="s">
        <v>99</v>
      </c>
      <c r="F223" s="13" t="s">
        <v>103</v>
      </c>
      <c r="G223" s="12" t="s">
        <v>83</v>
      </c>
      <c r="H223" s="12" t="s">
        <v>2373</v>
      </c>
      <c r="I223" s="13" t="s">
        <v>18</v>
      </c>
      <c r="J223" s="12" t="s">
        <v>32</v>
      </c>
    </row>
    <row r="224" spans="1:10" s="7" customFormat="1" ht="54" x14ac:dyDescent="0.15">
      <c r="A224" s="11" t="s">
        <v>931</v>
      </c>
      <c r="B224" s="12" t="s">
        <v>323</v>
      </c>
      <c r="C224" s="13" t="s">
        <v>932</v>
      </c>
      <c r="D224" s="11"/>
      <c r="E224" s="12" t="s">
        <v>78</v>
      </c>
      <c r="F224" s="13" t="s">
        <v>103</v>
      </c>
      <c r="G224" s="12" t="s">
        <v>83</v>
      </c>
      <c r="H224" s="12" t="s">
        <v>2374</v>
      </c>
      <c r="I224" s="13" t="s">
        <v>2230</v>
      </c>
      <c r="J224" s="12" t="s">
        <v>32</v>
      </c>
    </row>
    <row r="225" spans="1:10" s="7" customFormat="1" ht="40.5" x14ac:dyDescent="0.15">
      <c r="A225" s="11" t="s">
        <v>933</v>
      </c>
      <c r="B225" s="12" t="s">
        <v>323</v>
      </c>
      <c r="C225" s="13" t="s">
        <v>934</v>
      </c>
      <c r="D225" s="11"/>
      <c r="E225" s="12" t="s">
        <v>935</v>
      </c>
      <c r="F225" s="13" t="s">
        <v>103</v>
      </c>
      <c r="G225" s="12" t="s">
        <v>31</v>
      </c>
      <c r="H225" s="12" t="s">
        <v>2375</v>
      </c>
      <c r="I225" s="13" t="s">
        <v>43</v>
      </c>
      <c r="J225" s="12" t="s">
        <v>32</v>
      </c>
    </row>
    <row r="226" spans="1:10" s="7" customFormat="1" ht="40.5" x14ac:dyDescent="0.15">
      <c r="A226" s="11" t="s">
        <v>936</v>
      </c>
      <c r="B226" s="12" t="s">
        <v>323</v>
      </c>
      <c r="C226" s="13" t="s">
        <v>50</v>
      </c>
      <c r="D226" s="11"/>
      <c r="E226" s="12" t="s">
        <v>72</v>
      </c>
      <c r="F226" s="13" t="s">
        <v>937</v>
      </c>
      <c r="G226" s="12" t="s">
        <v>76</v>
      </c>
      <c r="H226" s="12" t="s">
        <v>2376</v>
      </c>
      <c r="I226" s="13" t="s">
        <v>43</v>
      </c>
      <c r="J226" s="12" t="s">
        <v>32</v>
      </c>
    </row>
    <row r="227" spans="1:10" s="7" customFormat="1" ht="27" x14ac:dyDescent="0.15">
      <c r="A227" s="11" t="s">
        <v>938</v>
      </c>
      <c r="B227" s="12" t="s">
        <v>324</v>
      </c>
      <c r="C227" s="13"/>
      <c r="D227" s="11" t="s">
        <v>249</v>
      </c>
      <c r="E227" s="12" t="s">
        <v>798</v>
      </c>
      <c r="F227" s="13" t="s">
        <v>939</v>
      </c>
      <c r="G227" s="12" t="s">
        <v>70</v>
      </c>
      <c r="H227" s="12" t="s">
        <v>2377</v>
      </c>
      <c r="I227" s="13" t="s">
        <v>18</v>
      </c>
      <c r="J227" s="12" t="s">
        <v>13</v>
      </c>
    </row>
    <row r="228" spans="1:10" s="7" customFormat="1" ht="27" x14ac:dyDescent="0.15">
      <c r="A228" s="11" t="s">
        <v>938</v>
      </c>
      <c r="B228" s="12" t="s">
        <v>324</v>
      </c>
      <c r="C228" s="13"/>
      <c r="D228" s="11" t="s">
        <v>249</v>
      </c>
      <c r="E228" s="12" t="s">
        <v>798</v>
      </c>
      <c r="F228" s="13" t="s">
        <v>940</v>
      </c>
      <c r="G228" s="12" t="s">
        <v>70</v>
      </c>
      <c r="H228" s="12" t="s">
        <v>2377</v>
      </c>
      <c r="I228" s="13" t="s">
        <v>18</v>
      </c>
      <c r="J228" s="12" t="s">
        <v>13</v>
      </c>
    </row>
    <row r="229" spans="1:10" s="7" customFormat="1" ht="27" x14ac:dyDescent="0.15">
      <c r="A229" s="11" t="s">
        <v>938</v>
      </c>
      <c r="B229" s="12" t="s">
        <v>324</v>
      </c>
      <c r="C229" s="13"/>
      <c r="D229" s="11" t="s">
        <v>249</v>
      </c>
      <c r="E229" s="12" t="s">
        <v>798</v>
      </c>
      <c r="F229" s="13" t="s">
        <v>941</v>
      </c>
      <c r="G229" s="12" t="s">
        <v>70</v>
      </c>
      <c r="H229" s="12" t="s">
        <v>2377</v>
      </c>
      <c r="I229" s="13" t="s">
        <v>18</v>
      </c>
      <c r="J229" s="12" t="s">
        <v>13</v>
      </c>
    </row>
    <row r="230" spans="1:10" s="7" customFormat="1" ht="54" x14ac:dyDescent="0.15">
      <c r="A230" s="11" t="s">
        <v>330</v>
      </c>
      <c r="B230" s="12" t="s">
        <v>325</v>
      </c>
      <c r="C230" s="13"/>
      <c r="D230" s="11" t="s">
        <v>942</v>
      </c>
      <c r="E230" s="12" t="s">
        <v>68</v>
      </c>
      <c r="F230" s="13" t="s">
        <v>943</v>
      </c>
      <c r="G230" s="12" t="s">
        <v>98</v>
      </c>
      <c r="H230" s="12" t="s">
        <v>2378</v>
      </c>
      <c r="I230" s="13" t="s">
        <v>43</v>
      </c>
      <c r="J230" s="12" t="s">
        <v>13</v>
      </c>
    </row>
    <row r="231" spans="1:10" s="7" customFormat="1" ht="27" x14ac:dyDescent="0.15">
      <c r="A231" s="11" t="s">
        <v>64</v>
      </c>
      <c r="B231" s="12" t="s">
        <v>329</v>
      </c>
      <c r="C231" s="13"/>
      <c r="D231" s="11" t="s">
        <v>944</v>
      </c>
      <c r="E231" s="12" t="s">
        <v>146</v>
      </c>
      <c r="F231" s="13" t="s">
        <v>266</v>
      </c>
      <c r="G231" s="12" t="s">
        <v>67</v>
      </c>
      <c r="H231" s="12" t="s">
        <v>2240</v>
      </c>
      <c r="I231" s="13" t="s">
        <v>43</v>
      </c>
      <c r="J231" s="12" t="s">
        <v>73</v>
      </c>
    </row>
    <row r="232" spans="1:10" s="7" customFormat="1" ht="40.5" x14ac:dyDescent="0.15">
      <c r="A232" s="11" t="s">
        <v>374</v>
      </c>
      <c r="B232" s="12" t="s">
        <v>323</v>
      </c>
      <c r="C232" s="13" t="s">
        <v>645</v>
      </c>
      <c r="D232" s="11"/>
      <c r="E232" s="12" t="s">
        <v>72</v>
      </c>
      <c r="F232" s="13" t="s">
        <v>945</v>
      </c>
      <c r="G232" s="12" t="s">
        <v>88</v>
      </c>
      <c r="H232" s="12" t="s">
        <v>2379</v>
      </c>
      <c r="I232" s="13" t="s">
        <v>18</v>
      </c>
      <c r="J232" s="12" t="s">
        <v>32</v>
      </c>
    </row>
    <row r="233" spans="1:10" s="7" customFormat="1" ht="27" x14ac:dyDescent="0.15">
      <c r="A233" s="11" t="s">
        <v>946</v>
      </c>
      <c r="B233" s="12" t="s">
        <v>323</v>
      </c>
      <c r="C233" s="13" t="s">
        <v>947</v>
      </c>
      <c r="D233" s="11"/>
      <c r="E233" s="12" t="s">
        <v>99</v>
      </c>
      <c r="F233" s="13" t="s">
        <v>948</v>
      </c>
      <c r="G233" s="12" t="s">
        <v>70</v>
      </c>
      <c r="H233" s="12"/>
      <c r="I233" s="13" t="s">
        <v>43</v>
      </c>
      <c r="J233" s="12" t="s">
        <v>32</v>
      </c>
    </row>
    <row r="234" spans="1:10" s="7" customFormat="1" ht="27" x14ac:dyDescent="0.15">
      <c r="A234" s="11" t="s">
        <v>64</v>
      </c>
      <c r="B234" s="12" t="s">
        <v>329</v>
      </c>
      <c r="C234" s="13"/>
      <c r="D234" s="11" t="s">
        <v>949</v>
      </c>
      <c r="E234" s="12" t="s">
        <v>150</v>
      </c>
      <c r="F234" s="13" t="s">
        <v>266</v>
      </c>
      <c r="G234" s="12" t="s">
        <v>67</v>
      </c>
      <c r="H234" s="12" t="s">
        <v>2380</v>
      </c>
      <c r="I234" s="13" t="s">
        <v>43</v>
      </c>
      <c r="J234" s="12" t="s">
        <v>73</v>
      </c>
    </row>
    <row r="235" spans="1:10" s="7" customFormat="1" ht="27" x14ac:dyDescent="0.15">
      <c r="A235" s="11" t="s">
        <v>64</v>
      </c>
      <c r="B235" s="12" t="s">
        <v>329</v>
      </c>
      <c r="C235" s="13"/>
      <c r="D235" s="11" t="s">
        <v>950</v>
      </c>
      <c r="E235" s="12" t="s">
        <v>727</v>
      </c>
      <c r="F235" s="13" t="s">
        <v>266</v>
      </c>
      <c r="G235" s="12" t="s">
        <v>67</v>
      </c>
      <c r="H235" s="12" t="s">
        <v>2381</v>
      </c>
      <c r="I235" s="13" t="s">
        <v>43</v>
      </c>
      <c r="J235" s="12" t="s">
        <v>73</v>
      </c>
    </row>
    <row r="236" spans="1:10" s="7" customFormat="1" ht="27" x14ac:dyDescent="0.15">
      <c r="A236" s="11" t="s">
        <v>64</v>
      </c>
      <c r="B236" s="12" t="s">
        <v>329</v>
      </c>
      <c r="C236" s="13"/>
      <c r="D236" s="11" t="s">
        <v>950</v>
      </c>
      <c r="E236" s="12" t="s">
        <v>727</v>
      </c>
      <c r="F236" s="13" t="s">
        <v>266</v>
      </c>
      <c r="G236" s="12" t="s">
        <v>67</v>
      </c>
      <c r="H236" s="12" t="s">
        <v>2381</v>
      </c>
      <c r="I236" s="13" t="s">
        <v>43</v>
      </c>
      <c r="J236" s="12" t="s">
        <v>73</v>
      </c>
    </row>
    <row r="237" spans="1:10" s="7" customFormat="1" ht="27" x14ac:dyDescent="0.15">
      <c r="A237" s="11" t="s">
        <v>951</v>
      </c>
      <c r="B237" s="12" t="s">
        <v>323</v>
      </c>
      <c r="C237" s="13" t="s">
        <v>279</v>
      </c>
      <c r="D237" s="11"/>
      <c r="E237" s="12" t="s">
        <v>72</v>
      </c>
      <c r="F237" s="13" t="s">
        <v>952</v>
      </c>
      <c r="G237" s="12" t="s">
        <v>70</v>
      </c>
      <c r="H237" s="12" t="s">
        <v>2382</v>
      </c>
      <c r="I237" s="13" t="s">
        <v>43</v>
      </c>
      <c r="J237" s="12" t="s">
        <v>73</v>
      </c>
    </row>
    <row r="238" spans="1:10" s="7" customFormat="1" ht="54" x14ac:dyDescent="0.15">
      <c r="A238" s="11" t="s">
        <v>953</v>
      </c>
      <c r="B238" s="12" t="s">
        <v>328</v>
      </c>
      <c r="C238" s="13" t="s">
        <v>954</v>
      </c>
      <c r="D238" s="11"/>
      <c r="E238" s="12" t="s">
        <v>68</v>
      </c>
      <c r="F238" s="13" t="s">
        <v>955</v>
      </c>
      <c r="G238" s="12" t="s">
        <v>76</v>
      </c>
      <c r="H238" s="12" t="s">
        <v>2383</v>
      </c>
      <c r="I238" s="13" t="s">
        <v>2384</v>
      </c>
      <c r="J238" s="12" t="s">
        <v>32</v>
      </c>
    </row>
    <row r="239" spans="1:10" s="7" customFormat="1" ht="40.5" x14ac:dyDescent="0.15">
      <c r="A239" s="11" t="s">
        <v>956</v>
      </c>
      <c r="B239" s="12" t="s">
        <v>324</v>
      </c>
      <c r="C239" s="13" t="s">
        <v>957</v>
      </c>
      <c r="D239" s="11"/>
      <c r="E239" s="12" t="s">
        <v>96</v>
      </c>
      <c r="F239" s="13" t="s">
        <v>958</v>
      </c>
      <c r="G239" s="12" t="s">
        <v>83</v>
      </c>
      <c r="H239" s="12" t="s">
        <v>2385</v>
      </c>
      <c r="I239" s="13" t="s">
        <v>18</v>
      </c>
      <c r="J239" s="12" t="s">
        <v>13</v>
      </c>
    </row>
    <row r="240" spans="1:10" s="7" customFormat="1" ht="27" x14ac:dyDescent="0.15">
      <c r="A240" s="11" t="s">
        <v>959</v>
      </c>
      <c r="B240" s="12" t="s">
        <v>323</v>
      </c>
      <c r="C240" s="13" t="s">
        <v>960</v>
      </c>
      <c r="D240" s="11"/>
      <c r="E240" s="12" t="s">
        <v>68</v>
      </c>
      <c r="F240" s="13" t="s">
        <v>103</v>
      </c>
      <c r="G240" s="12" t="s">
        <v>83</v>
      </c>
      <c r="H240" s="12" t="s">
        <v>2386</v>
      </c>
      <c r="I240" s="13" t="s">
        <v>18</v>
      </c>
      <c r="J240" s="12" t="s">
        <v>32</v>
      </c>
    </row>
    <row r="241" spans="1:10" s="7" customFormat="1" ht="27" x14ac:dyDescent="0.15">
      <c r="A241" s="11" t="s">
        <v>961</v>
      </c>
      <c r="B241" s="12" t="s">
        <v>323</v>
      </c>
      <c r="C241" s="13" t="s">
        <v>962</v>
      </c>
      <c r="D241" s="11"/>
      <c r="E241" s="12" t="s">
        <v>68</v>
      </c>
      <c r="F241" s="13" t="s">
        <v>103</v>
      </c>
      <c r="G241" s="12" t="s">
        <v>83</v>
      </c>
      <c r="H241" s="12" t="s">
        <v>2387</v>
      </c>
      <c r="I241" s="13" t="s">
        <v>43</v>
      </c>
      <c r="J241" s="12" t="s">
        <v>32</v>
      </c>
    </row>
    <row r="242" spans="1:10" s="7" customFormat="1" ht="40.5" x14ac:dyDescent="0.15">
      <c r="A242" s="11" t="s">
        <v>963</v>
      </c>
      <c r="B242" s="12" t="s">
        <v>323</v>
      </c>
      <c r="C242" s="13" t="s">
        <v>964</v>
      </c>
      <c r="D242" s="11"/>
      <c r="E242" s="12" t="s">
        <v>97</v>
      </c>
      <c r="F242" s="13" t="s">
        <v>117</v>
      </c>
      <c r="G242" s="12" t="s">
        <v>83</v>
      </c>
      <c r="H242" s="12" t="s">
        <v>2388</v>
      </c>
      <c r="I242" s="13" t="s">
        <v>43</v>
      </c>
      <c r="J242" s="12" t="s">
        <v>32</v>
      </c>
    </row>
    <row r="243" spans="1:10" s="7" customFormat="1" ht="54" x14ac:dyDescent="0.15">
      <c r="A243" s="11" t="s">
        <v>137</v>
      </c>
      <c r="B243" s="12" t="s">
        <v>325</v>
      </c>
      <c r="C243" s="13"/>
      <c r="D243" s="11" t="s">
        <v>965</v>
      </c>
      <c r="E243" s="12" t="s">
        <v>966</v>
      </c>
      <c r="F243" s="13" t="s">
        <v>391</v>
      </c>
      <c r="G243" s="12" t="s">
        <v>70</v>
      </c>
      <c r="H243" s="12" t="s">
        <v>2389</v>
      </c>
      <c r="I243" s="13" t="s">
        <v>2390</v>
      </c>
      <c r="J243" s="12" t="s">
        <v>28</v>
      </c>
    </row>
    <row r="244" spans="1:10" s="7" customFormat="1" ht="27" x14ac:dyDescent="0.15">
      <c r="A244" s="11" t="s">
        <v>967</v>
      </c>
      <c r="B244" s="12" t="s">
        <v>323</v>
      </c>
      <c r="C244" s="13" t="s">
        <v>968</v>
      </c>
      <c r="D244" s="11"/>
      <c r="E244" s="12" t="s">
        <v>72</v>
      </c>
      <c r="F244" s="13" t="s">
        <v>25</v>
      </c>
      <c r="G244" s="12" t="s">
        <v>83</v>
      </c>
      <c r="H244" s="12" t="s">
        <v>2391</v>
      </c>
      <c r="I244" s="13" t="s">
        <v>18</v>
      </c>
      <c r="J244" s="12" t="s">
        <v>32</v>
      </c>
    </row>
    <row r="245" spans="1:10" s="7" customFormat="1" ht="40.5" x14ac:dyDescent="0.15">
      <c r="A245" s="11" t="s">
        <v>969</v>
      </c>
      <c r="B245" s="12" t="s">
        <v>323</v>
      </c>
      <c r="C245" s="13" t="s">
        <v>970</v>
      </c>
      <c r="D245" s="11"/>
      <c r="E245" s="12" t="s">
        <v>68</v>
      </c>
      <c r="F245" s="13" t="s">
        <v>971</v>
      </c>
      <c r="G245" s="12" t="s">
        <v>88</v>
      </c>
      <c r="H245" s="12" t="s">
        <v>2392</v>
      </c>
      <c r="I245" s="13" t="s">
        <v>18</v>
      </c>
      <c r="J245" s="12" t="s">
        <v>32</v>
      </c>
    </row>
    <row r="246" spans="1:10" s="7" customFormat="1" ht="54" x14ac:dyDescent="0.15">
      <c r="A246" s="11" t="s">
        <v>972</v>
      </c>
      <c r="B246" s="12" t="s">
        <v>324</v>
      </c>
      <c r="C246" s="13" t="s">
        <v>973</v>
      </c>
      <c r="D246" s="11"/>
      <c r="E246" s="12" t="s">
        <v>974</v>
      </c>
      <c r="F246" s="13" t="s">
        <v>975</v>
      </c>
      <c r="G246" s="12" t="s">
        <v>70</v>
      </c>
      <c r="H246" s="12" t="s">
        <v>2292</v>
      </c>
      <c r="I246" s="13" t="s">
        <v>18</v>
      </c>
      <c r="J246" s="12" t="s">
        <v>13</v>
      </c>
    </row>
    <row r="247" spans="1:10" s="7" customFormat="1" ht="54" x14ac:dyDescent="0.15">
      <c r="A247" s="11" t="s">
        <v>89</v>
      </c>
      <c r="B247" s="12" t="s">
        <v>324</v>
      </c>
      <c r="C247" s="13"/>
      <c r="D247" s="11" t="s">
        <v>976</v>
      </c>
      <c r="E247" s="12" t="s">
        <v>81</v>
      </c>
      <c r="F247" s="13" t="s">
        <v>977</v>
      </c>
      <c r="G247" s="12" t="s">
        <v>70</v>
      </c>
      <c r="H247" s="12" t="s">
        <v>2393</v>
      </c>
      <c r="I247" s="13" t="s">
        <v>43</v>
      </c>
      <c r="J247" s="12" t="s">
        <v>13</v>
      </c>
    </row>
    <row r="248" spans="1:10" s="7" customFormat="1" ht="27" x14ac:dyDescent="0.15">
      <c r="A248" s="11" t="s">
        <v>64</v>
      </c>
      <c r="B248" s="12" t="s">
        <v>329</v>
      </c>
      <c r="C248" s="13"/>
      <c r="D248" s="11" t="s">
        <v>978</v>
      </c>
      <c r="E248" s="12" t="s">
        <v>150</v>
      </c>
      <c r="F248" s="13" t="s">
        <v>266</v>
      </c>
      <c r="G248" s="12" t="s">
        <v>67</v>
      </c>
      <c r="H248" s="12" t="s">
        <v>2394</v>
      </c>
      <c r="I248" s="13" t="s">
        <v>43</v>
      </c>
      <c r="J248" s="12" t="s">
        <v>73</v>
      </c>
    </row>
    <row r="249" spans="1:10" s="7" customFormat="1" ht="54" x14ac:dyDescent="0.15">
      <c r="A249" s="11" t="s">
        <v>979</v>
      </c>
      <c r="B249" s="12" t="s">
        <v>323</v>
      </c>
      <c r="C249" s="13" t="s">
        <v>417</v>
      </c>
      <c r="D249" s="11"/>
      <c r="E249" s="12" t="s">
        <v>96</v>
      </c>
      <c r="F249" s="13" t="s">
        <v>241</v>
      </c>
      <c r="G249" s="12" t="s">
        <v>980</v>
      </c>
      <c r="H249" s="12" t="s">
        <v>2294</v>
      </c>
      <c r="I249" s="13" t="s">
        <v>43</v>
      </c>
      <c r="J249" s="12" t="s">
        <v>32</v>
      </c>
    </row>
    <row r="250" spans="1:10" s="7" customFormat="1" ht="40.5" x14ac:dyDescent="0.15">
      <c r="A250" s="11" t="s">
        <v>981</v>
      </c>
      <c r="B250" s="12" t="s">
        <v>328</v>
      </c>
      <c r="C250" s="13" t="s">
        <v>982</v>
      </c>
      <c r="D250" s="11"/>
      <c r="E250" s="12" t="s">
        <v>68</v>
      </c>
      <c r="F250" s="13" t="s">
        <v>983</v>
      </c>
      <c r="G250" s="12" t="s">
        <v>83</v>
      </c>
      <c r="H250" s="12" t="s">
        <v>2395</v>
      </c>
      <c r="I250" s="13" t="s">
        <v>2396</v>
      </c>
      <c r="J250" s="12" t="s">
        <v>28</v>
      </c>
    </row>
    <row r="251" spans="1:10" s="7" customFormat="1" ht="54" x14ac:dyDescent="0.15">
      <c r="A251" s="11" t="s">
        <v>984</v>
      </c>
      <c r="B251" s="12" t="s">
        <v>328</v>
      </c>
      <c r="C251" s="13" t="s">
        <v>985</v>
      </c>
      <c r="D251" s="11"/>
      <c r="E251" s="12" t="s">
        <v>99</v>
      </c>
      <c r="F251" s="13" t="s">
        <v>986</v>
      </c>
      <c r="G251" s="12" t="s">
        <v>69</v>
      </c>
      <c r="H251" s="12" t="s">
        <v>2343</v>
      </c>
      <c r="I251" s="13" t="s">
        <v>43</v>
      </c>
      <c r="J251" s="12" t="s">
        <v>32</v>
      </c>
    </row>
    <row r="252" spans="1:10" s="7" customFormat="1" ht="27" x14ac:dyDescent="0.15">
      <c r="A252" s="11" t="s">
        <v>987</v>
      </c>
      <c r="B252" s="12" t="s">
        <v>323</v>
      </c>
      <c r="C252" s="13" t="s">
        <v>888</v>
      </c>
      <c r="D252" s="11"/>
      <c r="E252" s="12" t="s">
        <v>97</v>
      </c>
      <c r="F252" s="13" t="s">
        <v>988</v>
      </c>
      <c r="G252" s="12" t="s">
        <v>69</v>
      </c>
      <c r="H252" s="12" t="s">
        <v>2397</v>
      </c>
      <c r="I252" s="13" t="s">
        <v>43</v>
      </c>
      <c r="J252" s="12" t="s">
        <v>32</v>
      </c>
    </row>
    <row r="253" spans="1:10" s="7" customFormat="1" ht="40.5" x14ac:dyDescent="0.15">
      <c r="A253" s="11" t="s">
        <v>989</v>
      </c>
      <c r="B253" s="12" t="s">
        <v>328</v>
      </c>
      <c r="C253" s="13" t="s">
        <v>990</v>
      </c>
      <c r="D253" s="11"/>
      <c r="E253" s="12" t="s">
        <v>68</v>
      </c>
      <c r="F253" s="13" t="s">
        <v>991</v>
      </c>
      <c r="G253" s="12" t="s">
        <v>70</v>
      </c>
      <c r="H253" s="12" t="s">
        <v>2224</v>
      </c>
      <c r="I253" s="13" t="s">
        <v>2390</v>
      </c>
      <c r="J253" s="12" t="s">
        <v>32</v>
      </c>
    </row>
    <row r="254" spans="1:10" s="7" customFormat="1" ht="40.5" x14ac:dyDescent="0.15">
      <c r="A254" s="11" t="s">
        <v>992</v>
      </c>
      <c r="B254" s="12" t="s">
        <v>323</v>
      </c>
      <c r="C254" s="13" t="s">
        <v>993</v>
      </c>
      <c r="D254" s="11"/>
      <c r="E254" s="12" t="s">
        <v>72</v>
      </c>
      <c r="F254" s="13" t="s">
        <v>404</v>
      </c>
      <c r="G254" s="12" t="s">
        <v>83</v>
      </c>
      <c r="H254" s="12" t="s">
        <v>2398</v>
      </c>
      <c r="I254" s="13" t="s">
        <v>18</v>
      </c>
      <c r="J254" s="12" t="s">
        <v>32</v>
      </c>
    </row>
    <row r="255" spans="1:10" s="7" customFormat="1" ht="27" x14ac:dyDescent="0.15">
      <c r="A255" s="11" t="s">
        <v>994</v>
      </c>
      <c r="B255" s="12" t="s">
        <v>331</v>
      </c>
      <c r="C255" s="13" t="s">
        <v>995</v>
      </c>
      <c r="D255" s="11"/>
      <c r="E255" s="12" t="s">
        <v>110</v>
      </c>
      <c r="F255" s="13" t="s">
        <v>996</v>
      </c>
      <c r="G255" s="12" t="s">
        <v>84</v>
      </c>
      <c r="H255" s="12" t="s">
        <v>2399</v>
      </c>
      <c r="I255" s="13" t="s">
        <v>43</v>
      </c>
      <c r="J255" s="12" t="s">
        <v>32</v>
      </c>
    </row>
    <row r="256" spans="1:10" s="7" customFormat="1" ht="27" x14ac:dyDescent="0.15">
      <c r="A256" s="11" t="s">
        <v>997</v>
      </c>
      <c r="B256" s="12" t="s">
        <v>323</v>
      </c>
      <c r="C256" s="13" t="s">
        <v>998</v>
      </c>
      <c r="D256" s="11"/>
      <c r="E256" s="12" t="s">
        <v>72</v>
      </c>
      <c r="F256" s="13" t="s">
        <v>103</v>
      </c>
      <c r="G256" s="12" t="s">
        <v>76</v>
      </c>
      <c r="H256" s="12" t="s">
        <v>2400</v>
      </c>
      <c r="I256" s="13" t="s">
        <v>43</v>
      </c>
      <c r="J256" s="12" t="s">
        <v>32</v>
      </c>
    </row>
    <row r="257" spans="1:10" s="7" customFormat="1" ht="27" x14ac:dyDescent="0.15">
      <c r="A257" s="11" t="s">
        <v>999</v>
      </c>
      <c r="B257" s="12" t="s">
        <v>323</v>
      </c>
      <c r="C257" s="13" t="s">
        <v>1000</v>
      </c>
      <c r="D257" s="11"/>
      <c r="E257" s="12" t="s">
        <v>102</v>
      </c>
      <c r="F257" s="13" t="s">
        <v>103</v>
      </c>
      <c r="G257" s="12" t="s">
        <v>88</v>
      </c>
      <c r="H257" s="12" t="s">
        <v>2401</v>
      </c>
      <c r="I257" s="13" t="s">
        <v>43</v>
      </c>
      <c r="J257" s="12" t="s">
        <v>32</v>
      </c>
    </row>
    <row r="258" spans="1:10" s="7" customFormat="1" ht="40.5" x14ac:dyDescent="0.15">
      <c r="A258" s="11" t="s">
        <v>1001</v>
      </c>
      <c r="B258" s="12" t="s">
        <v>323</v>
      </c>
      <c r="C258" s="13" t="s">
        <v>430</v>
      </c>
      <c r="D258" s="11"/>
      <c r="E258" s="12" t="s">
        <v>72</v>
      </c>
      <c r="F258" s="13" t="s">
        <v>103</v>
      </c>
      <c r="G258" s="12" t="s">
        <v>88</v>
      </c>
      <c r="H258" s="12" t="s">
        <v>2402</v>
      </c>
      <c r="I258" s="13" t="s">
        <v>43</v>
      </c>
      <c r="J258" s="12" t="s">
        <v>32</v>
      </c>
    </row>
    <row r="259" spans="1:10" s="7" customFormat="1" ht="27" x14ac:dyDescent="0.15">
      <c r="A259" s="11" t="s">
        <v>1002</v>
      </c>
      <c r="B259" s="12" t="s">
        <v>328</v>
      </c>
      <c r="C259" s="13" t="s">
        <v>1003</v>
      </c>
      <c r="D259" s="11"/>
      <c r="E259" s="12" t="s">
        <v>95</v>
      </c>
      <c r="F259" s="13" t="s">
        <v>1004</v>
      </c>
      <c r="G259" s="12" t="s">
        <v>80</v>
      </c>
      <c r="H259" s="12" t="s">
        <v>2224</v>
      </c>
      <c r="I259" s="13" t="s">
        <v>43</v>
      </c>
      <c r="J259" s="12" t="s">
        <v>32</v>
      </c>
    </row>
    <row r="260" spans="1:10" s="7" customFormat="1" ht="40.5" x14ac:dyDescent="0.15">
      <c r="A260" s="11" t="s">
        <v>340</v>
      </c>
      <c r="B260" s="12" t="s">
        <v>323</v>
      </c>
      <c r="C260" s="13" t="s">
        <v>1005</v>
      </c>
      <c r="D260" s="11"/>
      <c r="E260" s="12" t="s">
        <v>409</v>
      </c>
      <c r="F260" s="13" t="s">
        <v>1006</v>
      </c>
      <c r="G260" s="12" t="s">
        <v>83</v>
      </c>
      <c r="H260" s="12" t="s">
        <v>2224</v>
      </c>
      <c r="I260" s="13" t="s">
        <v>2225</v>
      </c>
      <c r="J260" s="12" t="s">
        <v>28</v>
      </c>
    </row>
    <row r="261" spans="1:10" s="7" customFormat="1" ht="54" x14ac:dyDescent="0.15">
      <c r="A261" s="11" t="s">
        <v>1007</v>
      </c>
      <c r="B261" s="12" t="s">
        <v>1008</v>
      </c>
      <c r="C261" s="13"/>
      <c r="D261" s="11" t="s">
        <v>1009</v>
      </c>
      <c r="E261" s="12" t="s">
        <v>1010</v>
      </c>
      <c r="F261" s="13" t="s">
        <v>1011</v>
      </c>
      <c r="G261" s="12" t="s">
        <v>1012</v>
      </c>
      <c r="H261" s="12" t="s">
        <v>2403</v>
      </c>
      <c r="I261" s="13" t="s">
        <v>2404</v>
      </c>
      <c r="J261" s="12" t="s">
        <v>1013</v>
      </c>
    </row>
    <row r="262" spans="1:10" s="7" customFormat="1" ht="40.5" x14ac:dyDescent="0.15">
      <c r="A262" s="11" t="s">
        <v>1014</v>
      </c>
      <c r="B262" s="12" t="s">
        <v>323</v>
      </c>
      <c r="C262" s="13" t="s">
        <v>1015</v>
      </c>
      <c r="D262" s="11"/>
      <c r="E262" s="12" t="s">
        <v>102</v>
      </c>
      <c r="F262" s="13" t="s">
        <v>1016</v>
      </c>
      <c r="G262" s="12" t="s">
        <v>1017</v>
      </c>
      <c r="H262" s="12" t="s">
        <v>2405</v>
      </c>
      <c r="I262" s="13" t="s">
        <v>43</v>
      </c>
      <c r="J262" s="12" t="s">
        <v>32</v>
      </c>
    </row>
    <row r="263" spans="1:10" s="7" customFormat="1" ht="27" x14ac:dyDescent="0.15">
      <c r="A263" s="11" t="s">
        <v>1018</v>
      </c>
      <c r="B263" s="12" t="s">
        <v>329</v>
      </c>
      <c r="C263" s="13"/>
      <c r="D263" s="11" t="s">
        <v>1019</v>
      </c>
      <c r="E263" s="12" t="s">
        <v>94</v>
      </c>
      <c r="F263" s="13" t="s">
        <v>1020</v>
      </c>
      <c r="G263" s="12" t="s">
        <v>1021</v>
      </c>
      <c r="H263" s="12" t="s">
        <v>2406</v>
      </c>
      <c r="I263" s="13" t="s">
        <v>43</v>
      </c>
      <c r="J263" s="12" t="s">
        <v>73</v>
      </c>
    </row>
    <row r="264" spans="1:10" s="7" customFormat="1" ht="54" x14ac:dyDescent="0.15">
      <c r="A264" s="11" t="s">
        <v>1022</v>
      </c>
      <c r="B264" s="12" t="s">
        <v>325</v>
      </c>
      <c r="C264" s="13"/>
      <c r="D264" s="11" t="s">
        <v>1023</v>
      </c>
      <c r="E264" s="12" t="s">
        <v>68</v>
      </c>
      <c r="F264" s="13" t="s">
        <v>1024</v>
      </c>
      <c r="G264" s="12" t="s">
        <v>84</v>
      </c>
      <c r="H264" s="12" t="s">
        <v>2407</v>
      </c>
      <c r="I264" s="13" t="s">
        <v>2408</v>
      </c>
      <c r="J264" s="12" t="s">
        <v>28</v>
      </c>
    </row>
    <row r="265" spans="1:10" s="7" customFormat="1" ht="27" x14ac:dyDescent="0.15">
      <c r="A265" s="11" t="s">
        <v>158</v>
      </c>
      <c r="B265" s="12" t="s">
        <v>323</v>
      </c>
      <c r="C265" s="13"/>
      <c r="D265" s="11" t="s">
        <v>1025</v>
      </c>
      <c r="E265" s="12" t="s">
        <v>1026</v>
      </c>
      <c r="F265" s="13" t="s">
        <v>432</v>
      </c>
      <c r="G265" s="12" t="s">
        <v>80</v>
      </c>
      <c r="H265" s="12" t="s">
        <v>2409</v>
      </c>
      <c r="I265" s="13" t="s">
        <v>2277</v>
      </c>
      <c r="J265" s="12" t="s">
        <v>28</v>
      </c>
    </row>
    <row r="266" spans="1:10" s="7" customFormat="1" ht="54" x14ac:dyDescent="0.15">
      <c r="A266" s="11" t="s">
        <v>137</v>
      </c>
      <c r="B266" s="12" t="s">
        <v>325</v>
      </c>
      <c r="C266" s="13"/>
      <c r="D266" s="11" t="s">
        <v>1027</v>
      </c>
      <c r="E266" s="12" t="s">
        <v>966</v>
      </c>
      <c r="F266" s="13" t="s">
        <v>1028</v>
      </c>
      <c r="G266" s="12" t="s">
        <v>84</v>
      </c>
      <c r="H266" s="12" t="s">
        <v>2410</v>
      </c>
      <c r="I266" s="13" t="s">
        <v>18</v>
      </c>
      <c r="J266" s="12" t="s">
        <v>28</v>
      </c>
    </row>
    <row r="267" spans="1:10" s="7" customFormat="1" ht="40.5" x14ac:dyDescent="0.15">
      <c r="A267" s="11" t="s">
        <v>1029</v>
      </c>
      <c r="B267" s="12" t="s">
        <v>323</v>
      </c>
      <c r="C267" s="13" t="s">
        <v>1030</v>
      </c>
      <c r="D267" s="11"/>
      <c r="E267" s="12" t="s">
        <v>72</v>
      </c>
      <c r="F267" s="13" t="s">
        <v>404</v>
      </c>
      <c r="G267" s="12" t="s">
        <v>76</v>
      </c>
      <c r="H267" s="12" t="s">
        <v>2411</v>
      </c>
      <c r="I267" s="13" t="s">
        <v>18</v>
      </c>
      <c r="J267" s="12" t="s">
        <v>32</v>
      </c>
    </row>
    <row r="268" spans="1:10" s="7" customFormat="1" ht="27" x14ac:dyDescent="0.15">
      <c r="A268" s="11" t="s">
        <v>63</v>
      </c>
      <c r="B268" s="12" t="s">
        <v>323</v>
      </c>
      <c r="C268" s="13"/>
      <c r="D268" s="11" t="s">
        <v>233</v>
      </c>
      <c r="E268" s="12" t="s">
        <v>75</v>
      </c>
      <c r="F268" s="13" t="s">
        <v>756</v>
      </c>
      <c r="G268" s="12" t="s">
        <v>67</v>
      </c>
      <c r="H268" s="12" t="s">
        <v>2222</v>
      </c>
      <c r="I268" s="13" t="s">
        <v>2230</v>
      </c>
      <c r="J268" s="12" t="s">
        <v>32</v>
      </c>
    </row>
    <row r="269" spans="1:10" s="7" customFormat="1" ht="27" x14ac:dyDescent="0.15">
      <c r="A269" s="11" t="s">
        <v>63</v>
      </c>
      <c r="B269" s="12" t="s">
        <v>323</v>
      </c>
      <c r="C269" s="13"/>
      <c r="D269" s="11" t="s">
        <v>233</v>
      </c>
      <c r="E269" s="12" t="s">
        <v>75</v>
      </c>
      <c r="F269" s="13" t="s">
        <v>756</v>
      </c>
      <c r="G269" s="12" t="s">
        <v>67</v>
      </c>
      <c r="H269" s="12" t="s">
        <v>2222</v>
      </c>
      <c r="I269" s="13" t="s">
        <v>2230</v>
      </c>
      <c r="J269" s="12" t="s">
        <v>32</v>
      </c>
    </row>
    <row r="270" spans="1:10" s="7" customFormat="1" ht="27" x14ac:dyDescent="0.15">
      <c r="A270" s="11" t="s">
        <v>1031</v>
      </c>
      <c r="B270" s="12" t="s">
        <v>324</v>
      </c>
      <c r="C270" s="13" t="s">
        <v>370</v>
      </c>
      <c r="D270" s="11"/>
      <c r="E270" s="12" t="s">
        <v>81</v>
      </c>
      <c r="F270" s="13" t="s">
        <v>1032</v>
      </c>
      <c r="G270" s="12" t="s">
        <v>83</v>
      </c>
      <c r="H270" s="12" t="s">
        <v>2412</v>
      </c>
      <c r="I270" s="13" t="s">
        <v>43</v>
      </c>
      <c r="J270" s="12" t="s">
        <v>13</v>
      </c>
    </row>
    <row r="271" spans="1:10" s="7" customFormat="1" ht="54" x14ac:dyDescent="0.15">
      <c r="A271" s="11" t="s">
        <v>1033</v>
      </c>
      <c r="B271" s="12" t="s">
        <v>324</v>
      </c>
      <c r="C271" s="13" t="s">
        <v>438</v>
      </c>
      <c r="D271" s="11"/>
      <c r="E271" s="12" t="s">
        <v>68</v>
      </c>
      <c r="F271" s="13" t="s">
        <v>1034</v>
      </c>
      <c r="G271" s="12" t="s">
        <v>67</v>
      </c>
      <c r="H271" s="12" t="s">
        <v>2413</v>
      </c>
      <c r="I271" s="13" t="s">
        <v>18</v>
      </c>
      <c r="J271" s="12" t="s">
        <v>13</v>
      </c>
    </row>
    <row r="272" spans="1:10" s="7" customFormat="1" ht="40.5" x14ac:dyDescent="0.15">
      <c r="A272" s="11" t="s">
        <v>142</v>
      </c>
      <c r="B272" s="12" t="s">
        <v>324</v>
      </c>
      <c r="C272" s="13" t="s">
        <v>1035</v>
      </c>
      <c r="D272" s="11"/>
      <c r="E272" s="12" t="s">
        <v>252</v>
      </c>
      <c r="F272" s="13" t="s">
        <v>1036</v>
      </c>
      <c r="G272" s="12" t="s">
        <v>84</v>
      </c>
      <c r="H272" s="12" t="s">
        <v>2414</v>
      </c>
      <c r="I272" s="13" t="s">
        <v>18</v>
      </c>
      <c r="J272" s="12" t="s">
        <v>13</v>
      </c>
    </row>
    <row r="273" spans="1:10" s="7" customFormat="1" ht="27" x14ac:dyDescent="0.15">
      <c r="A273" s="11" t="s">
        <v>1037</v>
      </c>
      <c r="B273" s="12" t="s">
        <v>323</v>
      </c>
      <c r="C273" s="13"/>
      <c r="D273" s="11" t="s">
        <v>249</v>
      </c>
      <c r="E273" s="12" t="s">
        <v>75</v>
      </c>
      <c r="F273" s="13" t="s">
        <v>1038</v>
      </c>
      <c r="G273" s="12" t="s">
        <v>70</v>
      </c>
      <c r="H273" s="12" t="s">
        <v>2222</v>
      </c>
      <c r="I273" s="13" t="s">
        <v>2230</v>
      </c>
      <c r="J273" s="12" t="s">
        <v>32</v>
      </c>
    </row>
    <row r="274" spans="1:10" s="7" customFormat="1" ht="27" x14ac:dyDescent="0.15">
      <c r="A274" s="11" t="s">
        <v>89</v>
      </c>
      <c r="B274" s="12" t="s">
        <v>324</v>
      </c>
      <c r="C274" s="13"/>
      <c r="D274" s="11" t="s">
        <v>362</v>
      </c>
      <c r="E274" s="12" t="s">
        <v>81</v>
      </c>
      <c r="F274" s="13" t="s">
        <v>1039</v>
      </c>
      <c r="G274" s="12" t="s">
        <v>83</v>
      </c>
      <c r="H274" s="12" t="s">
        <v>2231</v>
      </c>
      <c r="I274" s="13" t="s">
        <v>18</v>
      </c>
      <c r="J274" s="12" t="s">
        <v>13</v>
      </c>
    </row>
    <row r="275" spans="1:10" s="7" customFormat="1" ht="54" x14ac:dyDescent="0.15">
      <c r="A275" s="11" t="s">
        <v>1040</v>
      </c>
      <c r="B275" s="12" t="s">
        <v>323</v>
      </c>
      <c r="C275" s="13" t="s">
        <v>1041</v>
      </c>
      <c r="D275" s="11"/>
      <c r="E275" s="12" t="s">
        <v>3</v>
      </c>
      <c r="F275" s="13" t="s">
        <v>103</v>
      </c>
      <c r="G275" s="12" t="s">
        <v>76</v>
      </c>
      <c r="H275" s="12" t="s">
        <v>2415</v>
      </c>
      <c r="I275" s="13" t="s">
        <v>18</v>
      </c>
      <c r="J275" s="12" t="s">
        <v>28</v>
      </c>
    </row>
    <row r="276" spans="1:10" s="7" customFormat="1" ht="54" x14ac:dyDescent="0.15">
      <c r="A276" s="11" t="s">
        <v>376</v>
      </c>
      <c r="B276" s="12" t="s">
        <v>325</v>
      </c>
      <c r="C276" s="13"/>
      <c r="D276" s="11" t="s">
        <v>1042</v>
      </c>
      <c r="E276" s="12" t="s">
        <v>72</v>
      </c>
      <c r="F276" s="13" t="s">
        <v>304</v>
      </c>
      <c r="G276" s="12" t="s">
        <v>67</v>
      </c>
      <c r="H276" s="12"/>
      <c r="I276" s="13" t="s">
        <v>43</v>
      </c>
      <c r="J276" s="12" t="s">
        <v>13</v>
      </c>
    </row>
    <row r="277" spans="1:10" s="1" customFormat="1" ht="40.5" x14ac:dyDescent="0.15">
      <c r="A277" s="11" t="s">
        <v>1043</v>
      </c>
      <c r="B277" s="12" t="s">
        <v>324</v>
      </c>
      <c r="C277" s="13" t="s">
        <v>1044</v>
      </c>
      <c r="D277" s="11"/>
      <c r="E277" s="12" t="s">
        <v>68</v>
      </c>
      <c r="F277" s="13" t="s">
        <v>1045</v>
      </c>
      <c r="G277" s="12" t="s">
        <v>69</v>
      </c>
      <c r="H277" s="12" t="s">
        <v>2416</v>
      </c>
      <c r="I277" s="13" t="s">
        <v>18</v>
      </c>
      <c r="J277" s="12" t="s">
        <v>13</v>
      </c>
    </row>
    <row r="278" spans="1:10" s="1" customFormat="1" ht="40.5" x14ac:dyDescent="0.15">
      <c r="A278" s="11" t="s">
        <v>1046</v>
      </c>
      <c r="B278" s="12" t="s">
        <v>323</v>
      </c>
      <c r="C278" s="13" t="s">
        <v>278</v>
      </c>
      <c r="D278" s="11"/>
      <c r="E278" s="12" t="s">
        <v>92</v>
      </c>
      <c r="F278" s="13" t="s">
        <v>1047</v>
      </c>
      <c r="G278" s="12" t="s">
        <v>69</v>
      </c>
      <c r="H278" s="12" t="s">
        <v>2415</v>
      </c>
      <c r="I278" s="13" t="s">
        <v>43</v>
      </c>
      <c r="J278" s="12" t="s">
        <v>32</v>
      </c>
    </row>
    <row r="279" spans="1:10" s="1" customFormat="1" ht="27" x14ac:dyDescent="0.15">
      <c r="A279" s="11" t="s">
        <v>63</v>
      </c>
      <c r="B279" s="12" t="s">
        <v>323</v>
      </c>
      <c r="C279" s="13"/>
      <c r="D279" s="11" t="s">
        <v>1048</v>
      </c>
      <c r="E279" s="12" t="s">
        <v>75</v>
      </c>
      <c r="F279" s="13" t="s">
        <v>1038</v>
      </c>
      <c r="G279" s="12" t="s">
        <v>67</v>
      </c>
      <c r="H279" s="12" t="s">
        <v>2222</v>
      </c>
      <c r="I279" s="13" t="s">
        <v>2230</v>
      </c>
      <c r="J279" s="12" t="s">
        <v>32</v>
      </c>
    </row>
    <row r="280" spans="1:10" s="1" customFormat="1" ht="40.5" x14ac:dyDescent="0.15">
      <c r="A280" s="11" t="s">
        <v>89</v>
      </c>
      <c r="B280" s="12" t="s">
        <v>324</v>
      </c>
      <c r="C280" s="13"/>
      <c r="D280" s="11" t="s">
        <v>1049</v>
      </c>
      <c r="E280" s="12" t="s">
        <v>81</v>
      </c>
      <c r="F280" s="13" t="s">
        <v>1050</v>
      </c>
      <c r="G280" s="12" t="s">
        <v>67</v>
      </c>
      <c r="H280" s="12" t="s">
        <v>2231</v>
      </c>
      <c r="I280" s="13" t="s">
        <v>18</v>
      </c>
      <c r="J280" s="12" t="s">
        <v>13</v>
      </c>
    </row>
    <row r="281" spans="1:10" s="1" customFormat="1" ht="40.5" x14ac:dyDescent="0.15">
      <c r="A281" s="11" t="s">
        <v>1051</v>
      </c>
      <c r="B281" s="12" t="s">
        <v>324</v>
      </c>
      <c r="C281" s="13" t="s">
        <v>1052</v>
      </c>
      <c r="D281" s="11" t="s">
        <v>51</v>
      </c>
      <c r="E281" s="12" t="s">
        <v>68</v>
      </c>
      <c r="F281" s="13" t="s">
        <v>1053</v>
      </c>
      <c r="G281" s="12" t="s">
        <v>67</v>
      </c>
      <c r="H281" s="12"/>
      <c r="I281" s="13" t="s">
        <v>2230</v>
      </c>
      <c r="J281" s="12" t="s">
        <v>13</v>
      </c>
    </row>
    <row r="282" spans="1:10" s="1" customFormat="1" ht="27" x14ac:dyDescent="0.15">
      <c r="A282" s="11" t="s">
        <v>64</v>
      </c>
      <c r="B282" s="12" t="s">
        <v>329</v>
      </c>
      <c r="C282" s="13"/>
      <c r="D282" s="11" t="s">
        <v>1054</v>
      </c>
      <c r="E282" s="12" t="s">
        <v>59</v>
      </c>
      <c r="F282" s="13" t="s">
        <v>266</v>
      </c>
      <c r="G282" s="12" t="s">
        <v>67</v>
      </c>
      <c r="H282" s="12" t="s">
        <v>2240</v>
      </c>
      <c r="I282" s="13" t="s">
        <v>43</v>
      </c>
      <c r="J282" s="12" t="s">
        <v>73</v>
      </c>
    </row>
    <row r="283" spans="1:10" s="1" customFormat="1" ht="40.5" x14ac:dyDescent="0.15">
      <c r="A283" s="11" t="s">
        <v>1055</v>
      </c>
      <c r="B283" s="12" t="s">
        <v>328</v>
      </c>
      <c r="C283" s="13" t="s">
        <v>1056</v>
      </c>
      <c r="D283" s="11"/>
      <c r="E283" s="12" t="s">
        <v>68</v>
      </c>
      <c r="F283" s="13" t="s">
        <v>1057</v>
      </c>
      <c r="G283" s="12" t="s">
        <v>83</v>
      </c>
      <c r="H283" s="12" t="s">
        <v>2417</v>
      </c>
      <c r="I283" s="13" t="s">
        <v>43</v>
      </c>
      <c r="J283" s="12" t="s">
        <v>32</v>
      </c>
    </row>
    <row r="284" spans="1:10" s="1" customFormat="1" ht="40.5" x14ac:dyDescent="0.15">
      <c r="A284" s="11" t="s">
        <v>1058</v>
      </c>
      <c r="B284" s="12" t="s">
        <v>328</v>
      </c>
      <c r="C284" s="13" t="s">
        <v>1056</v>
      </c>
      <c r="D284" s="11"/>
      <c r="E284" s="12" t="s">
        <v>68</v>
      </c>
      <c r="F284" s="13" t="s">
        <v>1059</v>
      </c>
      <c r="G284" s="12" t="s">
        <v>83</v>
      </c>
      <c r="H284" s="12" t="s">
        <v>2417</v>
      </c>
      <c r="I284" s="13" t="s">
        <v>43</v>
      </c>
      <c r="J284" s="12" t="s">
        <v>32</v>
      </c>
    </row>
    <row r="285" spans="1:10" s="1" customFormat="1" ht="27" x14ac:dyDescent="0.15">
      <c r="A285" s="11" t="s">
        <v>1060</v>
      </c>
      <c r="B285" s="12" t="s">
        <v>323</v>
      </c>
      <c r="C285" s="13" t="s">
        <v>1061</v>
      </c>
      <c r="D285" s="11"/>
      <c r="E285" s="12" t="s">
        <v>96</v>
      </c>
      <c r="F285" s="13" t="s">
        <v>103</v>
      </c>
      <c r="G285" s="12" t="s">
        <v>80</v>
      </c>
      <c r="H285" s="12" t="s">
        <v>2418</v>
      </c>
      <c r="I285" s="13" t="s">
        <v>43</v>
      </c>
      <c r="J285" s="12" t="s">
        <v>32</v>
      </c>
    </row>
    <row r="286" spans="1:10" s="1" customFormat="1" ht="27" x14ac:dyDescent="0.15">
      <c r="A286" s="11" t="s">
        <v>913</v>
      </c>
      <c r="B286" s="12" t="s">
        <v>329</v>
      </c>
      <c r="C286" s="13"/>
      <c r="D286" s="11" t="s">
        <v>1062</v>
      </c>
      <c r="E286" s="12" t="s">
        <v>81</v>
      </c>
      <c r="F286" s="13" t="s">
        <v>750</v>
      </c>
      <c r="G286" s="12" t="s">
        <v>83</v>
      </c>
      <c r="H286" s="12" t="s">
        <v>2419</v>
      </c>
      <c r="I286" s="13" t="s">
        <v>43</v>
      </c>
      <c r="J286" s="12" t="s">
        <v>73</v>
      </c>
    </row>
    <row r="287" spans="1:10" s="1" customFormat="1" ht="27" x14ac:dyDescent="0.15">
      <c r="A287" s="11" t="s">
        <v>64</v>
      </c>
      <c r="B287" s="12" t="s">
        <v>329</v>
      </c>
      <c r="C287" s="13"/>
      <c r="D287" s="11" t="s">
        <v>1063</v>
      </c>
      <c r="E287" s="12" t="s">
        <v>3</v>
      </c>
      <c r="F287" s="13" t="s">
        <v>266</v>
      </c>
      <c r="G287" s="12" t="s">
        <v>67</v>
      </c>
      <c r="H287" s="12" t="s">
        <v>2394</v>
      </c>
      <c r="I287" s="13" t="s">
        <v>43</v>
      </c>
      <c r="J287" s="12" t="s">
        <v>73</v>
      </c>
    </row>
    <row r="288" spans="1:10" s="1" customFormat="1" ht="54" x14ac:dyDescent="0.15">
      <c r="A288" s="11" t="s">
        <v>1064</v>
      </c>
      <c r="B288" s="12" t="s">
        <v>323</v>
      </c>
      <c r="C288" s="13" t="s">
        <v>1065</v>
      </c>
      <c r="D288" s="11"/>
      <c r="E288" s="12" t="s">
        <v>252</v>
      </c>
      <c r="F288" s="13" t="s">
        <v>1066</v>
      </c>
      <c r="G288" s="12" t="s">
        <v>69</v>
      </c>
      <c r="H288" s="12" t="s">
        <v>2420</v>
      </c>
      <c r="I288" s="13" t="s">
        <v>2390</v>
      </c>
      <c r="J288" s="12" t="s">
        <v>32</v>
      </c>
    </row>
    <row r="289" spans="1:10" s="1" customFormat="1" ht="54" x14ac:dyDescent="0.15">
      <c r="A289" s="11" t="s">
        <v>1067</v>
      </c>
      <c r="B289" s="12" t="s">
        <v>323</v>
      </c>
      <c r="C289" s="13" t="s">
        <v>1065</v>
      </c>
      <c r="D289" s="11"/>
      <c r="E289" s="12" t="s">
        <v>252</v>
      </c>
      <c r="F289" s="13" t="s">
        <v>1068</v>
      </c>
      <c r="G289" s="12" t="s">
        <v>69</v>
      </c>
      <c r="H289" s="12" t="s">
        <v>2420</v>
      </c>
      <c r="I289" s="13" t="s">
        <v>2390</v>
      </c>
      <c r="J289" s="12" t="s">
        <v>32</v>
      </c>
    </row>
    <row r="290" spans="1:10" s="1" customFormat="1" ht="67.5" x14ac:dyDescent="0.15">
      <c r="A290" s="11" t="s">
        <v>1069</v>
      </c>
      <c r="B290" s="12" t="s">
        <v>323</v>
      </c>
      <c r="C290" s="13" t="s">
        <v>1065</v>
      </c>
      <c r="D290" s="11"/>
      <c r="E290" s="12" t="s">
        <v>252</v>
      </c>
      <c r="F290" s="13" t="s">
        <v>315</v>
      </c>
      <c r="G290" s="12" t="s">
        <v>69</v>
      </c>
      <c r="H290" s="12" t="s">
        <v>2420</v>
      </c>
      <c r="I290" s="13" t="s">
        <v>2390</v>
      </c>
      <c r="J290" s="12" t="s">
        <v>32</v>
      </c>
    </row>
    <row r="291" spans="1:10" s="1" customFormat="1" ht="81" x14ac:dyDescent="0.15">
      <c r="A291" s="11" t="s">
        <v>1070</v>
      </c>
      <c r="B291" s="12" t="s">
        <v>1071</v>
      </c>
      <c r="C291" s="13" t="s">
        <v>1072</v>
      </c>
      <c r="D291" s="11"/>
      <c r="E291" s="12" t="s">
        <v>92</v>
      </c>
      <c r="F291" s="13" t="s">
        <v>1073</v>
      </c>
      <c r="G291" s="12" t="s">
        <v>80</v>
      </c>
      <c r="H291" s="12" t="s">
        <v>2421</v>
      </c>
      <c r="I291" s="13" t="s">
        <v>43</v>
      </c>
      <c r="J291" s="12" t="s">
        <v>13</v>
      </c>
    </row>
    <row r="292" spans="1:10" s="1" customFormat="1" ht="40.5" x14ac:dyDescent="0.15">
      <c r="A292" s="11" t="s">
        <v>1074</v>
      </c>
      <c r="B292" s="12" t="s">
        <v>323</v>
      </c>
      <c r="C292" s="13" t="s">
        <v>1075</v>
      </c>
      <c r="D292" s="11"/>
      <c r="E292" s="12" t="s">
        <v>68</v>
      </c>
      <c r="F292" s="13" t="s">
        <v>1076</v>
      </c>
      <c r="G292" s="12" t="s">
        <v>88</v>
      </c>
      <c r="H292" s="12" t="s">
        <v>2422</v>
      </c>
      <c r="I292" s="13" t="s">
        <v>43</v>
      </c>
      <c r="J292" s="12" t="s">
        <v>28</v>
      </c>
    </row>
    <row r="293" spans="1:10" s="1" customFormat="1" ht="40.5" x14ac:dyDescent="0.15">
      <c r="A293" s="11" t="s">
        <v>1077</v>
      </c>
      <c r="B293" s="12" t="s">
        <v>323</v>
      </c>
      <c r="C293" s="13" t="s">
        <v>1078</v>
      </c>
      <c r="D293" s="11"/>
      <c r="E293" s="12" t="s">
        <v>68</v>
      </c>
      <c r="F293" s="13" t="s">
        <v>1079</v>
      </c>
      <c r="G293" s="12" t="s">
        <v>83</v>
      </c>
      <c r="H293" s="12" t="s">
        <v>2423</v>
      </c>
      <c r="I293" s="13" t="s">
        <v>43</v>
      </c>
      <c r="J293" s="12" t="s">
        <v>32</v>
      </c>
    </row>
    <row r="294" spans="1:10" s="1" customFormat="1" ht="27" x14ac:dyDescent="0.15">
      <c r="A294" s="11" t="s">
        <v>63</v>
      </c>
      <c r="B294" s="12" t="s">
        <v>323</v>
      </c>
      <c r="C294" s="13"/>
      <c r="D294" s="11" t="s">
        <v>347</v>
      </c>
      <c r="E294" s="12" t="s">
        <v>75</v>
      </c>
      <c r="F294" s="13" t="s">
        <v>1038</v>
      </c>
      <c r="G294" s="12" t="s">
        <v>84</v>
      </c>
      <c r="H294" s="12" t="s">
        <v>2222</v>
      </c>
      <c r="I294" s="13" t="s">
        <v>2390</v>
      </c>
      <c r="J294" s="12" t="s">
        <v>32</v>
      </c>
    </row>
    <row r="295" spans="1:10" s="1" customFormat="1" ht="27" x14ac:dyDescent="0.15">
      <c r="A295" s="11" t="s">
        <v>63</v>
      </c>
      <c r="B295" s="12" t="s">
        <v>323</v>
      </c>
      <c r="C295" s="13"/>
      <c r="D295" s="11" t="s">
        <v>347</v>
      </c>
      <c r="E295" s="12" t="s">
        <v>75</v>
      </c>
      <c r="F295" s="13" t="s">
        <v>756</v>
      </c>
      <c r="G295" s="12" t="s">
        <v>67</v>
      </c>
      <c r="H295" s="12" t="s">
        <v>2424</v>
      </c>
      <c r="I295" s="13" t="s">
        <v>2390</v>
      </c>
      <c r="J295" s="12" t="s">
        <v>32</v>
      </c>
    </row>
    <row r="296" spans="1:10" ht="54" x14ac:dyDescent="0.15">
      <c r="A296" s="20" t="s">
        <v>1080</v>
      </c>
      <c r="B296" s="21" t="s">
        <v>323</v>
      </c>
      <c r="C296" s="22" t="s">
        <v>1081</v>
      </c>
      <c r="D296" s="20"/>
      <c r="E296" s="21" t="s">
        <v>3</v>
      </c>
      <c r="F296" s="22" t="s">
        <v>103</v>
      </c>
      <c r="G296" s="21" t="s">
        <v>69</v>
      </c>
      <c r="H296" s="21" t="s">
        <v>2425</v>
      </c>
      <c r="I296" s="22" t="s">
        <v>18</v>
      </c>
      <c r="J296" s="21" t="s">
        <v>28</v>
      </c>
    </row>
    <row r="297" spans="1:10" ht="54" x14ac:dyDescent="0.15">
      <c r="A297" s="23" t="s">
        <v>1082</v>
      </c>
      <c r="B297" s="24" t="s">
        <v>324</v>
      </c>
      <c r="C297" s="23"/>
      <c r="D297" s="23" t="s">
        <v>1083</v>
      </c>
      <c r="E297" s="25" t="s">
        <v>68</v>
      </c>
      <c r="F297" s="26" t="s">
        <v>1084</v>
      </c>
      <c r="G297" s="24" t="s">
        <v>83</v>
      </c>
      <c r="H297" s="17" t="s">
        <v>2426</v>
      </c>
      <c r="I297" s="23" t="s">
        <v>43</v>
      </c>
      <c r="J297" s="24" t="s">
        <v>13</v>
      </c>
    </row>
    <row r="298" spans="1:10" ht="40.5" x14ac:dyDescent="0.15">
      <c r="A298" s="23" t="s">
        <v>63</v>
      </c>
      <c r="B298" s="24" t="s">
        <v>323</v>
      </c>
      <c r="C298" s="23"/>
      <c r="D298" s="23" t="s">
        <v>249</v>
      </c>
      <c r="E298" s="25" t="s">
        <v>75</v>
      </c>
      <c r="F298" s="26" t="s">
        <v>1038</v>
      </c>
      <c r="G298" s="24" t="s">
        <v>70</v>
      </c>
      <c r="H298" s="17" t="s">
        <v>2222</v>
      </c>
      <c r="I298" s="23" t="s">
        <v>2230</v>
      </c>
      <c r="J298" s="24" t="s">
        <v>1085</v>
      </c>
    </row>
    <row r="299" spans="1:10" ht="27" x14ac:dyDescent="0.15">
      <c r="A299" s="23" t="s">
        <v>63</v>
      </c>
      <c r="B299" s="24" t="s">
        <v>323</v>
      </c>
      <c r="C299" s="23"/>
      <c r="D299" s="23" t="s">
        <v>249</v>
      </c>
      <c r="E299" s="25" t="s">
        <v>75</v>
      </c>
      <c r="F299" s="26" t="s">
        <v>1086</v>
      </c>
      <c r="G299" s="24" t="s">
        <v>70</v>
      </c>
      <c r="H299" s="17" t="s">
        <v>2222</v>
      </c>
      <c r="I299" s="23" t="s">
        <v>2230</v>
      </c>
      <c r="J299" s="24" t="s">
        <v>32</v>
      </c>
    </row>
    <row r="300" spans="1:10" ht="40.5" x14ac:dyDescent="0.15">
      <c r="A300" s="23" t="s">
        <v>1087</v>
      </c>
      <c r="B300" s="24" t="s">
        <v>323</v>
      </c>
      <c r="C300" s="23" t="s">
        <v>1088</v>
      </c>
      <c r="D300" s="23"/>
      <c r="E300" s="25" t="s">
        <v>3</v>
      </c>
      <c r="F300" s="26" t="s">
        <v>1089</v>
      </c>
      <c r="G300" s="24" t="s">
        <v>83</v>
      </c>
      <c r="H300" s="17" t="s">
        <v>2427</v>
      </c>
      <c r="I300" s="23" t="s">
        <v>18</v>
      </c>
      <c r="J300" s="24" t="s">
        <v>4</v>
      </c>
    </row>
    <row r="301" spans="1:10" ht="54" x14ac:dyDescent="0.15">
      <c r="A301" s="23" t="s">
        <v>1090</v>
      </c>
      <c r="B301" s="24" t="s">
        <v>323</v>
      </c>
      <c r="C301" s="23" t="s">
        <v>1091</v>
      </c>
      <c r="D301" s="23"/>
      <c r="E301" s="25" t="s">
        <v>68</v>
      </c>
      <c r="F301" s="26" t="s">
        <v>1092</v>
      </c>
      <c r="G301" s="24" t="s">
        <v>76</v>
      </c>
      <c r="H301" s="17" t="s">
        <v>2428</v>
      </c>
      <c r="I301" s="23" t="s">
        <v>43</v>
      </c>
      <c r="J301" s="24" t="s">
        <v>28</v>
      </c>
    </row>
    <row r="302" spans="1:10" ht="27" x14ac:dyDescent="0.15">
      <c r="A302" s="23" t="s">
        <v>1093</v>
      </c>
      <c r="B302" s="24" t="s">
        <v>332</v>
      </c>
      <c r="C302" s="23" t="s">
        <v>1094</v>
      </c>
      <c r="D302" s="23"/>
      <c r="E302" s="25" t="s">
        <v>95</v>
      </c>
      <c r="F302" s="26" t="s">
        <v>82</v>
      </c>
      <c r="G302" s="24" t="s">
        <v>80</v>
      </c>
      <c r="H302" s="17" t="s">
        <v>2319</v>
      </c>
      <c r="I302" s="23" t="s">
        <v>43</v>
      </c>
      <c r="J302" s="24" t="s">
        <v>13</v>
      </c>
    </row>
    <row r="303" spans="1:10" ht="54" x14ac:dyDescent="0.15">
      <c r="A303" s="23" t="s">
        <v>1095</v>
      </c>
      <c r="B303" s="24" t="s">
        <v>323</v>
      </c>
      <c r="C303" s="23" t="s">
        <v>678</v>
      </c>
      <c r="D303" s="23"/>
      <c r="E303" s="25" t="s">
        <v>66</v>
      </c>
      <c r="F303" s="26" t="s">
        <v>103</v>
      </c>
      <c r="G303" s="24" t="s">
        <v>83</v>
      </c>
      <c r="H303" s="17" t="s">
        <v>2429</v>
      </c>
      <c r="I303" s="23" t="s">
        <v>18</v>
      </c>
      <c r="J303" s="24" t="s">
        <v>28</v>
      </c>
    </row>
    <row r="304" spans="1:10" ht="27" x14ac:dyDescent="0.15">
      <c r="A304" s="23" t="s">
        <v>63</v>
      </c>
      <c r="B304" s="24" t="s">
        <v>323</v>
      </c>
      <c r="C304" s="23"/>
      <c r="D304" s="23" t="s">
        <v>347</v>
      </c>
      <c r="E304" s="25" t="s">
        <v>75</v>
      </c>
      <c r="F304" s="26" t="s">
        <v>1038</v>
      </c>
      <c r="G304" s="24" t="s">
        <v>67</v>
      </c>
      <c r="H304" s="17" t="s">
        <v>2424</v>
      </c>
      <c r="I304" s="23" t="s">
        <v>2230</v>
      </c>
      <c r="J304" s="24" t="s">
        <v>32</v>
      </c>
    </row>
    <row r="305" spans="1:10" ht="27" x14ac:dyDescent="0.15">
      <c r="A305" s="23" t="s">
        <v>63</v>
      </c>
      <c r="B305" s="24" t="s">
        <v>323</v>
      </c>
      <c r="C305" s="23"/>
      <c r="D305" s="23" t="s">
        <v>347</v>
      </c>
      <c r="E305" s="25" t="s">
        <v>75</v>
      </c>
      <c r="F305" s="26" t="s">
        <v>756</v>
      </c>
      <c r="G305" s="24" t="s">
        <v>67</v>
      </c>
      <c r="H305" s="17" t="s">
        <v>2222</v>
      </c>
      <c r="I305" s="23" t="s">
        <v>2230</v>
      </c>
      <c r="J305" s="24" t="s">
        <v>32</v>
      </c>
    </row>
    <row r="306" spans="1:10" ht="27" x14ac:dyDescent="0.15">
      <c r="A306" s="23" t="s">
        <v>63</v>
      </c>
      <c r="B306" s="24" t="s">
        <v>323</v>
      </c>
      <c r="C306" s="23"/>
      <c r="D306" s="23" t="s">
        <v>347</v>
      </c>
      <c r="E306" s="25" t="s">
        <v>75</v>
      </c>
      <c r="F306" s="26" t="s">
        <v>1038</v>
      </c>
      <c r="G306" s="24" t="s">
        <v>67</v>
      </c>
      <c r="H306" s="17" t="s">
        <v>2424</v>
      </c>
      <c r="I306" s="23" t="s">
        <v>2230</v>
      </c>
      <c r="J306" s="24" t="s">
        <v>32</v>
      </c>
    </row>
    <row r="307" spans="1:10" ht="27" x14ac:dyDescent="0.15">
      <c r="A307" s="23" t="s">
        <v>1096</v>
      </c>
      <c r="B307" s="24" t="s">
        <v>323</v>
      </c>
      <c r="C307" s="23" t="s">
        <v>316</v>
      </c>
      <c r="D307" s="23"/>
      <c r="E307" s="25" t="s">
        <v>1097</v>
      </c>
      <c r="F307" s="26" t="s">
        <v>103</v>
      </c>
      <c r="G307" s="24" t="s">
        <v>88</v>
      </c>
      <c r="H307" s="17" t="s">
        <v>2293</v>
      </c>
      <c r="I307" s="23" t="s">
        <v>18</v>
      </c>
      <c r="J307" s="24" t="s">
        <v>32</v>
      </c>
    </row>
    <row r="308" spans="1:10" x14ac:dyDescent="0.15">
      <c r="A308" s="23" t="s">
        <v>109</v>
      </c>
      <c r="B308" s="24" t="s">
        <v>329</v>
      </c>
      <c r="C308" s="23"/>
      <c r="D308" s="23" t="s">
        <v>1098</v>
      </c>
      <c r="E308" s="25" t="s">
        <v>110</v>
      </c>
      <c r="F308" s="26" t="s">
        <v>266</v>
      </c>
      <c r="G308" s="24" t="s">
        <v>67</v>
      </c>
      <c r="H308" s="17" t="s">
        <v>58</v>
      </c>
      <c r="I308" s="23" t="s">
        <v>43</v>
      </c>
      <c r="J308" s="24" t="s">
        <v>73</v>
      </c>
    </row>
    <row r="309" spans="1:10" x14ac:dyDescent="0.15">
      <c r="A309" s="23" t="s">
        <v>109</v>
      </c>
      <c r="B309" s="24" t="s">
        <v>329</v>
      </c>
      <c r="C309" s="23"/>
      <c r="D309" s="23" t="s">
        <v>1098</v>
      </c>
      <c r="E309" s="25" t="s">
        <v>110</v>
      </c>
      <c r="F309" s="26" t="s">
        <v>266</v>
      </c>
      <c r="G309" s="24" t="s">
        <v>67</v>
      </c>
      <c r="H309" s="17" t="s">
        <v>58</v>
      </c>
      <c r="I309" s="23" t="s">
        <v>43</v>
      </c>
      <c r="J309" s="24" t="s">
        <v>73</v>
      </c>
    </row>
    <row r="310" spans="1:10" ht="27" x14ac:dyDescent="0.15">
      <c r="A310" s="23" t="s">
        <v>1099</v>
      </c>
      <c r="B310" s="24" t="s">
        <v>323</v>
      </c>
      <c r="C310" s="23" t="s">
        <v>1100</v>
      </c>
      <c r="D310" s="23"/>
      <c r="E310" s="25" t="s">
        <v>68</v>
      </c>
      <c r="F310" s="26" t="s">
        <v>42</v>
      </c>
      <c r="G310" s="24" t="s">
        <v>67</v>
      </c>
      <c r="H310" s="17" t="s">
        <v>2430</v>
      </c>
      <c r="I310" s="23" t="s">
        <v>43</v>
      </c>
      <c r="J310" s="24" t="s">
        <v>73</v>
      </c>
    </row>
    <row r="311" spans="1:10" ht="54" x14ac:dyDescent="0.15">
      <c r="A311" s="23" t="s">
        <v>1101</v>
      </c>
      <c r="B311" s="24" t="s">
        <v>331</v>
      </c>
      <c r="C311" s="23" t="s">
        <v>1102</v>
      </c>
      <c r="D311" s="23"/>
      <c r="E311" s="25" t="s">
        <v>95</v>
      </c>
      <c r="F311" s="26" t="s">
        <v>1103</v>
      </c>
      <c r="G311" s="24" t="s">
        <v>80</v>
      </c>
      <c r="H311" s="17" t="s">
        <v>2431</v>
      </c>
      <c r="I311" s="23" t="s">
        <v>43</v>
      </c>
      <c r="J311" s="24" t="s">
        <v>32</v>
      </c>
    </row>
    <row r="312" spans="1:10" ht="40.5" x14ac:dyDescent="0.15">
      <c r="A312" s="23" t="s">
        <v>1104</v>
      </c>
      <c r="B312" s="24" t="s">
        <v>328</v>
      </c>
      <c r="C312" s="23" t="s">
        <v>1105</v>
      </c>
      <c r="D312" s="23"/>
      <c r="E312" s="25" t="s">
        <v>68</v>
      </c>
      <c r="F312" s="26" t="s">
        <v>1106</v>
      </c>
      <c r="G312" s="24" t="s">
        <v>79</v>
      </c>
      <c r="H312" s="17" t="s">
        <v>2224</v>
      </c>
      <c r="I312" s="23" t="s">
        <v>43</v>
      </c>
      <c r="J312" s="24" t="s">
        <v>32</v>
      </c>
    </row>
    <row r="313" spans="1:10" ht="40.5" x14ac:dyDescent="0.15">
      <c r="A313" s="23" t="s">
        <v>1107</v>
      </c>
      <c r="B313" s="24" t="s">
        <v>331</v>
      </c>
      <c r="C313" s="23" t="s">
        <v>1108</v>
      </c>
      <c r="D313" s="23"/>
      <c r="E313" s="25" t="s">
        <v>116</v>
      </c>
      <c r="F313" s="26" t="s">
        <v>1109</v>
      </c>
      <c r="G313" s="24" t="s">
        <v>67</v>
      </c>
      <c r="H313" s="17" t="s">
        <v>2432</v>
      </c>
      <c r="I313" s="23" t="s">
        <v>43</v>
      </c>
      <c r="J313" s="24" t="s">
        <v>32</v>
      </c>
    </row>
    <row r="314" spans="1:10" ht="40.5" x14ac:dyDescent="0.15">
      <c r="A314" s="23" t="s">
        <v>1110</v>
      </c>
      <c r="B314" s="24" t="s">
        <v>331</v>
      </c>
      <c r="C314" s="23" t="s">
        <v>1108</v>
      </c>
      <c r="D314" s="23"/>
      <c r="E314" s="25" t="s">
        <v>116</v>
      </c>
      <c r="F314" s="26" t="s">
        <v>436</v>
      </c>
      <c r="G314" s="24" t="s">
        <v>67</v>
      </c>
      <c r="H314" s="17" t="s">
        <v>2432</v>
      </c>
      <c r="I314" s="23" t="s">
        <v>43</v>
      </c>
      <c r="J314" s="24" t="s">
        <v>32</v>
      </c>
    </row>
    <row r="315" spans="1:10" ht="54" x14ac:dyDescent="0.15">
      <c r="A315" s="23" t="s">
        <v>1111</v>
      </c>
      <c r="B315" s="24" t="s">
        <v>328</v>
      </c>
      <c r="C315" s="23" t="s">
        <v>1112</v>
      </c>
      <c r="D315" s="23"/>
      <c r="E315" s="25" t="s">
        <v>22</v>
      </c>
      <c r="F315" s="26" t="s">
        <v>1113</v>
      </c>
      <c r="G315" s="24" t="s">
        <v>79</v>
      </c>
      <c r="H315" s="17" t="s">
        <v>2224</v>
      </c>
      <c r="I315" s="23" t="s">
        <v>43</v>
      </c>
      <c r="J315" s="24" t="s">
        <v>32</v>
      </c>
    </row>
    <row r="316" spans="1:10" ht="40.5" x14ac:dyDescent="0.15">
      <c r="A316" s="23" t="s">
        <v>386</v>
      </c>
      <c r="B316" s="24" t="s">
        <v>324</v>
      </c>
      <c r="C316" s="23"/>
      <c r="D316" s="23" t="s">
        <v>1114</v>
      </c>
      <c r="E316" s="25" t="s">
        <v>798</v>
      </c>
      <c r="F316" s="26" t="s">
        <v>1115</v>
      </c>
      <c r="G316" s="24" t="s">
        <v>70</v>
      </c>
      <c r="H316" s="17" t="s">
        <v>2426</v>
      </c>
      <c r="I316" s="23" t="s">
        <v>2230</v>
      </c>
      <c r="J316" s="24" t="s">
        <v>13</v>
      </c>
    </row>
    <row r="317" spans="1:10" ht="27" x14ac:dyDescent="0.15">
      <c r="A317" s="23" t="s">
        <v>63</v>
      </c>
      <c r="B317" s="24" t="s">
        <v>323</v>
      </c>
      <c r="C317" s="23"/>
      <c r="D317" s="23" t="s">
        <v>233</v>
      </c>
      <c r="E317" s="25" t="s">
        <v>75</v>
      </c>
      <c r="F317" s="26" t="s">
        <v>756</v>
      </c>
      <c r="G317" s="24" t="s">
        <v>67</v>
      </c>
      <c r="H317" s="17" t="s">
        <v>2222</v>
      </c>
      <c r="I317" s="23" t="s">
        <v>2230</v>
      </c>
      <c r="J317" s="24" t="s">
        <v>32</v>
      </c>
    </row>
    <row r="318" spans="1:10" ht="27" x14ac:dyDescent="0.15">
      <c r="A318" s="23" t="s">
        <v>1116</v>
      </c>
      <c r="B318" s="24" t="s">
        <v>328</v>
      </c>
      <c r="C318" s="23" t="s">
        <v>1117</v>
      </c>
      <c r="D318" s="23"/>
      <c r="E318" s="25" t="s">
        <v>96</v>
      </c>
      <c r="F318" s="26" t="s">
        <v>1113</v>
      </c>
      <c r="G318" s="24" t="s">
        <v>79</v>
      </c>
      <c r="H318" s="17" t="s">
        <v>2433</v>
      </c>
      <c r="I318" s="23" t="s">
        <v>43</v>
      </c>
      <c r="J318" s="24" t="s">
        <v>32</v>
      </c>
    </row>
    <row r="319" spans="1:10" ht="40.5" x14ac:dyDescent="0.15">
      <c r="A319" s="23" t="s">
        <v>1118</v>
      </c>
      <c r="B319" s="24" t="s">
        <v>323</v>
      </c>
      <c r="C319" s="23" t="s">
        <v>1119</v>
      </c>
      <c r="D319" s="23"/>
      <c r="E319" s="25" t="s">
        <v>68</v>
      </c>
      <c r="F319" s="26" t="s">
        <v>420</v>
      </c>
      <c r="G319" s="24" t="s">
        <v>76</v>
      </c>
      <c r="H319" s="17" t="s">
        <v>2434</v>
      </c>
      <c r="I319" s="23" t="s">
        <v>18</v>
      </c>
      <c r="J319" s="24" t="s">
        <v>13</v>
      </c>
    </row>
    <row r="320" spans="1:10" ht="54" x14ac:dyDescent="0.15">
      <c r="A320" s="23" t="s">
        <v>1120</v>
      </c>
      <c r="B320" s="24" t="s">
        <v>323</v>
      </c>
      <c r="C320" s="23" t="s">
        <v>1121</v>
      </c>
      <c r="D320" s="23"/>
      <c r="E320" s="25" t="s">
        <v>68</v>
      </c>
      <c r="F320" s="26" t="s">
        <v>25</v>
      </c>
      <c r="G320" s="24" t="s">
        <v>70</v>
      </c>
      <c r="H320" s="17" t="s">
        <v>2435</v>
      </c>
      <c r="I320" s="23" t="s">
        <v>18</v>
      </c>
      <c r="J320" s="24" t="s">
        <v>28</v>
      </c>
    </row>
    <row r="321" spans="1:10" ht="54" x14ac:dyDescent="0.15">
      <c r="A321" s="23" t="s">
        <v>1122</v>
      </c>
      <c r="B321" s="24" t="s">
        <v>323</v>
      </c>
      <c r="C321" s="23" t="s">
        <v>1123</v>
      </c>
      <c r="D321" s="23"/>
      <c r="E321" s="25" t="s">
        <v>68</v>
      </c>
      <c r="F321" s="26" t="s">
        <v>1124</v>
      </c>
      <c r="G321" s="24" t="s">
        <v>69</v>
      </c>
      <c r="H321" s="17" t="s">
        <v>2436</v>
      </c>
      <c r="I321" s="23" t="s">
        <v>43</v>
      </c>
      <c r="J321" s="24" t="s">
        <v>32</v>
      </c>
    </row>
    <row r="322" spans="1:10" ht="40.5" x14ac:dyDescent="0.15">
      <c r="A322" s="23" t="s">
        <v>1125</v>
      </c>
      <c r="B322" s="24" t="s">
        <v>323</v>
      </c>
      <c r="C322" s="23" t="s">
        <v>1126</v>
      </c>
      <c r="D322" s="23"/>
      <c r="E322" s="25" t="s">
        <v>97</v>
      </c>
      <c r="F322" s="26" t="s">
        <v>103</v>
      </c>
      <c r="G322" s="24" t="s">
        <v>83</v>
      </c>
      <c r="H322" s="17" t="s">
        <v>2437</v>
      </c>
      <c r="I322" s="23" t="s">
        <v>43</v>
      </c>
      <c r="J322" s="24" t="s">
        <v>32</v>
      </c>
    </row>
    <row r="323" spans="1:10" ht="40.5" x14ac:dyDescent="0.15">
      <c r="A323" s="23" t="s">
        <v>1127</v>
      </c>
      <c r="B323" s="24" t="s">
        <v>323</v>
      </c>
      <c r="C323" s="23" t="s">
        <v>960</v>
      </c>
      <c r="D323" s="23"/>
      <c r="E323" s="25" t="s">
        <v>68</v>
      </c>
      <c r="F323" s="26" t="s">
        <v>103</v>
      </c>
      <c r="G323" s="24" t="s">
        <v>83</v>
      </c>
      <c r="H323" s="17" t="s">
        <v>2386</v>
      </c>
      <c r="I323" s="23" t="s">
        <v>18</v>
      </c>
      <c r="J323" s="24" t="s">
        <v>32</v>
      </c>
    </row>
    <row r="324" spans="1:10" x14ac:dyDescent="0.15">
      <c r="A324" s="23" t="s">
        <v>71</v>
      </c>
      <c r="B324" s="24" t="s">
        <v>329</v>
      </c>
      <c r="C324" s="23"/>
      <c r="D324" s="23" t="s">
        <v>288</v>
      </c>
      <c r="E324" s="25" t="s">
        <v>72</v>
      </c>
      <c r="F324" s="26" t="s">
        <v>266</v>
      </c>
      <c r="G324" s="24" t="s">
        <v>67</v>
      </c>
      <c r="H324" s="17" t="s">
        <v>2438</v>
      </c>
      <c r="I324" s="23" t="s">
        <v>43</v>
      </c>
      <c r="J324" s="24" t="s">
        <v>73</v>
      </c>
    </row>
    <row r="325" spans="1:10" ht="27" x14ac:dyDescent="0.15">
      <c r="A325" s="23" t="s">
        <v>1128</v>
      </c>
      <c r="B325" s="24" t="s">
        <v>332</v>
      </c>
      <c r="C325" s="23" t="s">
        <v>1129</v>
      </c>
      <c r="D325" s="23"/>
      <c r="E325" s="25" t="s">
        <v>95</v>
      </c>
      <c r="F325" s="26" t="s">
        <v>82</v>
      </c>
      <c r="G325" s="24" t="s">
        <v>80</v>
      </c>
      <c r="H325" s="17" t="s">
        <v>2293</v>
      </c>
      <c r="I325" s="23" t="s">
        <v>43</v>
      </c>
      <c r="J325" s="24" t="s">
        <v>28</v>
      </c>
    </row>
    <row r="326" spans="1:10" ht="27" x14ac:dyDescent="0.15">
      <c r="A326" s="23" t="s">
        <v>1130</v>
      </c>
      <c r="B326" s="24" t="s">
        <v>323</v>
      </c>
      <c r="C326" s="23" t="s">
        <v>1131</v>
      </c>
      <c r="D326" s="23"/>
      <c r="E326" s="25" t="s">
        <v>92</v>
      </c>
      <c r="F326" s="26" t="s">
        <v>1132</v>
      </c>
      <c r="G326" s="24" t="s">
        <v>74</v>
      </c>
      <c r="H326" s="17" t="s">
        <v>2343</v>
      </c>
      <c r="I326" s="23" t="s">
        <v>43</v>
      </c>
      <c r="J326" s="24" t="s">
        <v>32</v>
      </c>
    </row>
    <row r="327" spans="1:10" ht="27" x14ac:dyDescent="0.15">
      <c r="A327" s="23" t="s">
        <v>1133</v>
      </c>
      <c r="B327" s="24" t="s">
        <v>323</v>
      </c>
      <c r="C327" s="23" t="s">
        <v>1134</v>
      </c>
      <c r="D327" s="23"/>
      <c r="E327" s="25" t="s">
        <v>72</v>
      </c>
      <c r="F327" s="26" t="s">
        <v>1135</v>
      </c>
      <c r="G327" s="24" t="s">
        <v>80</v>
      </c>
      <c r="H327" s="17" t="s">
        <v>2439</v>
      </c>
      <c r="I327" s="23" t="s">
        <v>43</v>
      </c>
      <c r="J327" s="24" t="s">
        <v>32</v>
      </c>
    </row>
    <row r="328" spans="1:10" ht="27" x14ac:dyDescent="0.15">
      <c r="A328" s="23" t="s">
        <v>93</v>
      </c>
      <c r="B328" s="24" t="s">
        <v>329</v>
      </c>
      <c r="C328" s="23"/>
      <c r="D328" s="23" t="s">
        <v>1136</v>
      </c>
      <c r="E328" s="25" t="s">
        <v>72</v>
      </c>
      <c r="F328" s="26" t="s">
        <v>1137</v>
      </c>
      <c r="G328" s="24" t="s">
        <v>77</v>
      </c>
      <c r="H328" s="17" t="s">
        <v>58</v>
      </c>
      <c r="I328" s="23" t="s">
        <v>43</v>
      </c>
      <c r="J328" s="24" t="s">
        <v>73</v>
      </c>
    </row>
    <row r="329" spans="1:10" ht="27" x14ac:dyDescent="0.15">
      <c r="A329" s="23" t="s">
        <v>93</v>
      </c>
      <c r="B329" s="24" t="s">
        <v>329</v>
      </c>
      <c r="C329" s="23"/>
      <c r="D329" s="23" t="s">
        <v>265</v>
      </c>
      <c r="E329" s="25" t="s">
        <v>72</v>
      </c>
      <c r="F329" s="26" t="s">
        <v>1137</v>
      </c>
      <c r="G329" s="24" t="s">
        <v>84</v>
      </c>
      <c r="H329" s="17" t="s">
        <v>2440</v>
      </c>
      <c r="I329" s="23" t="s">
        <v>43</v>
      </c>
      <c r="J329" s="24" t="s">
        <v>73</v>
      </c>
    </row>
    <row r="330" spans="1:10" ht="27" x14ac:dyDescent="0.15">
      <c r="A330" s="23" t="s">
        <v>138</v>
      </c>
      <c r="B330" s="24" t="s">
        <v>324</v>
      </c>
      <c r="C330" s="23"/>
      <c r="D330" s="23" t="s">
        <v>1138</v>
      </c>
      <c r="E330" s="25" t="s">
        <v>81</v>
      </c>
      <c r="F330" s="26" t="s">
        <v>1139</v>
      </c>
      <c r="G330" s="24" t="s">
        <v>83</v>
      </c>
      <c r="H330" s="17" t="s">
        <v>2441</v>
      </c>
      <c r="I330" s="23" t="s">
        <v>18</v>
      </c>
      <c r="J330" s="24" t="s">
        <v>13</v>
      </c>
    </row>
    <row r="331" spans="1:10" ht="27" x14ac:dyDescent="0.15">
      <c r="A331" s="23" t="s">
        <v>1140</v>
      </c>
      <c r="B331" s="24" t="s">
        <v>323</v>
      </c>
      <c r="C331" s="23" t="s">
        <v>1141</v>
      </c>
      <c r="D331" s="23"/>
      <c r="E331" s="25" t="s">
        <v>116</v>
      </c>
      <c r="F331" s="26" t="s">
        <v>1142</v>
      </c>
      <c r="G331" s="24" t="s">
        <v>79</v>
      </c>
      <c r="H331" s="17" t="s">
        <v>2433</v>
      </c>
      <c r="I331" s="23" t="s">
        <v>18</v>
      </c>
      <c r="J331" s="24" t="s">
        <v>32</v>
      </c>
    </row>
    <row r="332" spans="1:10" ht="40.5" x14ac:dyDescent="0.15">
      <c r="A332" s="23" t="s">
        <v>1143</v>
      </c>
      <c r="B332" s="24" t="s">
        <v>323</v>
      </c>
      <c r="C332" s="23" t="s">
        <v>1030</v>
      </c>
      <c r="D332" s="23"/>
      <c r="E332" s="25" t="s">
        <v>72</v>
      </c>
      <c r="F332" s="26" t="s">
        <v>404</v>
      </c>
      <c r="G332" s="24" t="s">
        <v>83</v>
      </c>
      <c r="H332" s="17" t="s">
        <v>2293</v>
      </c>
      <c r="I332" s="23" t="s">
        <v>18</v>
      </c>
      <c r="J332" s="24" t="s">
        <v>32</v>
      </c>
    </row>
    <row r="333" spans="1:10" ht="27" x14ac:dyDescent="0.15">
      <c r="A333" s="23" t="s">
        <v>1144</v>
      </c>
      <c r="B333" s="24" t="s">
        <v>328</v>
      </c>
      <c r="C333" s="23" t="s">
        <v>1145</v>
      </c>
      <c r="D333" s="23"/>
      <c r="E333" s="25" t="s">
        <v>95</v>
      </c>
      <c r="F333" s="26" t="s">
        <v>1146</v>
      </c>
      <c r="G333" s="24" t="s">
        <v>79</v>
      </c>
      <c r="H333" s="17" t="s">
        <v>2433</v>
      </c>
      <c r="I333" s="23" t="s">
        <v>43</v>
      </c>
      <c r="J333" s="24" t="s">
        <v>32</v>
      </c>
    </row>
    <row r="334" spans="1:10" ht="27" x14ac:dyDescent="0.15">
      <c r="A334" s="23" t="s">
        <v>5</v>
      </c>
      <c r="B334" s="24" t="s">
        <v>324</v>
      </c>
      <c r="C334" s="23"/>
      <c r="D334" s="23" t="s">
        <v>275</v>
      </c>
      <c r="E334" s="25" t="s">
        <v>81</v>
      </c>
      <c r="F334" s="26" t="s">
        <v>1147</v>
      </c>
      <c r="G334" s="24" t="s">
        <v>84</v>
      </c>
      <c r="H334" s="17" t="s">
        <v>2442</v>
      </c>
      <c r="I334" s="23" t="s">
        <v>2350</v>
      </c>
      <c r="J334" s="24" t="s">
        <v>13</v>
      </c>
    </row>
    <row r="335" spans="1:10" ht="54" x14ac:dyDescent="0.15">
      <c r="A335" s="23" t="s">
        <v>1148</v>
      </c>
      <c r="B335" s="24" t="s">
        <v>323</v>
      </c>
      <c r="C335" s="23" t="s">
        <v>1149</v>
      </c>
      <c r="D335" s="23"/>
      <c r="E335" s="25" t="s">
        <v>72</v>
      </c>
      <c r="F335" s="26" t="s">
        <v>1150</v>
      </c>
      <c r="G335" s="24" t="s">
        <v>76</v>
      </c>
      <c r="H335" s="17" t="s">
        <v>2443</v>
      </c>
      <c r="I335" s="23" t="s">
        <v>18</v>
      </c>
      <c r="J335" s="24" t="s">
        <v>28</v>
      </c>
    </row>
    <row r="336" spans="1:10" ht="40.5" x14ac:dyDescent="0.15">
      <c r="A336" s="23" t="s">
        <v>1151</v>
      </c>
      <c r="B336" s="24" t="s">
        <v>323</v>
      </c>
      <c r="C336" s="23" t="s">
        <v>1152</v>
      </c>
      <c r="D336" s="23"/>
      <c r="E336" s="25" t="s">
        <v>97</v>
      </c>
      <c r="F336" s="26" t="s">
        <v>117</v>
      </c>
      <c r="G336" s="24" t="s">
        <v>1153</v>
      </c>
      <c r="H336" s="17" t="s">
        <v>2444</v>
      </c>
      <c r="I336" s="23" t="s">
        <v>2242</v>
      </c>
      <c r="J336" s="24" t="s">
        <v>28</v>
      </c>
    </row>
    <row r="337" spans="1:10" ht="54" x14ac:dyDescent="0.15">
      <c r="A337" s="23" t="s">
        <v>1022</v>
      </c>
      <c r="B337" s="24" t="s">
        <v>325</v>
      </c>
      <c r="C337" s="23"/>
      <c r="D337" s="23" t="s">
        <v>1154</v>
      </c>
      <c r="E337" s="25" t="s">
        <v>68</v>
      </c>
      <c r="F337" s="26" t="s">
        <v>1155</v>
      </c>
      <c r="G337" s="24" t="s">
        <v>83</v>
      </c>
      <c r="H337" s="17" t="s">
        <v>2293</v>
      </c>
      <c r="I337" s="23" t="s">
        <v>18</v>
      </c>
      <c r="J337" s="24" t="s">
        <v>32</v>
      </c>
    </row>
    <row r="338" spans="1:10" ht="54" x14ac:dyDescent="0.15">
      <c r="A338" s="23" t="s">
        <v>1022</v>
      </c>
      <c r="B338" s="24" t="s">
        <v>325</v>
      </c>
      <c r="C338" s="23"/>
      <c r="D338" s="23" t="s">
        <v>1156</v>
      </c>
      <c r="E338" s="25" t="s">
        <v>68</v>
      </c>
      <c r="F338" s="26" t="s">
        <v>1155</v>
      </c>
      <c r="G338" s="24" t="s">
        <v>69</v>
      </c>
      <c r="H338" s="17" t="s">
        <v>2445</v>
      </c>
      <c r="I338" s="23" t="s">
        <v>2230</v>
      </c>
      <c r="J338" s="24" t="s">
        <v>32</v>
      </c>
    </row>
    <row r="339" spans="1:10" ht="54" x14ac:dyDescent="0.15">
      <c r="A339" s="23" t="s">
        <v>121</v>
      </c>
      <c r="B339" s="24" t="s">
        <v>325</v>
      </c>
      <c r="C339" s="23"/>
      <c r="D339" s="23" t="s">
        <v>965</v>
      </c>
      <c r="E339" s="25" t="s">
        <v>966</v>
      </c>
      <c r="F339" s="26" t="s">
        <v>427</v>
      </c>
      <c r="G339" s="24" t="s">
        <v>70</v>
      </c>
      <c r="H339" s="17" t="s">
        <v>2446</v>
      </c>
      <c r="I339" s="23" t="s">
        <v>2230</v>
      </c>
      <c r="J339" s="24" t="s">
        <v>13</v>
      </c>
    </row>
    <row r="340" spans="1:10" ht="54" x14ac:dyDescent="0.15">
      <c r="A340" s="23" t="s">
        <v>1022</v>
      </c>
      <c r="B340" s="24" t="s">
        <v>325</v>
      </c>
      <c r="C340" s="23"/>
      <c r="D340" s="23" t="s">
        <v>1156</v>
      </c>
      <c r="E340" s="25" t="s">
        <v>68</v>
      </c>
      <c r="F340" s="26" t="s">
        <v>1155</v>
      </c>
      <c r="G340" s="24" t="s">
        <v>1157</v>
      </c>
      <c r="H340" s="17" t="s">
        <v>2447</v>
      </c>
      <c r="I340" s="23" t="s">
        <v>2390</v>
      </c>
      <c r="J340" s="24" t="s">
        <v>13</v>
      </c>
    </row>
    <row r="341" spans="1:10" ht="54" x14ac:dyDescent="0.15">
      <c r="A341" s="23" t="s">
        <v>143</v>
      </c>
      <c r="B341" s="24" t="s">
        <v>325</v>
      </c>
      <c r="C341" s="23" t="s">
        <v>1158</v>
      </c>
      <c r="D341" s="23"/>
      <c r="E341" s="25" t="s">
        <v>68</v>
      </c>
      <c r="F341" s="26" t="s">
        <v>327</v>
      </c>
      <c r="G341" s="24" t="s">
        <v>76</v>
      </c>
      <c r="H341" s="17" t="s">
        <v>2448</v>
      </c>
      <c r="I341" s="23" t="s">
        <v>18</v>
      </c>
      <c r="J341" s="24" t="s">
        <v>13</v>
      </c>
    </row>
    <row r="342" spans="1:10" ht="54" x14ac:dyDescent="0.15">
      <c r="A342" s="23" t="s">
        <v>1159</v>
      </c>
      <c r="B342" s="24" t="s">
        <v>323</v>
      </c>
      <c r="C342" s="23" t="s">
        <v>277</v>
      </c>
      <c r="D342" s="23"/>
      <c r="E342" s="25" t="s">
        <v>3</v>
      </c>
      <c r="F342" s="26" t="s">
        <v>446</v>
      </c>
      <c r="G342" s="24" t="s">
        <v>76</v>
      </c>
      <c r="H342" s="17" t="s">
        <v>2449</v>
      </c>
      <c r="I342" s="23" t="s">
        <v>18</v>
      </c>
      <c r="J342" s="24" t="s">
        <v>13</v>
      </c>
    </row>
    <row r="343" spans="1:10" ht="40.5" x14ac:dyDescent="0.15">
      <c r="A343" s="23" t="s">
        <v>1160</v>
      </c>
      <c r="B343" s="24" t="s">
        <v>323</v>
      </c>
      <c r="C343" s="23" t="s">
        <v>1161</v>
      </c>
      <c r="D343" s="23"/>
      <c r="E343" s="25" t="s">
        <v>1162</v>
      </c>
      <c r="F343" s="26" t="s">
        <v>1163</v>
      </c>
      <c r="G343" s="24" t="s">
        <v>76</v>
      </c>
      <c r="H343" s="17" t="s">
        <v>2450</v>
      </c>
      <c r="I343" s="23" t="s">
        <v>43</v>
      </c>
      <c r="J343" s="24" t="s">
        <v>13</v>
      </c>
    </row>
    <row r="344" spans="1:10" ht="54" x14ac:dyDescent="0.15">
      <c r="A344" s="23" t="s">
        <v>1022</v>
      </c>
      <c r="B344" s="24" t="s">
        <v>325</v>
      </c>
      <c r="C344" s="23"/>
      <c r="D344" s="23" t="s">
        <v>1164</v>
      </c>
      <c r="E344" s="25" t="s">
        <v>68</v>
      </c>
      <c r="F344" s="26" t="s">
        <v>1155</v>
      </c>
      <c r="G344" s="24" t="s">
        <v>70</v>
      </c>
      <c r="H344" s="17" t="s">
        <v>2451</v>
      </c>
      <c r="I344" s="23" t="s">
        <v>18</v>
      </c>
      <c r="J344" s="24" t="s">
        <v>32</v>
      </c>
    </row>
    <row r="345" spans="1:10" ht="54" x14ac:dyDescent="0.15">
      <c r="A345" s="23" t="s">
        <v>1022</v>
      </c>
      <c r="B345" s="24" t="s">
        <v>325</v>
      </c>
      <c r="C345" s="23"/>
      <c r="D345" s="23" t="s">
        <v>1164</v>
      </c>
      <c r="E345" s="25" t="s">
        <v>68</v>
      </c>
      <c r="F345" s="26" t="s">
        <v>1165</v>
      </c>
      <c r="G345" s="24" t="s">
        <v>49</v>
      </c>
      <c r="H345" s="17" t="s">
        <v>2452</v>
      </c>
      <c r="I345" s="23" t="s">
        <v>2242</v>
      </c>
      <c r="J345" s="24" t="s">
        <v>28</v>
      </c>
    </row>
    <row r="346" spans="1:10" ht="40.5" x14ac:dyDescent="0.15">
      <c r="A346" s="23" t="s">
        <v>1166</v>
      </c>
      <c r="B346" s="24" t="s">
        <v>323</v>
      </c>
      <c r="C346" s="23" t="s">
        <v>1167</v>
      </c>
      <c r="D346" s="23"/>
      <c r="E346" s="25" t="s">
        <v>72</v>
      </c>
      <c r="F346" s="26" t="s">
        <v>1168</v>
      </c>
      <c r="G346" s="24" t="s">
        <v>107</v>
      </c>
      <c r="H346" s="17" t="s">
        <v>2453</v>
      </c>
      <c r="I346" s="23" t="s">
        <v>43</v>
      </c>
      <c r="J346" s="24" t="s">
        <v>32</v>
      </c>
    </row>
    <row r="347" spans="1:10" ht="40.5" x14ac:dyDescent="0.15">
      <c r="A347" s="23" t="s">
        <v>1169</v>
      </c>
      <c r="B347" s="24" t="s">
        <v>323</v>
      </c>
      <c r="C347" s="23" t="s">
        <v>1170</v>
      </c>
      <c r="D347" s="23"/>
      <c r="E347" s="25" t="s">
        <v>95</v>
      </c>
      <c r="F347" s="26" t="s">
        <v>1171</v>
      </c>
      <c r="G347" s="24" t="s">
        <v>70</v>
      </c>
      <c r="H347" s="17"/>
      <c r="I347" s="23" t="s">
        <v>43</v>
      </c>
      <c r="J347" s="24" t="s">
        <v>32</v>
      </c>
    </row>
    <row r="348" spans="1:10" ht="40.5" x14ac:dyDescent="0.15">
      <c r="A348" s="23" t="s">
        <v>1172</v>
      </c>
      <c r="B348" s="24" t="s">
        <v>323</v>
      </c>
      <c r="C348" s="23" t="s">
        <v>1170</v>
      </c>
      <c r="D348" s="23"/>
      <c r="E348" s="25" t="s">
        <v>95</v>
      </c>
      <c r="F348" s="26" t="s">
        <v>1173</v>
      </c>
      <c r="G348" s="24" t="s">
        <v>70</v>
      </c>
      <c r="H348" s="17"/>
      <c r="I348" s="23" t="s">
        <v>43</v>
      </c>
      <c r="J348" s="24" t="s">
        <v>32</v>
      </c>
    </row>
    <row r="349" spans="1:10" ht="27" x14ac:dyDescent="0.15">
      <c r="A349" s="23" t="s">
        <v>44</v>
      </c>
      <c r="B349" s="24" t="s">
        <v>324</v>
      </c>
      <c r="C349" s="23"/>
      <c r="D349" s="23" t="s">
        <v>242</v>
      </c>
      <c r="E349" s="25" t="s">
        <v>81</v>
      </c>
      <c r="F349" s="26" t="s">
        <v>1174</v>
      </c>
      <c r="G349" s="24" t="s">
        <v>84</v>
      </c>
      <c r="H349" s="17" t="s">
        <v>2231</v>
      </c>
      <c r="I349" s="23" t="s">
        <v>18</v>
      </c>
      <c r="J349" s="24" t="s">
        <v>13</v>
      </c>
    </row>
    <row r="350" spans="1:10" ht="27" x14ac:dyDescent="0.15">
      <c r="A350" s="23" t="s">
        <v>1175</v>
      </c>
      <c r="B350" s="24" t="s">
        <v>331</v>
      </c>
      <c r="C350" s="23" t="s">
        <v>1176</v>
      </c>
      <c r="D350" s="23"/>
      <c r="E350" s="25" t="s">
        <v>16</v>
      </c>
      <c r="F350" s="26" t="s">
        <v>1177</v>
      </c>
      <c r="G350" s="24" t="s">
        <v>86</v>
      </c>
      <c r="H350" s="17" t="s">
        <v>2293</v>
      </c>
      <c r="I350" s="23" t="s">
        <v>43</v>
      </c>
      <c r="J350" s="24" t="s">
        <v>32</v>
      </c>
    </row>
    <row r="351" spans="1:10" ht="27" x14ac:dyDescent="0.15">
      <c r="A351" s="23" t="s">
        <v>1178</v>
      </c>
      <c r="B351" s="24" t="s">
        <v>331</v>
      </c>
      <c r="C351" s="23" t="s">
        <v>1176</v>
      </c>
      <c r="D351" s="23"/>
      <c r="E351" s="25" t="s">
        <v>16</v>
      </c>
      <c r="F351" s="26" t="s">
        <v>1179</v>
      </c>
      <c r="G351" s="24" t="s">
        <v>86</v>
      </c>
      <c r="H351" s="17" t="s">
        <v>2293</v>
      </c>
      <c r="I351" s="23" t="s">
        <v>43</v>
      </c>
      <c r="J351" s="24" t="s">
        <v>32</v>
      </c>
    </row>
    <row r="352" spans="1:10" ht="54" x14ac:dyDescent="0.15">
      <c r="A352" s="23" t="s">
        <v>1022</v>
      </c>
      <c r="B352" s="24" t="s">
        <v>325</v>
      </c>
      <c r="C352" s="23"/>
      <c r="D352" s="23" t="s">
        <v>1180</v>
      </c>
      <c r="E352" s="25" t="s">
        <v>68</v>
      </c>
      <c r="F352" s="26" t="s">
        <v>1024</v>
      </c>
      <c r="G352" s="24" t="s">
        <v>84</v>
      </c>
      <c r="H352" s="17" t="s">
        <v>2454</v>
      </c>
      <c r="I352" s="23" t="s">
        <v>18</v>
      </c>
      <c r="J352" s="24" t="s">
        <v>32</v>
      </c>
    </row>
    <row r="353" spans="1:10" ht="54" x14ac:dyDescent="0.15">
      <c r="A353" s="23" t="s">
        <v>1022</v>
      </c>
      <c r="B353" s="24" t="s">
        <v>325</v>
      </c>
      <c r="C353" s="23"/>
      <c r="D353" s="23" t="s">
        <v>1181</v>
      </c>
      <c r="E353" s="25" t="s">
        <v>68</v>
      </c>
      <c r="F353" s="26" t="s">
        <v>1155</v>
      </c>
      <c r="G353" s="24" t="s">
        <v>70</v>
      </c>
      <c r="H353" s="17" t="s">
        <v>2455</v>
      </c>
      <c r="I353" s="23" t="s">
        <v>18</v>
      </c>
      <c r="J353" s="24" t="s">
        <v>32</v>
      </c>
    </row>
    <row r="354" spans="1:10" ht="54" x14ac:dyDescent="0.15">
      <c r="A354" s="23" t="s">
        <v>1022</v>
      </c>
      <c r="B354" s="24" t="s">
        <v>325</v>
      </c>
      <c r="C354" s="23"/>
      <c r="D354" s="23" t="s">
        <v>1182</v>
      </c>
      <c r="E354" s="25" t="s">
        <v>68</v>
      </c>
      <c r="F354" s="26" t="s">
        <v>1024</v>
      </c>
      <c r="G354" s="24" t="s">
        <v>70</v>
      </c>
      <c r="H354" s="17" t="s">
        <v>2445</v>
      </c>
      <c r="I354" s="23" t="s">
        <v>18</v>
      </c>
      <c r="J354" s="24" t="s">
        <v>32</v>
      </c>
    </row>
    <row r="355" spans="1:10" ht="27" x14ac:dyDescent="0.15">
      <c r="A355" s="23" t="s">
        <v>63</v>
      </c>
      <c r="B355" s="24" t="s">
        <v>323</v>
      </c>
      <c r="C355" s="23"/>
      <c r="D355" s="23" t="s">
        <v>233</v>
      </c>
      <c r="E355" s="25" t="s">
        <v>75</v>
      </c>
      <c r="F355" s="26" t="s">
        <v>756</v>
      </c>
      <c r="G355" s="24" t="s">
        <v>67</v>
      </c>
      <c r="H355" s="17" t="s">
        <v>2222</v>
      </c>
      <c r="I355" s="23" t="s">
        <v>2390</v>
      </c>
      <c r="J355" s="24" t="s">
        <v>32</v>
      </c>
    </row>
    <row r="356" spans="1:10" ht="54" x14ac:dyDescent="0.15">
      <c r="A356" s="23" t="s">
        <v>1022</v>
      </c>
      <c r="B356" s="24" t="s">
        <v>325</v>
      </c>
      <c r="C356" s="23"/>
      <c r="D356" s="23" t="s">
        <v>1183</v>
      </c>
      <c r="E356" s="25" t="s">
        <v>68</v>
      </c>
      <c r="F356" s="26" t="s">
        <v>1155</v>
      </c>
      <c r="G356" s="24" t="s">
        <v>83</v>
      </c>
      <c r="H356" s="17" t="s">
        <v>2456</v>
      </c>
      <c r="I356" s="23" t="s">
        <v>18</v>
      </c>
      <c r="J356" s="24" t="s">
        <v>32</v>
      </c>
    </row>
    <row r="357" spans="1:10" ht="54" x14ac:dyDescent="0.15">
      <c r="A357" s="23" t="s">
        <v>1022</v>
      </c>
      <c r="B357" s="24" t="s">
        <v>325</v>
      </c>
      <c r="C357" s="23"/>
      <c r="D357" s="23" t="s">
        <v>1184</v>
      </c>
      <c r="E357" s="25" t="s">
        <v>68</v>
      </c>
      <c r="F357" s="26" t="s">
        <v>1155</v>
      </c>
      <c r="G357" s="24" t="s">
        <v>83</v>
      </c>
      <c r="H357" s="17" t="s">
        <v>2456</v>
      </c>
      <c r="I357" s="23" t="s">
        <v>18</v>
      </c>
      <c r="J357" s="24" t="s">
        <v>32</v>
      </c>
    </row>
    <row r="358" spans="1:10" ht="40.5" x14ac:dyDescent="0.15">
      <c r="A358" s="23" t="s">
        <v>1185</v>
      </c>
      <c r="B358" s="24" t="s">
        <v>328</v>
      </c>
      <c r="C358" s="23" t="s">
        <v>1186</v>
      </c>
      <c r="D358" s="23"/>
      <c r="E358" s="25" t="s">
        <v>72</v>
      </c>
      <c r="F358" s="26" t="s">
        <v>1187</v>
      </c>
      <c r="G358" s="24" t="s">
        <v>27</v>
      </c>
      <c r="H358" s="17" t="s">
        <v>2457</v>
      </c>
      <c r="I358" s="23" t="s">
        <v>43</v>
      </c>
      <c r="J358" s="24" t="s">
        <v>32</v>
      </c>
    </row>
    <row r="359" spans="1:10" ht="54" x14ac:dyDescent="0.15">
      <c r="A359" s="23" t="s">
        <v>1188</v>
      </c>
      <c r="B359" s="24" t="s">
        <v>325</v>
      </c>
      <c r="C359" s="23"/>
      <c r="D359" s="23" t="s">
        <v>1027</v>
      </c>
      <c r="E359" s="25" t="s">
        <v>966</v>
      </c>
      <c r="F359" s="26" t="s">
        <v>427</v>
      </c>
      <c r="G359" s="24" t="s">
        <v>1189</v>
      </c>
      <c r="H359" s="17" t="s">
        <v>2222</v>
      </c>
      <c r="I359" s="23" t="s">
        <v>18</v>
      </c>
      <c r="J359" s="24" t="s">
        <v>13</v>
      </c>
    </row>
    <row r="360" spans="1:10" ht="27" x14ac:dyDescent="0.15">
      <c r="A360" s="23" t="s">
        <v>63</v>
      </c>
      <c r="B360" s="24" t="s">
        <v>323</v>
      </c>
      <c r="C360" s="23"/>
      <c r="D360" s="23" t="s">
        <v>347</v>
      </c>
      <c r="E360" s="25" t="s">
        <v>75</v>
      </c>
      <c r="F360" s="26" t="s">
        <v>1038</v>
      </c>
      <c r="G360" s="24" t="s">
        <v>48</v>
      </c>
      <c r="H360" s="17" t="s">
        <v>2458</v>
      </c>
      <c r="I360" s="23" t="s">
        <v>2390</v>
      </c>
      <c r="J360" s="24" t="s">
        <v>13</v>
      </c>
    </row>
    <row r="361" spans="1:10" ht="27" x14ac:dyDescent="0.15">
      <c r="A361" s="23" t="s">
        <v>1190</v>
      </c>
      <c r="B361" s="24" t="s">
        <v>331</v>
      </c>
      <c r="C361" s="23" t="s">
        <v>1191</v>
      </c>
      <c r="D361" s="23"/>
      <c r="E361" s="25" t="s">
        <v>106</v>
      </c>
      <c r="F361" s="26" t="s">
        <v>810</v>
      </c>
      <c r="G361" s="24" t="s">
        <v>30</v>
      </c>
      <c r="H361" s="17" t="s">
        <v>2459</v>
      </c>
      <c r="I361" s="23" t="s">
        <v>43</v>
      </c>
      <c r="J361" s="24" t="s">
        <v>32</v>
      </c>
    </row>
    <row r="362" spans="1:10" ht="54" x14ac:dyDescent="0.15">
      <c r="A362" s="23" t="s">
        <v>1022</v>
      </c>
      <c r="B362" s="24" t="s">
        <v>325</v>
      </c>
      <c r="C362" s="23"/>
      <c r="D362" s="23" t="s">
        <v>1192</v>
      </c>
      <c r="E362" s="25" t="s">
        <v>68</v>
      </c>
      <c r="F362" s="26" t="s">
        <v>1193</v>
      </c>
      <c r="G362" s="24" t="s">
        <v>88</v>
      </c>
      <c r="H362" s="17" t="s">
        <v>2460</v>
      </c>
      <c r="I362" s="23" t="s">
        <v>18</v>
      </c>
      <c r="J362" s="24" t="s">
        <v>13</v>
      </c>
    </row>
    <row r="363" spans="1:10" ht="27" x14ac:dyDescent="0.15">
      <c r="A363" s="23" t="s">
        <v>1194</v>
      </c>
      <c r="B363" s="24" t="s">
        <v>324</v>
      </c>
      <c r="C363" s="23" t="s">
        <v>1195</v>
      </c>
      <c r="D363" s="23"/>
      <c r="E363" s="25" t="s">
        <v>68</v>
      </c>
      <c r="F363" s="26" t="s">
        <v>1196</v>
      </c>
      <c r="G363" s="24" t="s">
        <v>49</v>
      </c>
      <c r="H363" s="17" t="s">
        <v>2215</v>
      </c>
      <c r="I363" s="23" t="s">
        <v>18</v>
      </c>
      <c r="J363" s="24" t="s">
        <v>13</v>
      </c>
    </row>
    <row r="364" spans="1:10" ht="27" x14ac:dyDescent="0.15">
      <c r="A364" s="23" t="s">
        <v>1197</v>
      </c>
      <c r="B364" s="24" t="s">
        <v>329</v>
      </c>
      <c r="C364" s="23"/>
      <c r="D364" s="23" t="s">
        <v>250</v>
      </c>
      <c r="E364" s="25" t="s">
        <v>94</v>
      </c>
      <c r="F364" s="26" t="s">
        <v>266</v>
      </c>
      <c r="G364" s="24" t="s">
        <v>29</v>
      </c>
      <c r="H364" s="17" t="s">
        <v>2461</v>
      </c>
      <c r="I364" s="23" t="s">
        <v>43</v>
      </c>
      <c r="J364" s="24" t="s">
        <v>73</v>
      </c>
    </row>
    <row r="365" spans="1:10" ht="27" x14ac:dyDescent="0.15">
      <c r="A365" s="23" t="s">
        <v>385</v>
      </c>
      <c r="B365" s="24" t="s">
        <v>324</v>
      </c>
      <c r="C365" s="23"/>
      <c r="D365" s="23" t="s">
        <v>1198</v>
      </c>
      <c r="E365" s="25" t="s">
        <v>81</v>
      </c>
      <c r="F365" s="26" t="s">
        <v>1199</v>
      </c>
      <c r="G365" s="24" t="s">
        <v>14</v>
      </c>
      <c r="H365" s="17" t="s">
        <v>2462</v>
      </c>
      <c r="I365" s="23" t="s">
        <v>18</v>
      </c>
      <c r="J365" s="24" t="s">
        <v>13</v>
      </c>
    </row>
    <row r="366" spans="1:10" ht="27" x14ac:dyDescent="0.15">
      <c r="A366" s="23" t="s">
        <v>64</v>
      </c>
      <c r="B366" s="24" t="s">
        <v>329</v>
      </c>
      <c r="C366" s="23"/>
      <c r="D366" s="23" t="s">
        <v>1200</v>
      </c>
      <c r="E366" s="25" t="s">
        <v>94</v>
      </c>
      <c r="F366" s="26" t="s">
        <v>384</v>
      </c>
      <c r="G366" s="24" t="s">
        <v>48</v>
      </c>
      <c r="H366" s="17" t="s">
        <v>2406</v>
      </c>
      <c r="I366" s="23" t="s">
        <v>43</v>
      </c>
      <c r="J366" s="24" t="s">
        <v>73</v>
      </c>
    </row>
    <row r="367" spans="1:10" ht="27" x14ac:dyDescent="0.15">
      <c r="A367" s="23" t="s">
        <v>63</v>
      </c>
      <c r="B367" s="24" t="s">
        <v>323</v>
      </c>
      <c r="C367" s="23"/>
      <c r="D367" s="23" t="s">
        <v>233</v>
      </c>
      <c r="E367" s="25" t="s">
        <v>75</v>
      </c>
      <c r="F367" s="26" t="s">
        <v>1201</v>
      </c>
      <c r="G367" s="24" t="s">
        <v>29</v>
      </c>
      <c r="H367" s="17" t="s">
        <v>2222</v>
      </c>
      <c r="I367" s="23" t="s">
        <v>2230</v>
      </c>
      <c r="J367" s="24" t="s">
        <v>32</v>
      </c>
    </row>
    <row r="368" spans="1:10" ht="27" x14ac:dyDescent="0.15">
      <c r="A368" s="23" t="s">
        <v>63</v>
      </c>
      <c r="B368" s="24" t="s">
        <v>323</v>
      </c>
      <c r="C368" s="23"/>
      <c r="D368" s="23" t="s">
        <v>233</v>
      </c>
      <c r="E368" s="25" t="s">
        <v>75</v>
      </c>
      <c r="F368" s="26" t="s">
        <v>1202</v>
      </c>
      <c r="G368" s="24" t="s">
        <v>29</v>
      </c>
      <c r="H368" s="17" t="s">
        <v>2222</v>
      </c>
      <c r="I368" s="23" t="s">
        <v>2230</v>
      </c>
      <c r="J368" s="24" t="s">
        <v>32</v>
      </c>
    </row>
    <row r="369" spans="1:10" ht="27" x14ac:dyDescent="0.15">
      <c r="A369" s="23" t="s">
        <v>63</v>
      </c>
      <c r="B369" s="24" t="s">
        <v>323</v>
      </c>
      <c r="C369" s="23"/>
      <c r="D369" s="23" t="s">
        <v>233</v>
      </c>
      <c r="E369" s="25" t="s">
        <v>75</v>
      </c>
      <c r="F369" s="26" t="s">
        <v>1203</v>
      </c>
      <c r="G369" s="24" t="s">
        <v>29</v>
      </c>
      <c r="H369" s="17" t="s">
        <v>2222</v>
      </c>
      <c r="I369" s="23" t="s">
        <v>2230</v>
      </c>
      <c r="J369" s="24" t="s">
        <v>32</v>
      </c>
    </row>
    <row r="370" spans="1:10" ht="27" x14ac:dyDescent="0.15">
      <c r="A370" s="23" t="s">
        <v>63</v>
      </c>
      <c r="B370" s="24" t="s">
        <v>323</v>
      </c>
      <c r="C370" s="23"/>
      <c r="D370" s="23" t="s">
        <v>233</v>
      </c>
      <c r="E370" s="25" t="s">
        <v>75</v>
      </c>
      <c r="F370" s="26" t="s">
        <v>1202</v>
      </c>
      <c r="G370" s="24" t="s">
        <v>29</v>
      </c>
      <c r="H370" s="17" t="s">
        <v>2222</v>
      </c>
      <c r="I370" s="23" t="s">
        <v>2230</v>
      </c>
      <c r="J370" s="24" t="s">
        <v>32</v>
      </c>
    </row>
    <row r="371" spans="1:10" ht="27" x14ac:dyDescent="0.15">
      <c r="A371" s="23" t="s">
        <v>63</v>
      </c>
      <c r="B371" s="24" t="s">
        <v>323</v>
      </c>
      <c r="C371" s="23"/>
      <c r="D371" s="23" t="s">
        <v>233</v>
      </c>
      <c r="E371" s="25" t="s">
        <v>75</v>
      </c>
      <c r="F371" s="26" t="s">
        <v>756</v>
      </c>
      <c r="G371" s="24" t="s">
        <v>29</v>
      </c>
      <c r="H371" s="17" t="s">
        <v>2222</v>
      </c>
      <c r="I371" s="23" t="s">
        <v>2230</v>
      </c>
      <c r="J371" s="24" t="s">
        <v>32</v>
      </c>
    </row>
    <row r="372" spans="1:10" ht="27" x14ac:dyDescent="0.15">
      <c r="A372" s="23" t="s">
        <v>63</v>
      </c>
      <c r="B372" s="24" t="s">
        <v>323</v>
      </c>
      <c r="C372" s="23"/>
      <c r="D372" s="23" t="s">
        <v>233</v>
      </c>
      <c r="E372" s="25" t="s">
        <v>75</v>
      </c>
      <c r="F372" s="26" t="s">
        <v>1204</v>
      </c>
      <c r="G372" s="24" t="s">
        <v>29</v>
      </c>
      <c r="H372" s="17" t="s">
        <v>2222</v>
      </c>
      <c r="I372" s="23" t="s">
        <v>2230</v>
      </c>
      <c r="J372" s="24" t="s">
        <v>32</v>
      </c>
    </row>
    <row r="373" spans="1:10" ht="27" x14ac:dyDescent="0.15">
      <c r="A373" s="23" t="s">
        <v>63</v>
      </c>
      <c r="B373" s="24" t="s">
        <v>323</v>
      </c>
      <c r="C373" s="23"/>
      <c r="D373" s="23" t="s">
        <v>233</v>
      </c>
      <c r="E373" s="25" t="s">
        <v>75</v>
      </c>
      <c r="F373" s="26" t="s">
        <v>1201</v>
      </c>
      <c r="G373" s="24" t="s">
        <v>29</v>
      </c>
      <c r="H373" s="17" t="s">
        <v>2222</v>
      </c>
      <c r="I373" s="23" t="s">
        <v>2230</v>
      </c>
      <c r="J373" s="24" t="s">
        <v>32</v>
      </c>
    </row>
    <row r="374" spans="1:10" ht="27" x14ac:dyDescent="0.15">
      <c r="A374" s="23" t="s">
        <v>63</v>
      </c>
      <c r="B374" s="24" t="s">
        <v>323</v>
      </c>
      <c r="C374" s="23"/>
      <c r="D374" s="23" t="s">
        <v>233</v>
      </c>
      <c r="E374" s="25" t="s">
        <v>75</v>
      </c>
      <c r="F374" s="26" t="s">
        <v>1201</v>
      </c>
      <c r="G374" s="24" t="s">
        <v>29</v>
      </c>
      <c r="H374" s="17" t="s">
        <v>2222</v>
      </c>
      <c r="I374" s="23" t="s">
        <v>2230</v>
      </c>
      <c r="J374" s="24" t="s">
        <v>32</v>
      </c>
    </row>
    <row r="375" spans="1:10" ht="27" x14ac:dyDescent="0.15">
      <c r="A375" s="23" t="s">
        <v>63</v>
      </c>
      <c r="B375" s="24" t="s">
        <v>323</v>
      </c>
      <c r="C375" s="23"/>
      <c r="D375" s="23" t="s">
        <v>233</v>
      </c>
      <c r="E375" s="25" t="s">
        <v>75</v>
      </c>
      <c r="F375" s="26" t="s">
        <v>756</v>
      </c>
      <c r="G375" s="24" t="s">
        <v>29</v>
      </c>
      <c r="H375" s="17" t="s">
        <v>2222</v>
      </c>
      <c r="I375" s="23" t="s">
        <v>2230</v>
      </c>
      <c r="J375" s="24" t="s">
        <v>32</v>
      </c>
    </row>
    <row r="376" spans="1:10" ht="27" x14ac:dyDescent="0.15">
      <c r="A376" s="23" t="s">
        <v>63</v>
      </c>
      <c r="B376" s="24" t="s">
        <v>323</v>
      </c>
      <c r="C376" s="23"/>
      <c r="D376" s="23" t="s">
        <v>233</v>
      </c>
      <c r="E376" s="25" t="s">
        <v>75</v>
      </c>
      <c r="F376" s="26" t="s">
        <v>756</v>
      </c>
      <c r="G376" s="24" t="s">
        <v>29</v>
      </c>
      <c r="H376" s="17" t="s">
        <v>2222</v>
      </c>
      <c r="I376" s="23" t="s">
        <v>2230</v>
      </c>
      <c r="J376" s="24" t="s">
        <v>32</v>
      </c>
    </row>
    <row r="377" spans="1:10" ht="27" x14ac:dyDescent="0.15">
      <c r="A377" s="23" t="s">
        <v>63</v>
      </c>
      <c r="B377" s="24" t="s">
        <v>323</v>
      </c>
      <c r="C377" s="23"/>
      <c r="D377" s="23" t="s">
        <v>233</v>
      </c>
      <c r="E377" s="25" t="s">
        <v>75</v>
      </c>
      <c r="F377" s="26" t="s">
        <v>1038</v>
      </c>
      <c r="G377" s="24" t="s">
        <v>29</v>
      </c>
      <c r="H377" s="17" t="s">
        <v>2222</v>
      </c>
      <c r="I377" s="23" t="s">
        <v>2230</v>
      </c>
      <c r="J377" s="24" t="s">
        <v>32</v>
      </c>
    </row>
    <row r="378" spans="1:10" ht="27" x14ac:dyDescent="0.15">
      <c r="A378" s="23" t="s">
        <v>63</v>
      </c>
      <c r="B378" s="24" t="s">
        <v>323</v>
      </c>
      <c r="C378" s="23"/>
      <c r="D378" s="23" t="s">
        <v>233</v>
      </c>
      <c r="E378" s="25" t="s">
        <v>75</v>
      </c>
      <c r="F378" s="26" t="s">
        <v>1038</v>
      </c>
      <c r="G378" s="24" t="s">
        <v>29</v>
      </c>
      <c r="H378" s="17" t="s">
        <v>2222</v>
      </c>
      <c r="I378" s="23" t="s">
        <v>2230</v>
      </c>
      <c r="J378" s="24" t="s">
        <v>32</v>
      </c>
    </row>
    <row r="379" spans="1:10" ht="27" x14ac:dyDescent="0.15">
      <c r="A379" s="23" t="s">
        <v>63</v>
      </c>
      <c r="B379" s="24" t="s">
        <v>323</v>
      </c>
      <c r="C379" s="23"/>
      <c r="D379" s="23" t="s">
        <v>233</v>
      </c>
      <c r="E379" s="25" t="s">
        <v>75</v>
      </c>
      <c r="F379" s="26" t="s">
        <v>756</v>
      </c>
      <c r="G379" s="24" t="s">
        <v>29</v>
      </c>
      <c r="H379" s="17" t="s">
        <v>2222</v>
      </c>
      <c r="I379" s="23" t="s">
        <v>2230</v>
      </c>
      <c r="J379" s="24" t="s">
        <v>32</v>
      </c>
    </row>
    <row r="380" spans="1:10" ht="27" x14ac:dyDescent="0.15">
      <c r="A380" s="23" t="s">
        <v>1205</v>
      </c>
      <c r="B380" s="24" t="s">
        <v>332</v>
      </c>
      <c r="C380" s="23" t="s">
        <v>1206</v>
      </c>
      <c r="D380" s="23"/>
      <c r="E380" s="25" t="s">
        <v>95</v>
      </c>
      <c r="F380" s="26" t="s">
        <v>82</v>
      </c>
      <c r="G380" s="24" t="s">
        <v>86</v>
      </c>
      <c r="H380" s="17" t="s">
        <v>2463</v>
      </c>
      <c r="I380" s="23" t="s">
        <v>43</v>
      </c>
      <c r="J380" s="24" t="s">
        <v>28</v>
      </c>
    </row>
    <row r="381" spans="1:10" ht="27" x14ac:dyDescent="0.15">
      <c r="A381" s="23" t="s">
        <v>120</v>
      </c>
      <c r="B381" s="24" t="s">
        <v>324</v>
      </c>
      <c r="C381" s="23"/>
      <c r="D381" s="23" t="s">
        <v>243</v>
      </c>
      <c r="E381" s="25" t="s">
        <v>81</v>
      </c>
      <c r="F381" s="26" t="s">
        <v>1207</v>
      </c>
      <c r="G381" s="24" t="s">
        <v>29</v>
      </c>
      <c r="H381" s="17" t="s">
        <v>2464</v>
      </c>
      <c r="I381" s="23" t="s">
        <v>18</v>
      </c>
      <c r="J381" s="24" t="s">
        <v>13</v>
      </c>
    </row>
    <row r="382" spans="1:10" ht="54" x14ac:dyDescent="0.15">
      <c r="A382" s="23" t="s">
        <v>1208</v>
      </c>
      <c r="B382" s="24" t="s">
        <v>328</v>
      </c>
      <c r="C382" s="23" t="s">
        <v>1209</v>
      </c>
      <c r="D382" s="23"/>
      <c r="E382" s="25" t="s">
        <v>68</v>
      </c>
      <c r="F382" s="26" t="s">
        <v>1210</v>
      </c>
      <c r="G382" s="24" t="s">
        <v>1189</v>
      </c>
      <c r="H382" s="17" t="s">
        <v>2465</v>
      </c>
      <c r="I382" s="23" t="s">
        <v>18</v>
      </c>
      <c r="J382" s="24" t="s">
        <v>28</v>
      </c>
    </row>
    <row r="383" spans="1:10" ht="67.5" x14ac:dyDescent="0.15">
      <c r="A383" s="23" t="s">
        <v>1211</v>
      </c>
      <c r="B383" s="24" t="s">
        <v>323</v>
      </c>
      <c r="C383" s="23" t="s">
        <v>1212</v>
      </c>
      <c r="D383" s="23"/>
      <c r="E383" s="25" t="s">
        <v>68</v>
      </c>
      <c r="F383" s="26" t="s">
        <v>103</v>
      </c>
      <c r="G383" s="24" t="s">
        <v>49</v>
      </c>
      <c r="H383" s="17" t="s">
        <v>2466</v>
      </c>
      <c r="I383" s="23" t="s">
        <v>43</v>
      </c>
      <c r="J383" s="24" t="s">
        <v>32</v>
      </c>
    </row>
    <row r="384" spans="1:10" ht="67.5" x14ac:dyDescent="0.15">
      <c r="A384" s="23" t="s">
        <v>1213</v>
      </c>
      <c r="B384" s="24" t="s">
        <v>323</v>
      </c>
      <c r="C384" s="23" t="s">
        <v>1212</v>
      </c>
      <c r="D384" s="23"/>
      <c r="E384" s="25" t="s">
        <v>68</v>
      </c>
      <c r="F384" s="26" t="s">
        <v>1214</v>
      </c>
      <c r="G384" s="24" t="s">
        <v>49</v>
      </c>
      <c r="H384" s="17" t="s">
        <v>2466</v>
      </c>
      <c r="I384" s="23" t="s">
        <v>43</v>
      </c>
      <c r="J384" s="24" t="s">
        <v>32</v>
      </c>
    </row>
    <row r="385" spans="1:10" ht="54" x14ac:dyDescent="0.15">
      <c r="A385" s="23" t="s">
        <v>1022</v>
      </c>
      <c r="B385" s="24" t="s">
        <v>325</v>
      </c>
      <c r="C385" s="23"/>
      <c r="D385" s="23" t="s">
        <v>1215</v>
      </c>
      <c r="E385" s="25" t="s">
        <v>68</v>
      </c>
      <c r="F385" s="26" t="s">
        <v>1193</v>
      </c>
      <c r="G385" s="24" t="s">
        <v>48</v>
      </c>
      <c r="H385" s="17" t="s">
        <v>2467</v>
      </c>
      <c r="I385" s="23" t="s">
        <v>18</v>
      </c>
      <c r="J385" s="24" t="s">
        <v>13</v>
      </c>
    </row>
    <row r="386" spans="1:10" ht="67.5" x14ac:dyDescent="0.15">
      <c r="A386" s="23" t="s">
        <v>1216</v>
      </c>
      <c r="B386" s="24" t="s">
        <v>323</v>
      </c>
      <c r="C386" s="23" t="s">
        <v>1212</v>
      </c>
      <c r="D386" s="23"/>
      <c r="E386" s="25" t="s">
        <v>68</v>
      </c>
      <c r="F386" s="26" t="s">
        <v>103</v>
      </c>
      <c r="G386" s="24" t="s">
        <v>49</v>
      </c>
      <c r="H386" s="17" t="s">
        <v>2466</v>
      </c>
      <c r="I386" s="23" t="s">
        <v>43</v>
      </c>
      <c r="J386" s="24" t="s">
        <v>28</v>
      </c>
    </row>
    <row r="387" spans="1:10" ht="54" x14ac:dyDescent="0.15">
      <c r="A387" s="23" t="s">
        <v>1217</v>
      </c>
      <c r="B387" s="24" t="s">
        <v>323</v>
      </c>
      <c r="C387" s="23" t="s">
        <v>1212</v>
      </c>
      <c r="D387" s="23"/>
      <c r="E387" s="25" t="s">
        <v>68</v>
      </c>
      <c r="F387" s="26" t="s">
        <v>103</v>
      </c>
      <c r="G387" s="24" t="s">
        <v>49</v>
      </c>
      <c r="H387" s="17" t="s">
        <v>2466</v>
      </c>
      <c r="I387" s="23" t="s">
        <v>43</v>
      </c>
      <c r="J387" s="24" t="s">
        <v>28</v>
      </c>
    </row>
    <row r="388" spans="1:10" ht="40.5" x14ac:dyDescent="0.15">
      <c r="A388" s="23" t="s">
        <v>1218</v>
      </c>
      <c r="B388" s="24" t="s">
        <v>328</v>
      </c>
      <c r="C388" s="23" t="s">
        <v>1219</v>
      </c>
      <c r="D388" s="23"/>
      <c r="E388" s="25" t="s">
        <v>97</v>
      </c>
      <c r="F388" s="26" t="s">
        <v>1220</v>
      </c>
      <c r="G388" s="24" t="s">
        <v>14</v>
      </c>
      <c r="H388" s="17" t="s">
        <v>2220</v>
      </c>
      <c r="I388" s="23" t="s">
        <v>18</v>
      </c>
      <c r="J388" s="24" t="s">
        <v>32</v>
      </c>
    </row>
    <row r="389" spans="1:10" ht="27" x14ac:dyDescent="0.15">
      <c r="A389" s="23" t="s">
        <v>1221</v>
      </c>
      <c r="B389" s="24" t="s">
        <v>338</v>
      </c>
      <c r="C389" s="23" t="s">
        <v>1222</v>
      </c>
      <c r="D389" s="23"/>
      <c r="E389" s="25" t="s">
        <v>96</v>
      </c>
      <c r="F389" s="27" t="s">
        <v>36</v>
      </c>
      <c r="G389" s="24" t="s">
        <v>83</v>
      </c>
      <c r="H389" s="17" t="s">
        <v>2468</v>
      </c>
      <c r="I389" s="23" t="s">
        <v>43</v>
      </c>
      <c r="J389" s="24" t="s">
        <v>73</v>
      </c>
    </row>
    <row r="390" spans="1:10" ht="40.5" x14ac:dyDescent="0.15">
      <c r="A390" s="23" t="s">
        <v>1223</v>
      </c>
      <c r="B390" s="24" t="s">
        <v>323</v>
      </c>
      <c r="C390" s="23" t="s">
        <v>41</v>
      </c>
      <c r="D390" s="23"/>
      <c r="E390" s="25" t="s">
        <v>68</v>
      </c>
      <c r="F390" s="26" t="s">
        <v>1224</v>
      </c>
      <c r="G390" s="24" t="s">
        <v>136</v>
      </c>
      <c r="H390" s="17" t="s">
        <v>2469</v>
      </c>
      <c r="I390" s="23" t="s">
        <v>2263</v>
      </c>
      <c r="J390" s="24" t="s">
        <v>28</v>
      </c>
    </row>
    <row r="391" spans="1:10" ht="54" x14ac:dyDescent="0.15">
      <c r="A391" s="23" t="s">
        <v>1225</v>
      </c>
      <c r="B391" s="24" t="s">
        <v>323</v>
      </c>
      <c r="C391" s="23" t="s">
        <v>1226</v>
      </c>
      <c r="D391" s="23"/>
      <c r="E391" s="25" t="s">
        <v>68</v>
      </c>
      <c r="F391" s="26" t="s">
        <v>25</v>
      </c>
      <c r="G391" s="24" t="s">
        <v>86</v>
      </c>
      <c r="H391" s="17" t="s">
        <v>2470</v>
      </c>
      <c r="I391" s="23" t="s">
        <v>2263</v>
      </c>
      <c r="J391" s="24" t="s">
        <v>32</v>
      </c>
    </row>
    <row r="392" spans="1:10" ht="40.5" x14ac:dyDescent="0.15">
      <c r="A392" s="23" t="s">
        <v>1227</v>
      </c>
      <c r="B392" s="24" t="s">
        <v>323</v>
      </c>
      <c r="C392" s="23" t="s">
        <v>1228</v>
      </c>
      <c r="D392" s="23"/>
      <c r="E392" s="25" t="s">
        <v>35</v>
      </c>
      <c r="F392" s="26" t="s">
        <v>1229</v>
      </c>
      <c r="G392" s="24" t="s">
        <v>14</v>
      </c>
      <c r="H392" s="17" t="s">
        <v>2471</v>
      </c>
      <c r="I392" s="23" t="s">
        <v>18</v>
      </c>
      <c r="J392" s="24" t="s">
        <v>32</v>
      </c>
    </row>
    <row r="393" spans="1:10" ht="54" x14ac:dyDescent="0.15">
      <c r="A393" s="23" t="s">
        <v>1230</v>
      </c>
      <c r="B393" s="24" t="s">
        <v>323</v>
      </c>
      <c r="C393" s="23" t="s">
        <v>1231</v>
      </c>
      <c r="D393" s="23"/>
      <c r="E393" s="25" t="s">
        <v>3</v>
      </c>
      <c r="F393" s="26" t="s">
        <v>1232</v>
      </c>
      <c r="G393" s="24" t="s">
        <v>29</v>
      </c>
      <c r="H393" s="17"/>
      <c r="I393" s="23" t="s">
        <v>18</v>
      </c>
      <c r="J393" s="24" t="s">
        <v>32</v>
      </c>
    </row>
    <row r="394" spans="1:10" ht="54" x14ac:dyDescent="0.15">
      <c r="A394" s="23" t="s">
        <v>1022</v>
      </c>
      <c r="B394" s="24" t="s">
        <v>325</v>
      </c>
      <c r="C394" s="23"/>
      <c r="D394" s="23" t="s">
        <v>1233</v>
      </c>
      <c r="E394" s="25" t="s">
        <v>68</v>
      </c>
      <c r="F394" s="26" t="s">
        <v>1155</v>
      </c>
      <c r="G394" s="24" t="s">
        <v>418</v>
      </c>
      <c r="H394" s="17" t="s">
        <v>2445</v>
      </c>
      <c r="I394" s="23" t="s">
        <v>18</v>
      </c>
      <c r="J394" s="24" t="s">
        <v>13</v>
      </c>
    </row>
    <row r="395" spans="1:10" ht="40.5" x14ac:dyDescent="0.15">
      <c r="A395" s="23" t="s">
        <v>1234</v>
      </c>
      <c r="B395" s="24" t="s">
        <v>323</v>
      </c>
      <c r="C395" s="23" t="s">
        <v>1235</v>
      </c>
      <c r="D395" s="23"/>
      <c r="E395" s="25" t="s">
        <v>68</v>
      </c>
      <c r="F395" s="26" t="s">
        <v>114</v>
      </c>
      <c r="G395" s="24" t="s">
        <v>14</v>
      </c>
      <c r="H395" s="17" t="s">
        <v>2425</v>
      </c>
      <c r="I395" s="23" t="s">
        <v>43</v>
      </c>
      <c r="J395" s="24" t="s">
        <v>32</v>
      </c>
    </row>
    <row r="396" spans="1:10" ht="40.5" x14ac:dyDescent="0.15">
      <c r="A396" s="23" t="s">
        <v>1236</v>
      </c>
      <c r="B396" s="24" t="s">
        <v>323</v>
      </c>
      <c r="C396" s="23" t="s">
        <v>1237</v>
      </c>
      <c r="D396" s="23"/>
      <c r="E396" s="25" t="s">
        <v>100</v>
      </c>
      <c r="F396" s="26" t="s">
        <v>1238</v>
      </c>
      <c r="G396" s="24" t="s">
        <v>29</v>
      </c>
      <c r="H396" s="17"/>
      <c r="I396" s="23" t="s">
        <v>43</v>
      </c>
      <c r="J396" s="24" t="s">
        <v>73</v>
      </c>
    </row>
    <row r="397" spans="1:10" ht="54" x14ac:dyDescent="0.15">
      <c r="A397" s="23" t="s">
        <v>1022</v>
      </c>
      <c r="B397" s="24" t="s">
        <v>325</v>
      </c>
      <c r="C397" s="23"/>
      <c r="D397" s="23" t="s">
        <v>1239</v>
      </c>
      <c r="E397" s="25" t="s">
        <v>68</v>
      </c>
      <c r="F397" s="26" t="s">
        <v>1155</v>
      </c>
      <c r="G397" s="24" t="s">
        <v>14</v>
      </c>
      <c r="H397" s="17" t="s">
        <v>2472</v>
      </c>
      <c r="I397" s="23" t="s">
        <v>18</v>
      </c>
      <c r="J397" s="24" t="s">
        <v>32</v>
      </c>
    </row>
    <row r="398" spans="1:10" ht="54" x14ac:dyDescent="0.15">
      <c r="A398" s="23" t="s">
        <v>1022</v>
      </c>
      <c r="B398" s="24" t="s">
        <v>325</v>
      </c>
      <c r="C398" s="23"/>
      <c r="D398" s="23" t="s">
        <v>1240</v>
      </c>
      <c r="E398" s="25" t="s">
        <v>68</v>
      </c>
      <c r="F398" s="26" t="s">
        <v>1155</v>
      </c>
      <c r="G398" s="24" t="s">
        <v>14</v>
      </c>
      <c r="H398" s="17" t="s">
        <v>2293</v>
      </c>
      <c r="I398" s="23" t="s">
        <v>18</v>
      </c>
      <c r="J398" s="24" t="s">
        <v>32</v>
      </c>
    </row>
    <row r="399" spans="1:10" ht="54" x14ac:dyDescent="0.15">
      <c r="A399" s="23" t="s">
        <v>1022</v>
      </c>
      <c r="B399" s="24" t="s">
        <v>325</v>
      </c>
      <c r="C399" s="23"/>
      <c r="D399" s="23" t="s">
        <v>1239</v>
      </c>
      <c r="E399" s="25" t="s">
        <v>68</v>
      </c>
      <c r="F399" s="26" t="s">
        <v>1155</v>
      </c>
      <c r="G399" s="24" t="s">
        <v>14</v>
      </c>
      <c r="H399" s="17" t="s">
        <v>2472</v>
      </c>
      <c r="I399" s="23" t="s">
        <v>18</v>
      </c>
      <c r="J399" s="24" t="s">
        <v>13</v>
      </c>
    </row>
    <row r="400" spans="1:10" ht="54" x14ac:dyDescent="0.15">
      <c r="A400" s="23" t="s">
        <v>1022</v>
      </c>
      <c r="B400" s="24" t="s">
        <v>325</v>
      </c>
      <c r="C400" s="23"/>
      <c r="D400" s="23" t="s">
        <v>1241</v>
      </c>
      <c r="E400" s="25" t="s">
        <v>68</v>
      </c>
      <c r="F400" s="26" t="s">
        <v>1155</v>
      </c>
      <c r="G400" s="24" t="s">
        <v>1189</v>
      </c>
      <c r="H400" s="17" t="s">
        <v>2473</v>
      </c>
      <c r="I400" s="23" t="s">
        <v>18</v>
      </c>
      <c r="J400" s="24" t="s">
        <v>13</v>
      </c>
    </row>
    <row r="401" spans="1:10" ht="40.5" x14ac:dyDescent="0.15">
      <c r="A401" s="23" t="s">
        <v>1242</v>
      </c>
      <c r="B401" s="24" t="s">
        <v>323</v>
      </c>
      <c r="C401" s="23" t="s">
        <v>1243</v>
      </c>
      <c r="D401" s="23"/>
      <c r="E401" s="25" t="s">
        <v>3</v>
      </c>
      <c r="F401" s="26" t="s">
        <v>1244</v>
      </c>
      <c r="G401" s="24" t="s">
        <v>48</v>
      </c>
      <c r="H401" s="17" t="s">
        <v>2474</v>
      </c>
      <c r="I401" s="23" t="s">
        <v>18</v>
      </c>
      <c r="J401" s="24" t="s">
        <v>32</v>
      </c>
    </row>
    <row r="402" spans="1:10" ht="27" x14ac:dyDescent="0.15">
      <c r="A402" s="23" t="s">
        <v>1245</v>
      </c>
      <c r="B402" s="24" t="s">
        <v>331</v>
      </c>
      <c r="C402" s="23" t="s">
        <v>270</v>
      </c>
      <c r="D402" s="23"/>
      <c r="E402" s="25" t="s">
        <v>92</v>
      </c>
      <c r="F402" s="26" t="s">
        <v>135</v>
      </c>
      <c r="G402" s="24" t="s">
        <v>290</v>
      </c>
      <c r="H402" s="17" t="s">
        <v>2475</v>
      </c>
      <c r="I402" s="23" t="s">
        <v>43</v>
      </c>
      <c r="J402" s="24" t="s">
        <v>32</v>
      </c>
    </row>
    <row r="403" spans="1:10" ht="54" x14ac:dyDescent="0.15">
      <c r="A403" s="23" t="s">
        <v>1246</v>
      </c>
      <c r="B403" s="24" t="s">
        <v>323</v>
      </c>
      <c r="C403" s="23" t="s">
        <v>1247</v>
      </c>
      <c r="D403" s="23"/>
      <c r="E403" s="25" t="s">
        <v>3</v>
      </c>
      <c r="F403" s="26" t="s">
        <v>25</v>
      </c>
      <c r="G403" s="24" t="s">
        <v>14</v>
      </c>
      <c r="H403" s="17" t="s">
        <v>2476</v>
      </c>
      <c r="I403" s="23" t="s">
        <v>18</v>
      </c>
      <c r="J403" s="24" t="s">
        <v>28</v>
      </c>
    </row>
    <row r="404" spans="1:10" ht="27" x14ac:dyDescent="0.15">
      <c r="A404" s="23" t="s">
        <v>109</v>
      </c>
      <c r="B404" s="24" t="s">
        <v>329</v>
      </c>
      <c r="C404" s="23"/>
      <c r="D404" s="23" t="s">
        <v>1098</v>
      </c>
      <c r="E404" s="25" t="s">
        <v>110</v>
      </c>
      <c r="F404" s="26" t="s">
        <v>1248</v>
      </c>
      <c r="G404" s="24" t="s">
        <v>1189</v>
      </c>
      <c r="H404" s="17" t="s">
        <v>2477</v>
      </c>
      <c r="I404" s="23" t="s">
        <v>43</v>
      </c>
      <c r="J404" s="24" t="s">
        <v>73</v>
      </c>
    </row>
    <row r="405" spans="1:10" ht="27" x14ac:dyDescent="0.15">
      <c r="A405" s="23" t="s">
        <v>93</v>
      </c>
      <c r="B405" s="24" t="s">
        <v>329</v>
      </c>
      <c r="C405" s="23"/>
      <c r="D405" s="23" t="s">
        <v>165</v>
      </c>
      <c r="E405" s="25" t="s">
        <v>81</v>
      </c>
      <c r="F405" s="26" t="s">
        <v>582</v>
      </c>
      <c r="G405" s="24" t="s">
        <v>1249</v>
      </c>
      <c r="H405" s="17" t="s">
        <v>2257</v>
      </c>
      <c r="I405" s="23" t="s">
        <v>43</v>
      </c>
      <c r="J405" s="24" t="s">
        <v>73</v>
      </c>
    </row>
    <row r="406" spans="1:10" ht="54" x14ac:dyDescent="0.15">
      <c r="A406" s="23" t="s">
        <v>1250</v>
      </c>
      <c r="B406" s="24" t="s">
        <v>325</v>
      </c>
      <c r="C406" s="23" t="s">
        <v>1251</v>
      </c>
      <c r="D406" s="23"/>
      <c r="E406" s="25" t="s">
        <v>68</v>
      </c>
      <c r="F406" s="26" t="s">
        <v>371</v>
      </c>
      <c r="G406" s="24" t="s">
        <v>88</v>
      </c>
      <c r="H406" s="17" t="s">
        <v>2478</v>
      </c>
      <c r="I406" s="23" t="s">
        <v>18</v>
      </c>
      <c r="J406" s="24" t="s">
        <v>13</v>
      </c>
    </row>
    <row r="407" spans="1:10" ht="27" x14ac:dyDescent="0.15">
      <c r="A407" s="23" t="s">
        <v>123</v>
      </c>
      <c r="B407" s="24" t="s">
        <v>329</v>
      </c>
      <c r="C407" s="23"/>
      <c r="D407" s="23" t="s">
        <v>1252</v>
      </c>
      <c r="E407" s="25" t="s">
        <v>96</v>
      </c>
      <c r="F407" s="26" t="s">
        <v>396</v>
      </c>
      <c r="G407" s="24" t="s">
        <v>418</v>
      </c>
      <c r="H407" s="17" t="s">
        <v>2479</v>
      </c>
      <c r="I407" s="23" t="s">
        <v>43</v>
      </c>
      <c r="J407" s="24" t="s">
        <v>73</v>
      </c>
    </row>
    <row r="408" spans="1:10" ht="27" x14ac:dyDescent="0.15">
      <c r="A408" s="23" t="s">
        <v>64</v>
      </c>
      <c r="B408" s="24" t="s">
        <v>329</v>
      </c>
      <c r="C408" s="23"/>
      <c r="D408" s="23" t="s">
        <v>1253</v>
      </c>
      <c r="E408" s="25" t="s">
        <v>3</v>
      </c>
      <c r="F408" s="26" t="s">
        <v>1254</v>
      </c>
      <c r="G408" s="24" t="s">
        <v>48</v>
      </c>
      <c r="H408" s="17" t="s">
        <v>2480</v>
      </c>
      <c r="I408" s="23" t="s">
        <v>43</v>
      </c>
      <c r="J408" s="24" t="s">
        <v>73</v>
      </c>
    </row>
    <row r="409" spans="1:10" s="3" customFormat="1" ht="40.5" x14ac:dyDescent="0.15">
      <c r="A409" s="28" t="s">
        <v>1255</v>
      </c>
      <c r="B409" s="19" t="s">
        <v>323</v>
      </c>
      <c r="C409" s="28" t="s">
        <v>402</v>
      </c>
      <c r="D409" s="28"/>
      <c r="E409" s="19" t="s">
        <v>68</v>
      </c>
      <c r="F409" s="28" t="s">
        <v>1256</v>
      </c>
      <c r="G409" s="19" t="s">
        <v>86</v>
      </c>
      <c r="H409" s="19" t="s">
        <v>2481</v>
      </c>
      <c r="I409" s="28" t="s">
        <v>2263</v>
      </c>
      <c r="J409" s="19" t="s">
        <v>32</v>
      </c>
    </row>
    <row r="410" spans="1:10" s="3" customFormat="1" ht="27" x14ac:dyDescent="0.15">
      <c r="A410" s="28" t="s">
        <v>1257</v>
      </c>
      <c r="B410" s="19" t="s">
        <v>331</v>
      </c>
      <c r="C410" s="28" t="s">
        <v>1258</v>
      </c>
      <c r="D410" s="28"/>
      <c r="E410" s="19" t="s">
        <v>96</v>
      </c>
      <c r="F410" s="28" t="s">
        <v>1259</v>
      </c>
      <c r="G410" s="19" t="s">
        <v>27</v>
      </c>
      <c r="H410" s="19" t="s">
        <v>2482</v>
      </c>
      <c r="I410" s="28" t="s">
        <v>43</v>
      </c>
      <c r="J410" s="19" t="s">
        <v>32</v>
      </c>
    </row>
    <row r="411" spans="1:10" s="3" customFormat="1" ht="54" x14ac:dyDescent="0.15">
      <c r="A411" s="28" t="s">
        <v>1260</v>
      </c>
      <c r="B411" s="19" t="s">
        <v>323</v>
      </c>
      <c r="C411" s="28" t="s">
        <v>1261</v>
      </c>
      <c r="D411" s="28"/>
      <c r="E411" s="19" t="s">
        <v>99</v>
      </c>
      <c r="F411" s="28" t="s">
        <v>1262</v>
      </c>
      <c r="G411" s="19" t="s">
        <v>14</v>
      </c>
      <c r="H411" s="19" t="s">
        <v>2483</v>
      </c>
      <c r="I411" s="28" t="s">
        <v>43</v>
      </c>
      <c r="J411" s="19" t="s">
        <v>32</v>
      </c>
    </row>
    <row r="412" spans="1:10" s="3" customFormat="1" ht="67.5" x14ac:dyDescent="0.15">
      <c r="A412" s="28" t="s">
        <v>1263</v>
      </c>
      <c r="B412" s="19" t="s">
        <v>323</v>
      </c>
      <c r="C412" s="28" t="s">
        <v>1264</v>
      </c>
      <c r="D412" s="28"/>
      <c r="E412" s="19" t="s">
        <v>68</v>
      </c>
      <c r="F412" s="28" t="s">
        <v>25</v>
      </c>
      <c r="G412" s="19" t="s">
        <v>290</v>
      </c>
      <c r="H412" s="19" t="s">
        <v>2484</v>
      </c>
      <c r="I412" s="28" t="s">
        <v>18</v>
      </c>
      <c r="J412" s="19" t="s">
        <v>32</v>
      </c>
    </row>
    <row r="413" spans="1:10" s="3" customFormat="1" ht="27" x14ac:dyDescent="0.15">
      <c r="A413" s="28" t="s">
        <v>64</v>
      </c>
      <c r="B413" s="19" t="s">
        <v>329</v>
      </c>
      <c r="C413" s="28"/>
      <c r="D413" s="28" t="s">
        <v>1019</v>
      </c>
      <c r="E413" s="19" t="s">
        <v>94</v>
      </c>
      <c r="F413" s="28" t="s">
        <v>1265</v>
      </c>
      <c r="G413" s="19" t="s">
        <v>48</v>
      </c>
      <c r="H413" s="19" t="s">
        <v>2406</v>
      </c>
      <c r="I413" s="28" t="s">
        <v>43</v>
      </c>
      <c r="J413" s="19" t="s">
        <v>73</v>
      </c>
    </row>
    <row r="414" spans="1:10" s="3" customFormat="1" ht="54" x14ac:dyDescent="0.15">
      <c r="A414" s="28" t="s">
        <v>1022</v>
      </c>
      <c r="B414" s="19" t="s">
        <v>325</v>
      </c>
      <c r="C414" s="28"/>
      <c r="D414" s="28" t="s">
        <v>1266</v>
      </c>
      <c r="E414" s="19" t="s">
        <v>68</v>
      </c>
      <c r="F414" s="28" t="s">
        <v>1267</v>
      </c>
      <c r="G414" s="19" t="s">
        <v>48</v>
      </c>
      <c r="H414" s="19" t="s">
        <v>2485</v>
      </c>
      <c r="I414" s="28" t="s">
        <v>18</v>
      </c>
      <c r="J414" s="19" t="s">
        <v>13</v>
      </c>
    </row>
    <row r="415" spans="1:10" s="3" customFormat="1" ht="54" x14ac:dyDescent="0.15">
      <c r="A415" s="28" t="s">
        <v>1022</v>
      </c>
      <c r="B415" s="19" t="s">
        <v>325</v>
      </c>
      <c r="C415" s="28"/>
      <c r="D415" s="28" t="s">
        <v>1268</v>
      </c>
      <c r="E415" s="19" t="s">
        <v>68</v>
      </c>
      <c r="F415" s="28" t="s">
        <v>1269</v>
      </c>
      <c r="G415" s="19" t="s">
        <v>48</v>
      </c>
      <c r="H415" s="19" t="s">
        <v>2472</v>
      </c>
      <c r="I415" s="28" t="s">
        <v>18</v>
      </c>
      <c r="J415" s="19" t="s">
        <v>13</v>
      </c>
    </row>
    <row r="416" spans="1:10" s="3" customFormat="1" ht="54" x14ac:dyDescent="0.15">
      <c r="A416" s="28" t="s">
        <v>1270</v>
      </c>
      <c r="B416" s="19" t="s">
        <v>324</v>
      </c>
      <c r="C416" s="28" t="s">
        <v>1271</v>
      </c>
      <c r="D416" s="28"/>
      <c r="E416" s="19" t="s">
        <v>72</v>
      </c>
      <c r="F416" s="28" t="s">
        <v>1272</v>
      </c>
      <c r="G416" s="19" t="s">
        <v>14</v>
      </c>
      <c r="H416" s="19" t="s">
        <v>2486</v>
      </c>
      <c r="I416" s="28" t="s">
        <v>18</v>
      </c>
      <c r="J416" s="19" t="s">
        <v>13</v>
      </c>
    </row>
    <row r="417" spans="1:10" s="3" customFormat="1" ht="27" x14ac:dyDescent="0.15">
      <c r="A417" s="28" t="s">
        <v>1273</v>
      </c>
      <c r="B417" s="19" t="s">
        <v>324</v>
      </c>
      <c r="C417" s="28" t="s">
        <v>1274</v>
      </c>
      <c r="D417" s="28"/>
      <c r="E417" s="19" t="s">
        <v>72</v>
      </c>
      <c r="F417" s="28" t="s">
        <v>1275</v>
      </c>
      <c r="G417" s="19" t="s">
        <v>14</v>
      </c>
      <c r="H417" s="19" t="s">
        <v>2486</v>
      </c>
      <c r="I417" s="28" t="s">
        <v>18</v>
      </c>
      <c r="J417" s="19" t="s">
        <v>13</v>
      </c>
    </row>
    <row r="418" spans="1:10" s="3" customFormat="1" ht="27" x14ac:dyDescent="0.15">
      <c r="A418" s="28" t="s">
        <v>1276</v>
      </c>
      <c r="B418" s="19" t="s">
        <v>331</v>
      </c>
      <c r="C418" s="28" t="s">
        <v>1277</v>
      </c>
      <c r="D418" s="28"/>
      <c r="E418" s="19" t="s">
        <v>106</v>
      </c>
      <c r="F418" s="28" t="s">
        <v>1278</v>
      </c>
      <c r="G418" s="19" t="s">
        <v>29</v>
      </c>
      <c r="H418" s="19" t="s">
        <v>2487</v>
      </c>
      <c r="I418" s="28" t="s">
        <v>43</v>
      </c>
      <c r="J418" s="19" t="s">
        <v>32</v>
      </c>
    </row>
    <row r="419" spans="1:10" s="3" customFormat="1" ht="54" x14ac:dyDescent="0.15">
      <c r="A419" s="28" t="s">
        <v>1279</v>
      </c>
      <c r="B419" s="19" t="s">
        <v>325</v>
      </c>
      <c r="C419" s="28"/>
      <c r="D419" s="28" t="s">
        <v>1280</v>
      </c>
      <c r="E419" s="19" t="s">
        <v>68</v>
      </c>
      <c r="F419" s="28" t="s">
        <v>1281</v>
      </c>
      <c r="G419" s="19" t="s">
        <v>1282</v>
      </c>
      <c r="H419" s="19" t="s">
        <v>2488</v>
      </c>
      <c r="I419" s="28" t="s">
        <v>18</v>
      </c>
      <c r="J419" s="19" t="s">
        <v>13</v>
      </c>
    </row>
    <row r="420" spans="1:10" s="3" customFormat="1" ht="40.5" x14ac:dyDescent="0.15">
      <c r="A420" s="28" t="s">
        <v>1283</v>
      </c>
      <c r="B420" s="19" t="s">
        <v>323</v>
      </c>
      <c r="C420" s="28"/>
      <c r="D420" s="28" t="s">
        <v>364</v>
      </c>
      <c r="E420" s="19" t="s">
        <v>92</v>
      </c>
      <c r="F420" s="28" t="s">
        <v>1284</v>
      </c>
      <c r="G420" s="19" t="s">
        <v>418</v>
      </c>
      <c r="H420" s="19" t="s">
        <v>2377</v>
      </c>
      <c r="I420" s="28" t="s">
        <v>18</v>
      </c>
      <c r="J420" s="19" t="s">
        <v>13</v>
      </c>
    </row>
    <row r="421" spans="1:10" s="3" customFormat="1" ht="27" x14ac:dyDescent="0.15">
      <c r="A421" s="28" t="s">
        <v>1285</v>
      </c>
      <c r="B421" s="19" t="s">
        <v>332</v>
      </c>
      <c r="C421" s="28" t="s">
        <v>111</v>
      </c>
      <c r="D421" s="28"/>
      <c r="E421" s="19" t="s">
        <v>95</v>
      </c>
      <c r="F421" s="28" t="s">
        <v>1286</v>
      </c>
      <c r="G421" s="19" t="s">
        <v>49</v>
      </c>
      <c r="H421" s="19" t="s">
        <v>2489</v>
      </c>
      <c r="I421" s="28" t="s">
        <v>43</v>
      </c>
      <c r="J421" s="19" t="s">
        <v>13</v>
      </c>
    </row>
    <row r="422" spans="1:10" s="3" customFormat="1" ht="40.5" x14ac:dyDescent="0.15">
      <c r="A422" s="28" t="s">
        <v>1287</v>
      </c>
      <c r="B422" s="19" t="s">
        <v>323</v>
      </c>
      <c r="C422" s="28"/>
      <c r="D422" s="28" t="s">
        <v>1288</v>
      </c>
      <c r="E422" s="19" t="s">
        <v>390</v>
      </c>
      <c r="F422" s="28" t="s">
        <v>1289</v>
      </c>
      <c r="G422" s="19" t="s">
        <v>14</v>
      </c>
      <c r="H422" s="19" t="s">
        <v>2490</v>
      </c>
      <c r="I422" s="28" t="s">
        <v>43</v>
      </c>
      <c r="J422" s="19" t="s">
        <v>32</v>
      </c>
    </row>
    <row r="423" spans="1:10" s="3" customFormat="1" ht="40.5" x14ac:dyDescent="0.15">
      <c r="A423" s="28" t="s">
        <v>1290</v>
      </c>
      <c r="B423" s="19" t="s">
        <v>323</v>
      </c>
      <c r="C423" s="28" t="s">
        <v>1291</v>
      </c>
      <c r="D423" s="28"/>
      <c r="E423" s="19" t="s">
        <v>72</v>
      </c>
      <c r="F423" s="28" t="s">
        <v>1292</v>
      </c>
      <c r="G423" s="19" t="s">
        <v>84</v>
      </c>
      <c r="H423" s="19" t="s">
        <v>2491</v>
      </c>
      <c r="I423" s="28" t="s">
        <v>18</v>
      </c>
      <c r="J423" s="19" t="s">
        <v>28</v>
      </c>
    </row>
    <row r="424" spans="1:10" s="3" customFormat="1" ht="27" x14ac:dyDescent="0.15">
      <c r="A424" s="28" t="s">
        <v>1293</v>
      </c>
      <c r="B424" s="19" t="s">
        <v>324</v>
      </c>
      <c r="C424" s="28"/>
      <c r="D424" s="28" t="s">
        <v>797</v>
      </c>
      <c r="E424" s="19" t="s">
        <v>798</v>
      </c>
      <c r="F424" s="28" t="s">
        <v>1294</v>
      </c>
      <c r="G424" s="19" t="s">
        <v>1189</v>
      </c>
      <c r="H424" s="19" t="s">
        <v>2492</v>
      </c>
      <c r="I424" s="28" t="s">
        <v>2230</v>
      </c>
      <c r="J424" s="19" t="s">
        <v>13</v>
      </c>
    </row>
    <row r="425" spans="1:10" s="3" customFormat="1" ht="40.5" x14ac:dyDescent="0.15">
      <c r="A425" s="28" t="s">
        <v>1295</v>
      </c>
      <c r="B425" s="19" t="s">
        <v>323</v>
      </c>
      <c r="C425" s="28" t="s">
        <v>1296</v>
      </c>
      <c r="D425" s="28"/>
      <c r="E425" s="19" t="s">
        <v>68</v>
      </c>
      <c r="F425" s="28" t="s">
        <v>1297</v>
      </c>
      <c r="G425" s="19" t="s">
        <v>88</v>
      </c>
      <c r="H425" s="19" t="s">
        <v>2493</v>
      </c>
      <c r="I425" s="28" t="s">
        <v>43</v>
      </c>
      <c r="J425" s="19" t="s">
        <v>32</v>
      </c>
    </row>
    <row r="426" spans="1:10" s="3" customFormat="1" ht="27" x14ac:dyDescent="0.15">
      <c r="A426" s="28" t="s">
        <v>1298</v>
      </c>
      <c r="B426" s="19" t="s">
        <v>323</v>
      </c>
      <c r="C426" s="28" t="s">
        <v>1299</v>
      </c>
      <c r="D426" s="28"/>
      <c r="E426" s="19" t="s">
        <v>3</v>
      </c>
      <c r="F426" s="28" t="s">
        <v>1300</v>
      </c>
      <c r="G426" s="19" t="s">
        <v>14</v>
      </c>
      <c r="H426" s="19" t="s">
        <v>2494</v>
      </c>
      <c r="I426" s="28" t="s">
        <v>43</v>
      </c>
      <c r="J426" s="19" t="s">
        <v>32</v>
      </c>
    </row>
    <row r="427" spans="1:10" s="3" customFormat="1" ht="27" x14ac:dyDescent="0.15">
      <c r="A427" s="28" t="s">
        <v>1301</v>
      </c>
      <c r="B427" s="19" t="s">
        <v>323</v>
      </c>
      <c r="C427" s="28" t="s">
        <v>1299</v>
      </c>
      <c r="D427" s="28"/>
      <c r="E427" s="19" t="s">
        <v>3</v>
      </c>
      <c r="F427" s="28" t="s">
        <v>1302</v>
      </c>
      <c r="G427" s="19" t="s">
        <v>14</v>
      </c>
      <c r="H427" s="19" t="s">
        <v>2494</v>
      </c>
      <c r="I427" s="28" t="s">
        <v>43</v>
      </c>
      <c r="J427" s="19" t="s">
        <v>32</v>
      </c>
    </row>
    <row r="428" spans="1:10" s="3" customFormat="1" ht="40.5" x14ac:dyDescent="0.15">
      <c r="A428" s="28" t="s">
        <v>1303</v>
      </c>
      <c r="B428" s="19" t="s">
        <v>323</v>
      </c>
      <c r="C428" s="28" t="s">
        <v>1299</v>
      </c>
      <c r="D428" s="28"/>
      <c r="E428" s="19" t="s">
        <v>3</v>
      </c>
      <c r="F428" s="28" t="s">
        <v>1304</v>
      </c>
      <c r="G428" s="19" t="s">
        <v>14</v>
      </c>
      <c r="H428" s="19" t="s">
        <v>2494</v>
      </c>
      <c r="I428" s="28" t="s">
        <v>43</v>
      </c>
      <c r="J428" s="19" t="s">
        <v>32</v>
      </c>
    </row>
    <row r="429" spans="1:10" s="3" customFormat="1" ht="40.5" x14ac:dyDescent="0.15">
      <c r="A429" s="28" t="s">
        <v>120</v>
      </c>
      <c r="B429" s="19" t="s">
        <v>324</v>
      </c>
      <c r="C429" s="28"/>
      <c r="D429" s="28" t="s">
        <v>1305</v>
      </c>
      <c r="E429" s="19" t="s">
        <v>110</v>
      </c>
      <c r="F429" s="28" t="s">
        <v>1306</v>
      </c>
      <c r="G429" s="19" t="s">
        <v>418</v>
      </c>
      <c r="H429" s="19" t="s">
        <v>2495</v>
      </c>
      <c r="I429" s="28" t="s">
        <v>2230</v>
      </c>
      <c r="J429" s="19" t="s">
        <v>13</v>
      </c>
    </row>
    <row r="430" spans="1:10" s="3" customFormat="1" ht="27" x14ac:dyDescent="0.15">
      <c r="A430" s="28" t="s">
        <v>64</v>
      </c>
      <c r="B430" s="19" t="s">
        <v>329</v>
      </c>
      <c r="C430" s="28"/>
      <c r="D430" s="28" t="s">
        <v>1253</v>
      </c>
      <c r="E430" s="19" t="s">
        <v>3</v>
      </c>
      <c r="F430" s="28" t="s">
        <v>1254</v>
      </c>
      <c r="G430" s="19" t="s">
        <v>48</v>
      </c>
      <c r="H430" s="19" t="s">
        <v>2496</v>
      </c>
      <c r="I430" s="28" t="s">
        <v>43</v>
      </c>
      <c r="J430" s="19" t="s">
        <v>73</v>
      </c>
    </row>
    <row r="431" spans="1:10" s="3" customFormat="1" ht="27" x14ac:dyDescent="0.15">
      <c r="A431" s="28" t="s">
        <v>64</v>
      </c>
      <c r="B431" s="19" t="s">
        <v>329</v>
      </c>
      <c r="C431" s="28"/>
      <c r="D431" s="28" t="s">
        <v>1307</v>
      </c>
      <c r="E431" s="19" t="s">
        <v>150</v>
      </c>
      <c r="F431" s="28" t="s">
        <v>1308</v>
      </c>
      <c r="G431" s="19" t="s">
        <v>29</v>
      </c>
      <c r="H431" s="19" t="s">
        <v>2438</v>
      </c>
      <c r="I431" s="28" t="s">
        <v>43</v>
      </c>
      <c r="J431" s="19" t="s">
        <v>73</v>
      </c>
    </row>
    <row r="432" spans="1:10" s="3" customFormat="1" ht="27" x14ac:dyDescent="0.15">
      <c r="A432" s="28" t="s">
        <v>1309</v>
      </c>
      <c r="B432" s="19" t="s">
        <v>323</v>
      </c>
      <c r="C432" s="28" t="s">
        <v>968</v>
      </c>
      <c r="D432" s="28"/>
      <c r="E432" s="19" t="s">
        <v>72</v>
      </c>
      <c r="F432" s="28" t="s">
        <v>1310</v>
      </c>
      <c r="G432" s="19" t="s">
        <v>88</v>
      </c>
      <c r="H432" s="19" t="s">
        <v>2497</v>
      </c>
      <c r="I432" s="28" t="s">
        <v>18</v>
      </c>
      <c r="J432" s="19" t="s">
        <v>32</v>
      </c>
    </row>
    <row r="433" spans="1:10" s="3" customFormat="1" x14ac:dyDescent="0.15">
      <c r="A433" s="28" t="s">
        <v>296</v>
      </c>
      <c r="B433" s="19" t="s">
        <v>323</v>
      </c>
      <c r="C433" s="28"/>
      <c r="D433" s="28" t="s">
        <v>1311</v>
      </c>
      <c r="E433" s="19" t="s">
        <v>153</v>
      </c>
      <c r="F433" s="28" t="s">
        <v>1312</v>
      </c>
      <c r="G433" s="19" t="s">
        <v>29</v>
      </c>
      <c r="H433" s="19" t="s">
        <v>2498</v>
      </c>
      <c r="I433" s="28" t="s">
        <v>18</v>
      </c>
      <c r="J433" s="19" t="s">
        <v>13</v>
      </c>
    </row>
    <row r="434" spans="1:10" s="3" customFormat="1" ht="94.5" x14ac:dyDescent="0.15">
      <c r="A434" s="28" t="s">
        <v>23</v>
      </c>
      <c r="B434" s="19" t="s">
        <v>323</v>
      </c>
      <c r="C434" s="28" t="s">
        <v>1313</v>
      </c>
      <c r="D434" s="28"/>
      <c r="E434" s="19" t="s">
        <v>81</v>
      </c>
      <c r="F434" s="28" t="s">
        <v>1314</v>
      </c>
      <c r="G434" s="19" t="s">
        <v>14</v>
      </c>
      <c r="H434" s="19" t="s">
        <v>2499</v>
      </c>
      <c r="I434" s="28" t="s">
        <v>2500</v>
      </c>
      <c r="J434" s="19" t="s">
        <v>32</v>
      </c>
    </row>
    <row r="435" spans="1:10" s="3" customFormat="1" ht="27" x14ac:dyDescent="0.15">
      <c r="A435" s="28" t="s">
        <v>1315</v>
      </c>
      <c r="B435" s="19" t="s">
        <v>323</v>
      </c>
      <c r="C435" s="28" t="s">
        <v>1316</v>
      </c>
      <c r="D435" s="28"/>
      <c r="E435" s="19" t="s">
        <v>95</v>
      </c>
      <c r="F435" s="28" t="s">
        <v>1317</v>
      </c>
      <c r="G435" s="19" t="s">
        <v>30</v>
      </c>
      <c r="H435" s="19" t="s">
        <v>2501</v>
      </c>
      <c r="I435" s="28" t="s">
        <v>43</v>
      </c>
      <c r="J435" s="19" t="s">
        <v>32</v>
      </c>
    </row>
    <row r="436" spans="1:10" s="3" customFormat="1" ht="54" x14ac:dyDescent="0.15">
      <c r="A436" s="28" t="s">
        <v>1318</v>
      </c>
      <c r="B436" s="19" t="s">
        <v>332</v>
      </c>
      <c r="C436" s="28" t="s">
        <v>1319</v>
      </c>
      <c r="D436" s="28"/>
      <c r="E436" s="19" t="s">
        <v>96</v>
      </c>
      <c r="F436" s="28" t="s">
        <v>1286</v>
      </c>
      <c r="G436" s="19" t="s">
        <v>27</v>
      </c>
      <c r="H436" s="19" t="s">
        <v>2502</v>
      </c>
      <c r="I436" s="28" t="s">
        <v>43</v>
      </c>
      <c r="J436" s="19" t="s">
        <v>32</v>
      </c>
    </row>
    <row r="437" spans="1:10" s="3" customFormat="1" ht="27" x14ac:dyDescent="0.15">
      <c r="A437" s="28" t="s">
        <v>1320</v>
      </c>
      <c r="B437" s="19" t="s">
        <v>323</v>
      </c>
      <c r="C437" s="28" t="s">
        <v>1321</v>
      </c>
      <c r="D437" s="28"/>
      <c r="E437" s="19" t="s">
        <v>97</v>
      </c>
      <c r="F437" s="28" t="s">
        <v>1322</v>
      </c>
      <c r="G437" s="19" t="s">
        <v>98</v>
      </c>
      <c r="H437" s="19" t="s">
        <v>2503</v>
      </c>
      <c r="I437" s="28" t="s">
        <v>62</v>
      </c>
      <c r="J437" s="19" t="s">
        <v>28</v>
      </c>
    </row>
    <row r="438" spans="1:10" s="3" customFormat="1" ht="27" x14ac:dyDescent="0.15">
      <c r="A438" s="28" t="s">
        <v>1323</v>
      </c>
      <c r="B438" s="19" t="s">
        <v>324</v>
      </c>
      <c r="C438" s="28" t="s">
        <v>1324</v>
      </c>
      <c r="D438" s="28"/>
      <c r="E438" s="19" t="s">
        <v>1325</v>
      </c>
      <c r="F438" s="28" t="s">
        <v>1326</v>
      </c>
      <c r="G438" s="19" t="s">
        <v>14</v>
      </c>
      <c r="H438" s="19" t="s">
        <v>2224</v>
      </c>
      <c r="I438" s="28" t="s">
        <v>43</v>
      </c>
      <c r="J438" s="19" t="s">
        <v>32</v>
      </c>
    </row>
    <row r="439" spans="1:10" s="3" customFormat="1" ht="40.5" x14ac:dyDescent="0.15">
      <c r="A439" s="28" t="s">
        <v>1327</v>
      </c>
      <c r="B439" s="19" t="s">
        <v>323</v>
      </c>
      <c r="C439" s="28" t="s">
        <v>1328</v>
      </c>
      <c r="D439" s="28"/>
      <c r="E439" s="19" t="s">
        <v>102</v>
      </c>
      <c r="F439" s="28" t="s">
        <v>1329</v>
      </c>
      <c r="G439" s="19" t="s">
        <v>29</v>
      </c>
      <c r="H439" s="19" t="s">
        <v>2504</v>
      </c>
      <c r="I439" s="28" t="s">
        <v>18</v>
      </c>
      <c r="J439" s="19" t="s">
        <v>32</v>
      </c>
    </row>
    <row r="440" spans="1:10" s="3" customFormat="1" ht="27" x14ac:dyDescent="0.15">
      <c r="A440" s="28" t="s">
        <v>1330</v>
      </c>
      <c r="B440" s="19" t="s">
        <v>323</v>
      </c>
      <c r="C440" s="28" t="s">
        <v>1331</v>
      </c>
      <c r="D440" s="28"/>
      <c r="E440" s="19" t="s">
        <v>68</v>
      </c>
      <c r="F440" s="28" t="s">
        <v>1332</v>
      </c>
      <c r="G440" s="19" t="s">
        <v>49</v>
      </c>
      <c r="H440" s="19" t="s">
        <v>2505</v>
      </c>
      <c r="I440" s="28" t="s">
        <v>18</v>
      </c>
      <c r="J440" s="19" t="s">
        <v>32</v>
      </c>
    </row>
    <row r="441" spans="1:10" s="3" customFormat="1" ht="40.5" x14ac:dyDescent="0.15">
      <c r="A441" s="28" t="s">
        <v>1333</v>
      </c>
      <c r="B441" s="19" t="s">
        <v>323</v>
      </c>
      <c r="C441" s="28" t="s">
        <v>1334</v>
      </c>
      <c r="D441" s="28"/>
      <c r="E441" s="19" t="s">
        <v>3</v>
      </c>
      <c r="F441" s="28" t="s">
        <v>1329</v>
      </c>
      <c r="G441" s="19" t="s">
        <v>29</v>
      </c>
      <c r="H441" s="19" t="s">
        <v>2294</v>
      </c>
      <c r="I441" s="28" t="s">
        <v>18</v>
      </c>
      <c r="J441" s="19" t="s">
        <v>28</v>
      </c>
    </row>
    <row r="442" spans="1:10" s="3" customFormat="1" ht="40.5" x14ac:dyDescent="0.15">
      <c r="A442" s="28" t="s">
        <v>1335</v>
      </c>
      <c r="B442" s="19" t="s">
        <v>323</v>
      </c>
      <c r="C442" s="28" t="s">
        <v>419</v>
      </c>
      <c r="D442" s="28"/>
      <c r="E442" s="19" t="s">
        <v>96</v>
      </c>
      <c r="F442" s="28" t="s">
        <v>1336</v>
      </c>
      <c r="G442" s="19" t="s">
        <v>48</v>
      </c>
      <c r="H442" s="19" t="s">
        <v>2506</v>
      </c>
      <c r="I442" s="28" t="s">
        <v>43</v>
      </c>
      <c r="J442" s="19" t="s">
        <v>32</v>
      </c>
    </row>
    <row r="443" spans="1:10" s="3" customFormat="1" ht="54" x14ac:dyDescent="0.15">
      <c r="A443" s="28" t="s">
        <v>1337</v>
      </c>
      <c r="B443" s="19" t="s">
        <v>325</v>
      </c>
      <c r="C443" s="28" t="s">
        <v>295</v>
      </c>
      <c r="D443" s="28"/>
      <c r="E443" s="19" t="s">
        <v>20</v>
      </c>
      <c r="F443" s="28" t="s">
        <v>1338</v>
      </c>
      <c r="G443" s="19" t="s">
        <v>1189</v>
      </c>
      <c r="H443" s="19" t="s">
        <v>2507</v>
      </c>
      <c r="I443" s="28" t="s">
        <v>18</v>
      </c>
      <c r="J443" s="19" t="s">
        <v>32</v>
      </c>
    </row>
    <row r="444" spans="1:10" s="3" customFormat="1" ht="27" x14ac:dyDescent="0.15">
      <c r="A444" s="28" t="s">
        <v>1339</v>
      </c>
      <c r="B444" s="19" t="s">
        <v>323</v>
      </c>
      <c r="C444" s="28" t="s">
        <v>1340</v>
      </c>
      <c r="D444" s="28"/>
      <c r="E444" s="19" t="s">
        <v>72</v>
      </c>
      <c r="F444" s="28" t="s">
        <v>1341</v>
      </c>
      <c r="G444" s="19" t="s">
        <v>29</v>
      </c>
      <c r="H444" s="19"/>
      <c r="I444" s="28" t="s">
        <v>43</v>
      </c>
      <c r="J444" s="19" t="s">
        <v>32</v>
      </c>
    </row>
    <row r="445" spans="1:10" s="3" customFormat="1" ht="27" x14ac:dyDescent="0.15">
      <c r="A445" s="28" t="s">
        <v>1342</v>
      </c>
      <c r="B445" s="19" t="s">
        <v>323</v>
      </c>
      <c r="C445" s="28" t="s">
        <v>1343</v>
      </c>
      <c r="D445" s="28"/>
      <c r="E445" s="19" t="s">
        <v>97</v>
      </c>
      <c r="F445" s="28" t="s">
        <v>1344</v>
      </c>
      <c r="G445" s="19" t="s">
        <v>98</v>
      </c>
      <c r="H445" s="19" t="s">
        <v>2508</v>
      </c>
      <c r="I445" s="28" t="s">
        <v>18</v>
      </c>
      <c r="J445" s="19" t="s">
        <v>32</v>
      </c>
    </row>
    <row r="446" spans="1:10" s="3" customFormat="1" ht="27" x14ac:dyDescent="0.15">
      <c r="A446" s="28" t="s">
        <v>1345</v>
      </c>
      <c r="B446" s="19" t="s">
        <v>323</v>
      </c>
      <c r="C446" s="28" t="s">
        <v>1343</v>
      </c>
      <c r="D446" s="28"/>
      <c r="E446" s="19" t="s">
        <v>97</v>
      </c>
      <c r="F446" s="28" t="s">
        <v>1346</v>
      </c>
      <c r="G446" s="19" t="s">
        <v>98</v>
      </c>
      <c r="H446" s="19" t="s">
        <v>2508</v>
      </c>
      <c r="I446" s="28" t="s">
        <v>18</v>
      </c>
      <c r="J446" s="19" t="s">
        <v>32</v>
      </c>
    </row>
    <row r="447" spans="1:10" s="3" customFormat="1" ht="54" x14ac:dyDescent="0.15">
      <c r="A447" s="28" t="s">
        <v>63</v>
      </c>
      <c r="B447" s="19" t="s">
        <v>325</v>
      </c>
      <c r="C447" s="28"/>
      <c r="D447" s="28" t="s">
        <v>1347</v>
      </c>
      <c r="E447" s="19" t="s">
        <v>90</v>
      </c>
      <c r="F447" s="28" t="s">
        <v>1348</v>
      </c>
      <c r="G447" s="19" t="s">
        <v>1349</v>
      </c>
      <c r="H447" s="19" t="s">
        <v>2509</v>
      </c>
      <c r="I447" s="28" t="s">
        <v>43</v>
      </c>
      <c r="J447" s="19" t="s">
        <v>13</v>
      </c>
    </row>
    <row r="448" spans="1:10" s="3" customFormat="1" ht="27" x14ac:dyDescent="0.15">
      <c r="A448" s="28" t="s">
        <v>12</v>
      </c>
      <c r="B448" s="19" t="s">
        <v>324</v>
      </c>
      <c r="C448" s="28" t="s">
        <v>1350</v>
      </c>
      <c r="D448" s="28"/>
      <c r="E448" s="19" t="s">
        <v>81</v>
      </c>
      <c r="F448" s="28" t="s">
        <v>1351</v>
      </c>
      <c r="G448" s="19" t="s">
        <v>14</v>
      </c>
      <c r="H448" s="19" t="s">
        <v>2231</v>
      </c>
      <c r="I448" s="28" t="s">
        <v>43</v>
      </c>
      <c r="J448" s="19" t="s">
        <v>13</v>
      </c>
    </row>
    <row r="449" spans="1:10" s="3" customFormat="1" ht="69.75" x14ac:dyDescent="0.15">
      <c r="A449" s="28" t="s">
        <v>1352</v>
      </c>
      <c r="B449" s="19" t="s">
        <v>323</v>
      </c>
      <c r="C449" s="28" t="s">
        <v>65</v>
      </c>
      <c r="D449" s="28"/>
      <c r="E449" s="19" t="s">
        <v>68</v>
      </c>
      <c r="F449" s="28" t="s">
        <v>1353</v>
      </c>
      <c r="G449" s="19" t="s">
        <v>29</v>
      </c>
      <c r="H449" s="19"/>
      <c r="I449" s="28" t="s">
        <v>18</v>
      </c>
      <c r="J449" s="19" t="s">
        <v>32</v>
      </c>
    </row>
    <row r="450" spans="1:10" s="3" customFormat="1" ht="94.5" x14ac:dyDescent="0.15">
      <c r="A450" s="28" t="s">
        <v>1354</v>
      </c>
      <c r="B450" s="19" t="s">
        <v>1071</v>
      </c>
      <c r="C450" s="28" t="s">
        <v>1072</v>
      </c>
      <c r="D450" s="28"/>
      <c r="E450" s="19" t="s">
        <v>92</v>
      </c>
      <c r="F450" s="29" t="s">
        <v>1355</v>
      </c>
      <c r="G450" s="19" t="s">
        <v>29</v>
      </c>
      <c r="H450" s="19" t="s">
        <v>2510</v>
      </c>
      <c r="I450" s="28" t="s">
        <v>43</v>
      </c>
      <c r="J450" s="19" t="s">
        <v>13</v>
      </c>
    </row>
    <row r="451" spans="1:10" s="3" customFormat="1" ht="54" x14ac:dyDescent="0.15">
      <c r="A451" s="28" t="s">
        <v>1022</v>
      </c>
      <c r="B451" s="19" t="s">
        <v>325</v>
      </c>
      <c r="C451" s="28"/>
      <c r="D451" s="28" t="s">
        <v>1356</v>
      </c>
      <c r="E451" s="19" t="s">
        <v>68</v>
      </c>
      <c r="F451" s="28" t="s">
        <v>1357</v>
      </c>
      <c r="G451" s="19" t="s">
        <v>14</v>
      </c>
      <c r="H451" s="19" t="s">
        <v>2511</v>
      </c>
      <c r="I451" s="28" t="s">
        <v>18</v>
      </c>
      <c r="J451" s="19" t="s">
        <v>13</v>
      </c>
    </row>
    <row r="452" spans="1:10" s="3" customFormat="1" ht="54" x14ac:dyDescent="0.15">
      <c r="A452" s="28" t="s">
        <v>386</v>
      </c>
      <c r="B452" s="19" t="s">
        <v>325</v>
      </c>
      <c r="C452" s="28"/>
      <c r="D452" s="28" t="s">
        <v>393</v>
      </c>
      <c r="E452" s="19" t="s">
        <v>54</v>
      </c>
      <c r="F452" s="28" t="s">
        <v>1358</v>
      </c>
      <c r="G452" s="19" t="s">
        <v>48</v>
      </c>
      <c r="H452" s="19" t="s">
        <v>2512</v>
      </c>
      <c r="I452" s="28" t="s">
        <v>18</v>
      </c>
      <c r="J452" s="19" t="s">
        <v>13</v>
      </c>
    </row>
    <row r="453" spans="1:10" s="3" customFormat="1" ht="40.5" x14ac:dyDescent="0.15">
      <c r="A453" s="28" t="s">
        <v>406</v>
      </c>
      <c r="B453" s="19" t="s">
        <v>323</v>
      </c>
      <c r="C453" s="28" t="s">
        <v>1359</v>
      </c>
      <c r="D453" s="28"/>
      <c r="E453" s="19" t="s">
        <v>68</v>
      </c>
      <c r="F453" s="28" t="s">
        <v>1304</v>
      </c>
      <c r="G453" s="19" t="s">
        <v>47</v>
      </c>
      <c r="H453" s="19" t="s">
        <v>2513</v>
      </c>
      <c r="I453" s="28" t="s">
        <v>18</v>
      </c>
      <c r="J453" s="19" t="s">
        <v>28</v>
      </c>
    </row>
    <row r="454" spans="1:10" s="3" customFormat="1" ht="27" x14ac:dyDescent="0.15">
      <c r="A454" s="28" t="s">
        <v>1360</v>
      </c>
      <c r="B454" s="19" t="s">
        <v>323</v>
      </c>
      <c r="C454" s="28"/>
      <c r="D454" s="28" t="s">
        <v>283</v>
      </c>
      <c r="E454" s="19" t="s">
        <v>72</v>
      </c>
      <c r="F454" s="28" t="s">
        <v>1361</v>
      </c>
      <c r="G454" s="19" t="s">
        <v>1362</v>
      </c>
      <c r="H454" s="19" t="s">
        <v>2222</v>
      </c>
      <c r="I454" s="28" t="s">
        <v>43</v>
      </c>
      <c r="J454" s="19" t="s">
        <v>28</v>
      </c>
    </row>
    <row r="455" spans="1:10" s="3" customFormat="1" ht="40.5" x14ac:dyDescent="0.15">
      <c r="A455" s="28" t="s">
        <v>1363</v>
      </c>
      <c r="B455" s="19" t="s">
        <v>323</v>
      </c>
      <c r="C455" s="28" t="s">
        <v>1364</v>
      </c>
      <c r="D455" s="28"/>
      <c r="E455" s="19" t="s">
        <v>68</v>
      </c>
      <c r="F455" s="28" t="s">
        <v>1365</v>
      </c>
      <c r="G455" s="19" t="s">
        <v>1362</v>
      </c>
      <c r="H455" s="19" t="s">
        <v>2514</v>
      </c>
      <c r="I455" s="28" t="s">
        <v>18</v>
      </c>
      <c r="J455" s="19" t="s">
        <v>13</v>
      </c>
    </row>
    <row r="456" spans="1:10" s="3" customFormat="1" ht="27" x14ac:dyDescent="0.15">
      <c r="A456" s="28" t="s">
        <v>1366</v>
      </c>
      <c r="B456" s="19" t="s">
        <v>324</v>
      </c>
      <c r="C456" s="28" t="s">
        <v>1367</v>
      </c>
      <c r="D456" s="28"/>
      <c r="E456" s="19" t="s">
        <v>252</v>
      </c>
      <c r="F456" s="28" t="s">
        <v>1368</v>
      </c>
      <c r="G456" s="19" t="s">
        <v>1369</v>
      </c>
      <c r="H456" s="19" t="s">
        <v>2343</v>
      </c>
      <c r="I456" s="28" t="s">
        <v>43</v>
      </c>
      <c r="J456" s="19" t="s">
        <v>32</v>
      </c>
    </row>
    <row r="457" spans="1:10" s="3" customFormat="1" ht="27" x14ac:dyDescent="0.15">
      <c r="A457" s="28" t="s">
        <v>1370</v>
      </c>
      <c r="B457" s="19" t="s">
        <v>324</v>
      </c>
      <c r="C457" s="28" t="s">
        <v>1367</v>
      </c>
      <c r="D457" s="28"/>
      <c r="E457" s="19" t="s">
        <v>252</v>
      </c>
      <c r="F457" s="28" t="s">
        <v>1371</v>
      </c>
      <c r="G457" s="19" t="s">
        <v>1369</v>
      </c>
      <c r="H457" s="19" t="s">
        <v>2343</v>
      </c>
      <c r="I457" s="28" t="s">
        <v>43</v>
      </c>
      <c r="J457" s="19" t="s">
        <v>32</v>
      </c>
    </row>
    <row r="458" spans="1:10" s="3" customFormat="1" ht="40.5" x14ac:dyDescent="0.15">
      <c r="A458" s="28" t="s">
        <v>1372</v>
      </c>
      <c r="B458" s="19" t="s">
        <v>328</v>
      </c>
      <c r="C458" s="28" t="s">
        <v>1373</v>
      </c>
      <c r="D458" s="28"/>
      <c r="E458" s="19" t="s">
        <v>97</v>
      </c>
      <c r="F458" s="28" t="s">
        <v>1374</v>
      </c>
      <c r="G458" s="19" t="s">
        <v>1375</v>
      </c>
      <c r="H458" s="19" t="s">
        <v>2482</v>
      </c>
      <c r="I458" s="28" t="s">
        <v>43</v>
      </c>
      <c r="J458" s="19" t="s">
        <v>32</v>
      </c>
    </row>
    <row r="459" spans="1:10" s="3" customFormat="1" ht="27" x14ac:dyDescent="0.15">
      <c r="A459" s="28" t="s">
        <v>1376</v>
      </c>
      <c r="B459" s="19" t="s">
        <v>323</v>
      </c>
      <c r="C459" s="28" t="s">
        <v>1377</v>
      </c>
      <c r="D459" s="28"/>
      <c r="E459" s="19" t="s">
        <v>95</v>
      </c>
      <c r="F459" s="28" t="s">
        <v>1329</v>
      </c>
      <c r="G459" s="19" t="s">
        <v>1362</v>
      </c>
      <c r="H459" s="19" t="s">
        <v>2293</v>
      </c>
      <c r="I459" s="28" t="s">
        <v>43</v>
      </c>
      <c r="J459" s="19" t="s">
        <v>32</v>
      </c>
    </row>
    <row r="460" spans="1:10" s="3" customFormat="1" ht="40.5" x14ac:dyDescent="0.15">
      <c r="A460" s="28" t="s">
        <v>1378</v>
      </c>
      <c r="B460" s="19" t="s">
        <v>323</v>
      </c>
      <c r="C460" s="28" t="s">
        <v>1379</v>
      </c>
      <c r="D460" s="28"/>
      <c r="E460" s="19" t="s">
        <v>252</v>
      </c>
      <c r="F460" s="28" t="s">
        <v>1329</v>
      </c>
      <c r="G460" s="19" t="s">
        <v>1349</v>
      </c>
      <c r="H460" s="19" t="s">
        <v>2515</v>
      </c>
      <c r="I460" s="28" t="s">
        <v>43</v>
      </c>
      <c r="J460" s="19" t="s">
        <v>32</v>
      </c>
    </row>
    <row r="461" spans="1:10" s="3" customFormat="1" ht="54" x14ac:dyDescent="0.15">
      <c r="A461" s="28" t="s">
        <v>1380</v>
      </c>
      <c r="B461" s="19" t="s">
        <v>323</v>
      </c>
      <c r="C461" s="28" t="s">
        <v>1381</v>
      </c>
      <c r="D461" s="28"/>
      <c r="E461" s="19" t="s">
        <v>1382</v>
      </c>
      <c r="F461" s="28" t="s">
        <v>1383</v>
      </c>
      <c r="G461" s="19" t="s">
        <v>1349</v>
      </c>
      <c r="H461" s="19" t="s">
        <v>2266</v>
      </c>
      <c r="I461" s="28" t="s">
        <v>18</v>
      </c>
      <c r="J461" s="19" t="s">
        <v>32</v>
      </c>
    </row>
    <row r="462" spans="1:10" s="3" customFormat="1" ht="54" x14ac:dyDescent="0.15">
      <c r="A462" s="28" t="s">
        <v>1384</v>
      </c>
      <c r="B462" s="19" t="s">
        <v>323</v>
      </c>
      <c r="C462" s="28" t="s">
        <v>1381</v>
      </c>
      <c r="D462" s="28"/>
      <c r="E462" s="19" t="s">
        <v>1382</v>
      </c>
      <c r="F462" s="28" t="s">
        <v>1385</v>
      </c>
      <c r="G462" s="19" t="s">
        <v>1349</v>
      </c>
      <c r="H462" s="19" t="s">
        <v>2266</v>
      </c>
      <c r="I462" s="28" t="s">
        <v>18</v>
      </c>
      <c r="J462" s="19" t="s">
        <v>32</v>
      </c>
    </row>
    <row r="463" spans="1:10" s="3" customFormat="1" ht="40.5" x14ac:dyDescent="0.15">
      <c r="A463" s="28" t="s">
        <v>1386</v>
      </c>
      <c r="B463" s="19" t="s">
        <v>323</v>
      </c>
      <c r="C463" s="28" t="s">
        <v>1387</v>
      </c>
      <c r="D463" s="28"/>
      <c r="E463" s="19" t="s">
        <v>72</v>
      </c>
      <c r="F463" s="28" t="s">
        <v>1329</v>
      </c>
      <c r="G463" s="19" t="s">
        <v>1362</v>
      </c>
      <c r="H463" s="19" t="s">
        <v>2516</v>
      </c>
      <c r="I463" s="28" t="s">
        <v>18</v>
      </c>
      <c r="J463" s="19" t="s">
        <v>32</v>
      </c>
    </row>
    <row r="464" spans="1:10" s="3" customFormat="1" ht="27" x14ac:dyDescent="0.15">
      <c r="A464" s="28" t="s">
        <v>1388</v>
      </c>
      <c r="B464" s="19" t="s">
        <v>324</v>
      </c>
      <c r="C464" s="28"/>
      <c r="D464" s="28" t="s">
        <v>1114</v>
      </c>
      <c r="E464" s="19" t="s">
        <v>798</v>
      </c>
      <c r="F464" s="28" t="s">
        <v>1389</v>
      </c>
      <c r="G464" s="19" t="s">
        <v>1390</v>
      </c>
      <c r="H464" s="19" t="s">
        <v>2517</v>
      </c>
      <c r="I464" s="28" t="s">
        <v>2230</v>
      </c>
      <c r="J464" s="19" t="s">
        <v>13</v>
      </c>
    </row>
    <row r="465" spans="1:10" s="3" customFormat="1" ht="40.5" x14ac:dyDescent="0.15">
      <c r="A465" s="28" t="s">
        <v>1391</v>
      </c>
      <c r="B465" s="19" t="s">
        <v>323</v>
      </c>
      <c r="C465" s="28" t="s">
        <v>1392</v>
      </c>
      <c r="D465" s="28"/>
      <c r="E465" s="19" t="s">
        <v>68</v>
      </c>
      <c r="F465" s="28" t="s">
        <v>1329</v>
      </c>
      <c r="G465" s="19" t="s">
        <v>595</v>
      </c>
      <c r="H465" s="19" t="s">
        <v>2518</v>
      </c>
      <c r="I465" s="28" t="s">
        <v>18</v>
      </c>
      <c r="J465" s="19" t="s">
        <v>32</v>
      </c>
    </row>
    <row r="466" spans="1:10" s="3" customFormat="1" ht="54" x14ac:dyDescent="0.15">
      <c r="A466" s="28" t="s">
        <v>1393</v>
      </c>
      <c r="B466" s="19" t="s">
        <v>323</v>
      </c>
      <c r="C466" s="28" t="s">
        <v>1394</v>
      </c>
      <c r="D466" s="28"/>
      <c r="E466" s="19" t="s">
        <v>95</v>
      </c>
      <c r="F466" s="28" t="s">
        <v>1395</v>
      </c>
      <c r="G466" s="19" t="s">
        <v>595</v>
      </c>
      <c r="H466" s="19" t="s">
        <v>2519</v>
      </c>
      <c r="I466" s="28" t="s">
        <v>18</v>
      </c>
      <c r="J466" s="19" t="s">
        <v>32</v>
      </c>
    </row>
    <row r="467" spans="1:10" s="3" customFormat="1" ht="27" x14ac:dyDescent="0.15">
      <c r="A467" s="28" t="s">
        <v>1197</v>
      </c>
      <c r="B467" s="19" t="s">
        <v>323</v>
      </c>
      <c r="C467" s="28"/>
      <c r="D467" s="28" t="s">
        <v>1396</v>
      </c>
      <c r="E467" s="19" t="s">
        <v>727</v>
      </c>
      <c r="F467" s="28" t="s">
        <v>1397</v>
      </c>
      <c r="G467" s="19" t="s">
        <v>1390</v>
      </c>
      <c r="H467" s="19" t="s">
        <v>2293</v>
      </c>
      <c r="I467" s="28" t="s">
        <v>18</v>
      </c>
      <c r="J467" s="19" t="s">
        <v>28</v>
      </c>
    </row>
    <row r="468" spans="1:10" s="3" customFormat="1" ht="54" x14ac:dyDescent="0.15">
      <c r="A468" s="28" t="s">
        <v>1398</v>
      </c>
      <c r="B468" s="19" t="s">
        <v>328</v>
      </c>
      <c r="C468" s="28" t="s">
        <v>1399</v>
      </c>
      <c r="D468" s="28"/>
      <c r="E468" s="19" t="s">
        <v>68</v>
      </c>
      <c r="F468" s="28" t="s">
        <v>1400</v>
      </c>
      <c r="G468" s="19" t="s">
        <v>1362</v>
      </c>
      <c r="H468" s="19" t="s">
        <v>2520</v>
      </c>
      <c r="I468" s="28" t="s">
        <v>43</v>
      </c>
      <c r="J468" s="19" t="s">
        <v>32</v>
      </c>
    </row>
    <row r="469" spans="1:10" s="3" customFormat="1" ht="54" x14ac:dyDescent="0.15">
      <c r="A469" s="28" t="s">
        <v>1401</v>
      </c>
      <c r="B469" s="19" t="s">
        <v>323</v>
      </c>
      <c r="C469" s="28" t="s">
        <v>1402</v>
      </c>
      <c r="D469" s="28"/>
      <c r="E469" s="19" t="s">
        <v>68</v>
      </c>
      <c r="F469" s="28" t="s">
        <v>1403</v>
      </c>
      <c r="G469" s="19" t="s">
        <v>595</v>
      </c>
      <c r="H469" s="19" t="s">
        <v>2521</v>
      </c>
      <c r="I469" s="28" t="s">
        <v>43</v>
      </c>
      <c r="J469" s="19" t="s">
        <v>32</v>
      </c>
    </row>
    <row r="470" spans="1:10" s="3" customFormat="1" ht="27" x14ac:dyDescent="0.15">
      <c r="A470" s="28" t="s">
        <v>1404</v>
      </c>
      <c r="B470" s="19" t="s">
        <v>323</v>
      </c>
      <c r="C470" s="28" t="s">
        <v>1405</v>
      </c>
      <c r="D470" s="28"/>
      <c r="E470" s="19" t="s">
        <v>66</v>
      </c>
      <c r="F470" s="28" t="s">
        <v>1406</v>
      </c>
      <c r="G470" s="19" t="s">
        <v>1362</v>
      </c>
      <c r="H470" s="19" t="s">
        <v>2522</v>
      </c>
      <c r="I470" s="28" t="s">
        <v>18</v>
      </c>
      <c r="J470" s="19" t="s">
        <v>32</v>
      </c>
    </row>
    <row r="471" spans="1:10" s="3" customFormat="1" ht="54" x14ac:dyDescent="0.15">
      <c r="A471" s="28" t="s">
        <v>1407</v>
      </c>
      <c r="B471" s="19" t="s">
        <v>323</v>
      </c>
      <c r="C471" s="28" t="s">
        <v>1408</v>
      </c>
      <c r="D471" s="28"/>
      <c r="E471" s="19" t="s">
        <v>97</v>
      </c>
      <c r="F471" s="28" t="s">
        <v>1395</v>
      </c>
      <c r="G471" s="19" t="s">
        <v>1362</v>
      </c>
      <c r="H471" s="19" t="s">
        <v>2523</v>
      </c>
      <c r="I471" s="28" t="s">
        <v>43</v>
      </c>
      <c r="J471" s="19" t="s">
        <v>32</v>
      </c>
    </row>
    <row r="472" spans="1:10" s="3" customFormat="1" ht="54" x14ac:dyDescent="0.15">
      <c r="A472" s="28" t="s">
        <v>1022</v>
      </c>
      <c r="B472" s="19" t="s">
        <v>325</v>
      </c>
      <c r="C472" s="28"/>
      <c r="D472" s="28" t="s">
        <v>1409</v>
      </c>
      <c r="E472" s="19" t="s">
        <v>68</v>
      </c>
      <c r="F472" s="28" t="s">
        <v>1410</v>
      </c>
      <c r="G472" s="19" t="s">
        <v>1390</v>
      </c>
      <c r="H472" s="19" t="s">
        <v>2451</v>
      </c>
      <c r="I472" s="28" t="s">
        <v>18</v>
      </c>
      <c r="J472" s="19" t="s">
        <v>13</v>
      </c>
    </row>
    <row r="473" spans="1:10" s="3" customFormat="1" ht="54" x14ac:dyDescent="0.15">
      <c r="A473" s="28" t="s">
        <v>1411</v>
      </c>
      <c r="B473" s="19" t="s">
        <v>323</v>
      </c>
      <c r="C473" s="28" t="s">
        <v>1412</v>
      </c>
      <c r="D473" s="28"/>
      <c r="E473" s="19" t="s">
        <v>68</v>
      </c>
      <c r="F473" s="28" t="s">
        <v>1329</v>
      </c>
      <c r="G473" s="19" t="s">
        <v>1413</v>
      </c>
      <c r="H473" s="19" t="s">
        <v>2524</v>
      </c>
      <c r="I473" s="28" t="s">
        <v>43</v>
      </c>
      <c r="J473" s="19" t="s">
        <v>32</v>
      </c>
    </row>
    <row r="474" spans="1:10" s="3" customFormat="1" ht="54" x14ac:dyDescent="0.15">
      <c r="A474" s="28" t="s">
        <v>1414</v>
      </c>
      <c r="B474" s="19" t="s">
        <v>323</v>
      </c>
      <c r="C474" s="28" t="s">
        <v>1415</v>
      </c>
      <c r="D474" s="28"/>
      <c r="E474" s="19" t="s">
        <v>68</v>
      </c>
      <c r="F474" s="28" t="s">
        <v>1329</v>
      </c>
      <c r="G474" s="19" t="s">
        <v>1349</v>
      </c>
      <c r="H474" s="19" t="s">
        <v>2525</v>
      </c>
      <c r="I474" s="28" t="s">
        <v>43</v>
      </c>
      <c r="J474" s="19" t="s">
        <v>32</v>
      </c>
    </row>
    <row r="475" spans="1:10" s="3" customFormat="1" ht="27" x14ac:dyDescent="0.15">
      <c r="A475" s="28" t="s">
        <v>1416</v>
      </c>
      <c r="B475" s="19" t="s">
        <v>323</v>
      </c>
      <c r="C475" s="28" t="s">
        <v>1417</v>
      </c>
      <c r="D475" s="28"/>
      <c r="E475" s="19" t="s">
        <v>1418</v>
      </c>
      <c r="F475" s="28" t="s">
        <v>1419</v>
      </c>
      <c r="G475" s="19" t="s">
        <v>1349</v>
      </c>
      <c r="H475" s="19" t="s">
        <v>2231</v>
      </c>
      <c r="I475" s="28" t="s">
        <v>43</v>
      </c>
      <c r="J475" s="19" t="s">
        <v>32</v>
      </c>
    </row>
    <row r="476" spans="1:10" s="3" customFormat="1" ht="67.5" x14ac:dyDescent="0.15">
      <c r="A476" s="28" t="s">
        <v>1420</v>
      </c>
      <c r="B476" s="19" t="s">
        <v>325</v>
      </c>
      <c r="C476" s="28" t="s">
        <v>1421</v>
      </c>
      <c r="D476" s="28"/>
      <c r="E476" s="19" t="s">
        <v>20</v>
      </c>
      <c r="F476" s="28" t="s">
        <v>1422</v>
      </c>
      <c r="G476" s="19" t="s">
        <v>1413</v>
      </c>
      <c r="H476" s="19" t="s">
        <v>2526</v>
      </c>
      <c r="I476" s="28" t="s">
        <v>43</v>
      </c>
      <c r="J476" s="19" t="s">
        <v>32</v>
      </c>
    </row>
    <row r="477" spans="1:10" s="3" customFormat="1" ht="27" x14ac:dyDescent="0.15">
      <c r="A477" s="28" t="s">
        <v>1423</v>
      </c>
      <c r="B477" s="19" t="s">
        <v>331</v>
      </c>
      <c r="C477" s="28" t="s">
        <v>1424</v>
      </c>
      <c r="D477" s="28"/>
      <c r="E477" s="19" t="s">
        <v>96</v>
      </c>
      <c r="F477" s="28" t="s">
        <v>1425</v>
      </c>
      <c r="G477" s="19" t="s">
        <v>1426</v>
      </c>
      <c r="H477" s="19" t="s">
        <v>2527</v>
      </c>
      <c r="I477" s="28" t="s">
        <v>43</v>
      </c>
      <c r="J477" s="19" t="s">
        <v>32</v>
      </c>
    </row>
    <row r="478" spans="1:10" s="3" customFormat="1" ht="27" x14ac:dyDescent="0.15">
      <c r="A478" s="28" t="s">
        <v>1427</v>
      </c>
      <c r="B478" s="19" t="s">
        <v>331</v>
      </c>
      <c r="C478" s="28" t="s">
        <v>1424</v>
      </c>
      <c r="D478" s="28"/>
      <c r="E478" s="19" t="s">
        <v>96</v>
      </c>
      <c r="F478" s="28" t="s">
        <v>1425</v>
      </c>
      <c r="G478" s="19" t="s">
        <v>1426</v>
      </c>
      <c r="H478" s="19" t="s">
        <v>2527</v>
      </c>
      <c r="I478" s="28" t="s">
        <v>43</v>
      </c>
      <c r="J478" s="19" t="s">
        <v>32</v>
      </c>
    </row>
    <row r="479" spans="1:10" s="3" customFormat="1" ht="27" x14ac:dyDescent="0.15">
      <c r="A479" s="28" t="s">
        <v>1428</v>
      </c>
      <c r="B479" s="19" t="s">
        <v>331</v>
      </c>
      <c r="C479" s="28" t="s">
        <v>1424</v>
      </c>
      <c r="D479" s="28"/>
      <c r="E479" s="19" t="s">
        <v>96</v>
      </c>
      <c r="F479" s="28" t="s">
        <v>1425</v>
      </c>
      <c r="G479" s="19" t="s">
        <v>1426</v>
      </c>
      <c r="H479" s="19" t="s">
        <v>2527</v>
      </c>
      <c r="I479" s="28" t="s">
        <v>43</v>
      </c>
      <c r="J479" s="19" t="s">
        <v>32</v>
      </c>
    </row>
    <row r="480" spans="1:10" s="3" customFormat="1" ht="27" x14ac:dyDescent="0.15">
      <c r="A480" s="28" t="s">
        <v>1429</v>
      </c>
      <c r="B480" s="19" t="s">
        <v>323</v>
      </c>
      <c r="C480" s="28" t="s">
        <v>1430</v>
      </c>
      <c r="D480" s="28"/>
      <c r="E480" s="19" t="s">
        <v>110</v>
      </c>
      <c r="F480" s="28" t="s">
        <v>1395</v>
      </c>
      <c r="G480" s="19" t="s">
        <v>1369</v>
      </c>
      <c r="H480" s="19" t="s">
        <v>2528</v>
      </c>
      <c r="I480" s="28" t="s">
        <v>18</v>
      </c>
      <c r="J480" s="19" t="s">
        <v>32</v>
      </c>
    </row>
    <row r="481" spans="1:10" s="3" customFormat="1" ht="40.5" x14ac:dyDescent="0.15">
      <c r="A481" s="28" t="s">
        <v>1431</v>
      </c>
      <c r="B481" s="19" t="s">
        <v>323</v>
      </c>
      <c r="C481" s="28" t="s">
        <v>1432</v>
      </c>
      <c r="D481" s="28"/>
      <c r="E481" s="19" t="s">
        <v>92</v>
      </c>
      <c r="F481" s="28" t="s">
        <v>1433</v>
      </c>
      <c r="G481" s="19" t="s">
        <v>1426</v>
      </c>
      <c r="H481" s="19" t="s">
        <v>2529</v>
      </c>
      <c r="I481" s="28" t="s">
        <v>43</v>
      </c>
      <c r="J481" s="19" t="s">
        <v>13</v>
      </c>
    </row>
    <row r="482" spans="1:10" s="3" customFormat="1" ht="40.5" x14ac:dyDescent="0.15">
      <c r="A482" s="28" t="s">
        <v>1434</v>
      </c>
      <c r="B482" s="19" t="s">
        <v>323</v>
      </c>
      <c r="C482" s="28" t="s">
        <v>1432</v>
      </c>
      <c r="D482" s="28"/>
      <c r="E482" s="19" t="s">
        <v>92</v>
      </c>
      <c r="F482" s="28" t="s">
        <v>1435</v>
      </c>
      <c r="G482" s="19" t="s">
        <v>1426</v>
      </c>
      <c r="H482" s="19" t="s">
        <v>2529</v>
      </c>
      <c r="I482" s="28" t="s">
        <v>43</v>
      </c>
      <c r="J482" s="19" t="s">
        <v>13</v>
      </c>
    </row>
    <row r="483" spans="1:10" s="3" customFormat="1" ht="67.5" x14ac:dyDescent="0.15">
      <c r="A483" s="28" t="s">
        <v>1436</v>
      </c>
      <c r="B483" s="19" t="s">
        <v>325</v>
      </c>
      <c r="C483" s="28" t="s">
        <v>1432</v>
      </c>
      <c r="D483" s="28"/>
      <c r="E483" s="19" t="s">
        <v>92</v>
      </c>
      <c r="F483" s="28" t="s">
        <v>1437</v>
      </c>
      <c r="G483" s="19" t="s">
        <v>1426</v>
      </c>
      <c r="H483" s="19" t="s">
        <v>2529</v>
      </c>
      <c r="I483" s="28" t="s">
        <v>43</v>
      </c>
      <c r="J483" s="19" t="s">
        <v>13</v>
      </c>
    </row>
    <row r="484" spans="1:10" s="3" customFormat="1" ht="27" x14ac:dyDescent="0.15">
      <c r="A484" s="28" t="s">
        <v>1438</v>
      </c>
      <c r="B484" s="19" t="s">
        <v>323</v>
      </c>
      <c r="C484" s="28" t="s">
        <v>1439</v>
      </c>
      <c r="D484" s="28"/>
      <c r="E484" s="19" t="s">
        <v>68</v>
      </c>
      <c r="F484" s="28" t="s">
        <v>1329</v>
      </c>
      <c r="G484" s="19" t="s">
        <v>1440</v>
      </c>
      <c r="H484" s="19" t="s">
        <v>2530</v>
      </c>
      <c r="I484" s="28" t="s">
        <v>18</v>
      </c>
      <c r="J484" s="19" t="s">
        <v>28</v>
      </c>
    </row>
    <row r="485" spans="1:10" s="3" customFormat="1" ht="27" x14ac:dyDescent="0.15">
      <c r="A485" s="28" t="s">
        <v>123</v>
      </c>
      <c r="B485" s="19" t="s">
        <v>329</v>
      </c>
      <c r="C485" s="28"/>
      <c r="D485" s="28" t="s">
        <v>1441</v>
      </c>
      <c r="E485" s="19" t="s">
        <v>115</v>
      </c>
      <c r="F485" s="28" t="s">
        <v>1308</v>
      </c>
      <c r="G485" s="19" t="s">
        <v>1349</v>
      </c>
      <c r="H485" s="19" t="s">
        <v>2531</v>
      </c>
      <c r="I485" s="28" t="s">
        <v>43</v>
      </c>
      <c r="J485" s="19" t="s">
        <v>73</v>
      </c>
    </row>
    <row r="486" spans="1:10" s="3" customFormat="1" ht="54" x14ac:dyDescent="0.15">
      <c r="A486" s="28" t="s">
        <v>1442</v>
      </c>
      <c r="B486" s="19" t="s">
        <v>323</v>
      </c>
      <c r="C486" s="28" t="s">
        <v>1443</v>
      </c>
      <c r="D486" s="28"/>
      <c r="E486" s="19" t="s">
        <v>68</v>
      </c>
      <c r="F486" s="28" t="s">
        <v>1444</v>
      </c>
      <c r="G486" s="19" t="s">
        <v>1445</v>
      </c>
      <c r="H486" s="19" t="s">
        <v>2532</v>
      </c>
      <c r="I486" s="28" t="s">
        <v>2263</v>
      </c>
      <c r="J486" s="19" t="s">
        <v>32</v>
      </c>
    </row>
    <row r="487" spans="1:10" s="3" customFormat="1" ht="54" x14ac:dyDescent="0.15">
      <c r="A487" s="28" t="s">
        <v>1446</v>
      </c>
      <c r="B487" s="19" t="s">
        <v>323</v>
      </c>
      <c r="C487" s="28" t="s">
        <v>1447</v>
      </c>
      <c r="D487" s="28"/>
      <c r="E487" s="19" t="s">
        <v>68</v>
      </c>
      <c r="F487" s="28" t="s">
        <v>1448</v>
      </c>
      <c r="G487" s="19" t="s">
        <v>1413</v>
      </c>
      <c r="H487" s="19" t="s">
        <v>2533</v>
      </c>
      <c r="I487" s="28" t="s">
        <v>18</v>
      </c>
      <c r="J487" s="19" t="s">
        <v>32</v>
      </c>
    </row>
    <row r="488" spans="1:10" s="3" customFormat="1" ht="27" x14ac:dyDescent="0.15">
      <c r="A488" s="28" t="s">
        <v>1449</v>
      </c>
      <c r="B488" s="19" t="s">
        <v>323</v>
      </c>
      <c r="C488" s="28" t="s">
        <v>1450</v>
      </c>
      <c r="D488" s="28"/>
      <c r="E488" s="19" t="s">
        <v>92</v>
      </c>
      <c r="F488" s="28" t="s">
        <v>1451</v>
      </c>
      <c r="G488" s="19" t="s">
        <v>1390</v>
      </c>
      <c r="H488" s="19" t="s">
        <v>2377</v>
      </c>
      <c r="I488" s="28" t="s">
        <v>18</v>
      </c>
      <c r="J488" s="19" t="s">
        <v>13</v>
      </c>
    </row>
    <row r="489" spans="1:10" s="3" customFormat="1" ht="54" x14ac:dyDescent="0.15">
      <c r="A489" s="28" t="s">
        <v>1452</v>
      </c>
      <c r="B489" s="19" t="s">
        <v>325</v>
      </c>
      <c r="C489" s="28" t="s">
        <v>421</v>
      </c>
      <c r="D489" s="28"/>
      <c r="E489" s="19" t="s">
        <v>68</v>
      </c>
      <c r="F489" s="28" t="s">
        <v>1453</v>
      </c>
      <c r="G489" s="19" t="s">
        <v>1390</v>
      </c>
      <c r="H489" s="19" t="s">
        <v>2534</v>
      </c>
      <c r="I489" s="28" t="s">
        <v>43</v>
      </c>
      <c r="J489" s="19" t="s">
        <v>28</v>
      </c>
    </row>
    <row r="490" spans="1:10" ht="94.5" x14ac:dyDescent="0.15">
      <c r="A490" s="30" t="s">
        <v>23</v>
      </c>
      <c r="B490" s="31" t="s">
        <v>323</v>
      </c>
      <c r="C490" s="30" t="s">
        <v>1313</v>
      </c>
      <c r="D490" s="30"/>
      <c r="E490" s="31" t="s">
        <v>81</v>
      </c>
      <c r="F490" s="30" t="s">
        <v>1454</v>
      </c>
      <c r="G490" s="31" t="s">
        <v>14</v>
      </c>
      <c r="H490" s="31" t="s">
        <v>2499</v>
      </c>
      <c r="I490" s="30" t="s">
        <v>2500</v>
      </c>
      <c r="J490" s="31" t="s">
        <v>13</v>
      </c>
    </row>
    <row r="491" spans="1:10" ht="40.5" x14ac:dyDescent="0.15">
      <c r="A491" s="30" t="s">
        <v>1455</v>
      </c>
      <c r="B491" s="31" t="s">
        <v>323</v>
      </c>
      <c r="C491" s="30" t="s">
        <v>434</v>
      </c>
      <c r="D491" s="30"/>
      <c r="E491" s="31" t="s">
        <v>127</v>
      </c>
      <c r="F491" s="30" t="s">
        <v>117</v>
      </c>
      <c r="G491" s="31" t="s">
        <v>14</v>
      </c>
      <c r="H491" s="31" t="s">
        <v>2535</v>
      </c>
      <c r="I491" s="30" t="s">
        <v>43</v>
      </c>
      <c r="J491" s="31" t="s">
        <v>32</v>
      </c>
    </row>
    <row r="492" spans="1:10" ht="40.5" x14ac:dyDescent="0.15">
      <c r="A492" s="30" t="s">
        <v>1456</v>
      </c>
      <c r="B492" s="31" t="s">
        <v>323</v>
      </c>
      <c r="C492" s="30" t="s">
        <v>1457</v>
      </c>
      <c r="D492" s="30"/>
      <c r="E492" s="31" t="s">
        <v>97</v>
      </c>
      <c r="F492" s="30" t="s">
        <v>8</v>
      </c>
      <c r="G492" s="31" t="s">
        <v>31</v>
      </c>
      <c r="H492" s="31" t="s">
        <v>2536</v>
      </c>
      <c r="I492" s="30" t="s">
        <v>18</v>
      </c>
      <c r="J492" s="31" t="s">
        <v>32</v>
      </c>
    </row>
    <row r="493" spans="1:10" ht="40.5" x14ac:dyDescent="0.15">
      <c r="A493" s="30" t="s">
        <v>1458</v>
      </c>
      <c r="B493" s="31" t="s">
        <v>323</v>
      </c>
      <c r="C493" s="30" t="s">
        <v>1459</v>
      </c>
      <c r="D493" s="30"/>
      <c r="E493" s="31" t="s">
        <v>72</v>
      </c>
      <c r="F493" s="30" t="s">
        <v>25</v>
      </c>
      <c r="G493" s="31" t="s">
        <v>88</v>
      </c>
      <c r="H493" s="31" t="s">
        <v>2360</v>
      </c>
      <c r="I493" s="30" t="s">
        <v>43</v>
      </c>
      <c r="J493" s="31" t="s">
        <v>32</v>
      </c>
    </row>
    <row r="494" spans="1:10" ht="27" x14ac:dyDescent="0.15">
      <c r="A494" s="30" t="s">
        <v>1460</v>
      </c>
      <c r="B494" s="31" t="s">
        <v>324</v>
      </c>
      <c r="C494" s="30"/>
      <c r="D494" s="30" t="s">
        <v>1461</v>
      </c>
      <c r="E494" s="31" t="s">
        <v>126</v>
      </c>
      <c r="F494" s="30" t="s">
        <v>1462</v>
      </c>
      <c r="G494" s="31" t="s">
        <v>47</v>
      </c>
      <c r="H494" s="31" t="s">
        <v>2231</v>
      </c>
      <c r="I494" s="30" t="s">
        <v>18</v>
      </c>
      <c r="J494" s="31" t="s">
        <v>13</v>
      </c>
    </row>
    <row r="495" spans="1:10" ht="40.5" x14ac:dyDescent="0.15">
      <c r="A495" s="30" t="s">
        <v>307</v>
      </c>
      <c r="B495" s="31" t="s">
        <v>323</v>
      </c>
      <c r="C495" s="30" t="s">
        <v>1463</v>
      </c>
      <c r="D495" s="30"/>
      <c r="E495" s="31" t="s">
        <v>3</v>
      </c>
      <c r="F495" s="30" t="s">
        <v>1464</v>
      </c>
      <c r="G495" s="31" t="s">
        <v>29</v>
      </c>
      <c r="H495" s="31" t="s">
        <v>2537</v>
      </c>
      <c r="I495" s="30" t="s">
        <v>18</v>
      </c>
      <c r="J495" s="31" t="s">
        <v>13</v>
      </c>
    </row>
    <row r="496" spans="1:10" ht="40.5" x14ac:dyDescent="0.15">
      <c r="A496" s="30" t="s">
        <v>1465</v>
      </c>
      <c r="B496" s="31" t="s">
        <v>323</v>
      </c>
      <c r="C496" s="30" t="s">
        <v>1466</v>
      </c>
      <c r="D496" s="30"/>
      <c r="E496" s="31" t="s">
        <v>68</v>
      </c>
      <c r="F496" s="30" t="s">
        <v>1467</v>
      </c>
      <c r="G496" s="31" t="s">
        <v>27</v>
      </c>
      <c r="H496" s="31" t="s">
        <v>2538</v>
      </c>
      <c r="I496" s="30" t="s">
        <v>18</v>
      </c>
      <c r="J496" s="31" t="s">
        <v>32</v>
      </c>
    </row>
    <row r="497" spans="1:10" ht="27" x14ac:dyDescent="0.15">
      <c r="A497" s="30" t="s">
        <v>1468</v>
      </c>
      <c r="B497" s="31" t="s">
        <v>323</v>
      </c>
      <c r="C497" s="30" t="s">
        <v>1469</v>
      </c>
      <c r="D497" s="30"/>
      <c r="E497" s="31" t="s">
        <v>92</v>
      </c>
      <c r="F497" s="30" t="s">
        <v>442</v>
      </c>
      <c r="G497" s="31" t="s">
        <v>14</v>
      </c>
      <c r="H497" s="31" t="s">
        <v>2539</v>
      </c>
      <c r="I497" s="30" t="s">
        <v>18</v>
      </c>
      <c r="J497" s="31" t="s">
        <v>13</v>
      </c>
    </row>
    <row r="498" spans="1:10" ht="40.5" x14ac:dyDescent="0.15">
      <c r="A498" s="30" t="s">
        <v>1470</v>
      </c>
      <c r="B498" s="31" t="s">
        <v>323</v>
      </c>
      <c r="C498" s="30" t="s">
        <v>1471</v>
      </c>
      <c r="D498" s="30"/>
      <c r="E498" s="31" t="s">
        <v>68</v>
      </c>
      <c r="F498" s="30" t="s">
        <v>25</v>
      </c>
      <c r="G498" s="31" t="s">
        <v>88</v>
      </c>
      <c r="H498" s="31" t="s">
        <v>2540</v>
      </c>
      <c r="I498" s="30" t="s">
        <v>43</v>
      </c>
      <c r="J498" s="31" t="s">
        <v>32</v>
      </c>
    </row>
    <row r="499" spans="1:10" ht="40.5" x14ac:dyDescent="0.15">
      <c r="A499" s="30" t="s">
        <v>1472</v>
      </c>
      <c r="B499" s="31" t="s">
        <v>323</v>
      </c>
      <c r="C499" s="30" t="s">
        <v>394</v>
      </c>
      <c r="D499" s="30"/>
      <c r="E499" s="31" t="s">
        <v>66</v>
      </c>
      <c r="F499" s="30" t="s">
        <v>25</v>
      </c>
      <c r="G499" s="31" t="s">
        <v>88</v>
      </c>
      <c r="H499" s="31" t="s">
        <v>2541</v>
      </c>
      <c r="I499" s="30" t="s">
        <v>18</v>
      </c>
      <c r="J499" s="31" t="s">
        <v>32</v>
      </c>
    </row>
    <row r="500" spans="1:10" ht="27" x14ac:dyDescent="0.15">
      <c r="A500" s="30" t="s">
        <v>938</v>
      </c>
      <c r="B500" s="31" t="s">
        <v>324</v>
      </c>
      <c r="C500" s="30"/>
      <c r="D500" s="30" t="s">
        <v>1473</v>
      </c>
      <c r="E500" s="31" t="s">
        <v>798</v>
      </c>
      <c r="F500" s="30" t="s">
        <v>1474</v>
      </c>
      <c r="G500" s="31" t="s">
        <v>48</v>
      </c>
      <c r="H500" s="31" t="s">
        <v>2542</v>
      </c>
      <c r="I500" s="30" t="s">
        <v>18</v>
      </c>
      <c r="J500" s="31" t="s">
        <v>13</v>
      </c>
    </row>
    <row r="501" spans="1:10" ht="27" x14ac:dyDescent="0.15">
      <c r="A501" s="30" t="s">
        <v>123</v>
      </c>
      <c r="B501" s="31" t="s">
        <v>329</v>
      </c>
      <c r="C501" s="30"/>
      <c r="D501" s="30" t="s">
        <v>196</v>
      </c>
      <c r="E501" s="31" t="s">
        <v>81</v>
      </c>
      <c r="F501" s="30" t="s">
        <v>272</v>
      </c>
      <c r="G501" s="31" t="s">
        <v>130</v>
      </c>
      <c r="H501" s="31" t="s">
        <v>2543</v>
      </c>
      <c r="I501" s="30" t="s">
        <v>43</v>
      </c>
      <c r="J501" s="31" t="s">
        <v>73</v>
      </c>
    </row>
    <row r="502" spans="1:10" ht="27" x14ac:dyDescent="0.15">
      <c r="A502" s="30" t="s">
        <v>123</v>
      </c>
      <c r="B502" s="31" t="s">
        <v>329</v>
      </c>
      <c r="C502" s="30"/>
      <c r="D502" s="30" t="s">
        <v>196</v>
      </c>
      <c r="E502" s="31" t="s">
        <v>81</v>
      </c>
      <c r="F502" s="30" t="s">
        <v>272</v>
      </c>
      <c r="G502" s="31" t="s">
        <v>130</v>
      </c>
      <c r="H502" s="31" t="s">
        <v>2543</v>
      </c>
      <c r="I502" s="30" t="s">
        <v>43</v>
      </c>
      <c r="J502" s="31" t="s">
        <v>73</v>
      </c>
    </row>
    <row r="503" spans="1:10" ht="27" x14ac:dyDescent="0.15">
      <c r="A503" s="30" t="s">
        <v>123</v>
      </c>
      <c r="B503" s="31" t="s">
        <v>329</v>
      </c>
      <c r="C503" s="30"/>
      <c r="D503" s="30" t="s">
        <v>196</v>
      </c>
      <c r="E503" s="31" t="s">
        <v>81</v>
      </c>
      <c r="F503" s="30" t="s">
        <v>272</v>
      </c>
      <c r="G503" s="31" t="s">
        <v>130</v>
      </c>
      <c r="H503" s="31" t="s">
        <v>2543</v>
      </c>
      <c r="I503" s="30" t="s">
        <v>43</v>
      </c>
      <c r="J503" s="31" t="s">
        <v>73</v>
      </c>
    </row>
    <row r="504" spans="1:10" ht="27" x14ac:dyDescent="0.15">
      <c r="A504" s="30" t="s">
        <v>1475</v>
      </c>
      <c r="B504" s="31" t="s">
        <v>329</v>
      </c>
      <c r="C504" s="30"/>
      <c r="D504" s="30" t="s">
        <v>1476</v>
      </c>
      <c r="E504" s="31" t="s">
        <v>150</v>
      </c>
      <c r="F504" s="30" t="s">
        <v>1477</v>
      </c>
      <c r="G504" s="31" t="s">
        <v>29</v>
      </c>
      <c r="H504" s="31" t="s">
        <v>2544</v>
      </c>
      <c r="I504" s="30" t="s">
        <v>43</v>
      </c>
      <c r="J504" s="31" t="s">
        <v>73</v>
      </c>
    </row>
    <row r="505" spans="1:10" ht="40.5" x14ac:dyDescent="0.15">
      <c r="A505" s="30" t="s">
        <v>1478</v>
      </c>
      <c r="B505" s="31" t="s">
        <v>323</v>
      </c>
      <c r="C505" s="30" t="s">
        <v>1479</v>
      </c>
      <c r="D505" s="30"/>
      <c r="E505" s="31" t="s">
        <v>68</v>
      </c>
      <c r="F505" s="30" t="s">
        <v>8</v>
      </c>
      <c r="G505" s="31" t="s">
        <v>290</v>
      </c>
      <c r="H505" s="31" t="s">
        <v>2545</v>
      </c>
      <c r="I505" s="30" t="s">
        <v>43</v>
      </c>
      <c r="J505" s="31" t="s">
        <v>28</v>
      </c>
    </row>
    <row r="506" spans="1:10" ht="40.5" x14ac:dyDescent="0.15">
      <c r="A506" s="30" t="s">
        <v>64</v>
      </c>
      <c r="B506" s="31" t="s">
        <v>329</v>
      </c>
      <c r="C506" s="30"/>
      <c r="D506" s="30" t="s">
        <v>1480</v>
      </c>
      <c r="E506" s="31" t="s">
        <v>110</v>
      </c>
      <c r="F506" s="30" t="s">
        <v>266</v>
      </c>
      <c r="G506" s="31" t="s">
        <v>29</v>
      </c>
      <c r="H506" s="31" t="s">
        <v>2546</v>
      </c>
      <c r="I506" s="30" t="s">
        <v>43</v>
      </c>
      <c r="J506" s="31" t="s">
        <v>73</v>
      </c>
    </row>
    <row r="507" spans="1:10" ht="27" x14ac:dyDescent="0.15">
      <c r="A507" s="30" t="s">
        <v>386</v>
      </c>
      <c r="B507" s="31" t="s">
        <v>324</v>
      </c>
      <c r="C507" s="30"/>
      <c r="D507" s="30" t="s">
        <v>249</v>
      </c>
      <c r="E507" s="31" t="s">
        <v>798</v>
      </c>
      <c r="F507" s="30" t="s">
        <v>1481</v>
      </c>
      <c r="G507" s="31" t="s">
        <v>1189</v>
      </c>
      <c r="H507" s="31" t="s">
        <v>2547</v>
      </c>
      <c r="I507" s="30" t="s">
        <v>18</v>
      </c>
      <c r="J507" s="31" t="s">
        <v>13</v>
      </c>
    </row>
    <row r="508" spans="1:10" ht="27" x14ac:dyDescent="0.15">
      <c r="A508" s="30" t="s">
        <v>1482</v>
      </c>
      <c r="B508" s="31" t="s">
        <v>324</v>
      </c>
      <c r="C508" s="30"/>
      <c r="D508" s="30" t="s">
        <v>227</v>
      </c>
      <c r="E508" s="31" t="s">
        <v>81</v>
      </c>
      <c r="F508" s="30" t="s">
        <v>1483</v>
      </c>
      <c r="G508" s="31" t="s">
        <v>48</v>
      </c>
      <c r="H508" s="31" t="s">
        <v>2548</v>
      </c>
      <c r="I508" s="30" t="s">
        <v>18</v>
      </c>
      <c r="J508" s="31" t="s">
        <v>13</v>
      </c>
    </row>
    <row r="509" spans="1:10" ht="40.5" x14ac:dyDescent="0.15">
      <c r="A509" s="30" t="s">
        <v>1484</v>
      </c>
      <c r="B509" s="31" t="s">
        <v>323</v>
      </c>
      <c r="C509" s="30" t="s">
        <v>1485</v>
      </c>
      <c r="D509" s="30"/>
      <c r="E509" s="31" t="s">
        <v>110</v>
      </c>
      <c r="F509" s="30" t="s">
        <v>1486</v>
      </c>
      <c r="G509" s="31" t="s">
        <v>1282</v>
      </c>
      <c r="H509" s="31" t="s">
        <v>2549</v>
      </c>
      <c r="I509" s="30" t="s">
        <v>2390</v>
      </c>
      <c r="J509" s="31" t="s">
        <v>32</v>
      </c>
    </row>
    <row r="510" spans="1:10" ht="67.5" x14ac:dyDescent="0.15">
      <c r="A510" s="30" t="s">
        <v>1487</v>
      </c>
      <c r="B510" s="31" t="s">
        <v>325</v>
      </c>
      <c r="C510" s="30" t="s">
        <v>1488</v>
      </c>
      <c r="D510" s="30"/>
      <c r="E510" s="31" t="s">
        <v>119</v>
      </c>
      <c r="F510" s="30" t="s">
        <v>1489</v>
      </c>
      <c r="G510" s="31" t="s">
        <v>88</v>
      </c>
      <c r="H510" s="31" t="s">
        <v>2550</v>
      </c>
      <c r="I510" s="30" t="s">
        <v>18</v>
      </c>
      <c r="J510" s="31" t="s">
        <v>32</v>
      </c>
    </row>
    <row r="511" spans="1:10" ht="27" x14ac:dyDescent="0.15">
      <c r="A511" s="30" t="s">
        <v>297</v>
      </c>
      <c r="B511" s="31" t="s">
        <v>329</v>
      </c>
      <c r="C511" s="30"/>
      <c r="D511" s="30" t="s">
        <v>157</v>
      </c>
      <c r="E511" s="31" t="s">
        <v>72</v>
      </c>
      <c r="F511" s="30" t="s">
        <v>266</v>
      </c>
      <c r="G511" s="31" t="s">
        <v>1282</v>
      </c>
      <c r="H511" s="31" t="s">
        <v>2551</v>
      </c>
      <c r="I511" s="30" t="s">
        <v>43</v>
      </c>
      <c r="J511" s="31" t="s">
        <v>73</v>
      </c>
    </row>
    <row r="512" spans="1:10" ht="54" x14ac:dyDescent="0.15">
      <c r="A512" s="30" t="s">
        <v>1490</v>
      </c>
      <c r="B512" s="31" t="s">
        <v>324</v>
      </c>
      <c r="C512" s="30" t="s">
        <v>1491</v>
      </c>
      <c r="D512" s="30"/>
      <c r="E512" s="31" t="s">
        <v>1492</v>
      </c>
      <c r="F512" s="30" t="s">
        <v>1493</v>
      </c>
      <c r="G512" s="31" t="s">
        <v>14</v>
      </c>
      <c r="H512" s="31" t="s">
        <v>2231</v>
      </c>
      <c r="I512" s="30" t="s">
        <v>43</v>
      </c>
      <c r="J512" s="31" t="s">
        <v>13</v>
      </c>
    </row>
    <row r="513" spans="1:10" ht="27" x14ac:dyDescent="0.15">
      <c r="A513" s="30" t="s">
        <v>1494</v>
      </c>
      <c r="B513" s="31" t="s">
        <v>323</v>
      </c>
      <c r="C513" s="30" t="s">
        <v>1495</v>
      </c>
      <c r="D513" s="30"/>
      <c r="E513" s="31" t="s">
        <v>95</v>
      </c>
      <c r="F513" s="30" t="s">
        <v>8</v>
      </c>
      <c r="G513" s="31" t="s">
        <v>14</v>
      </c>
      <c r="H513" s="31" t="s">
        <v>2552</v>
      </c>
      <c r="I513" s="30" t="s">
        <v>43</v>
      </c>
      <c r="J513" s="31" t="s">
        <v>32</v>
      </c>
    </row>
    <row r="514" spans="1:10" ht="40.5" x14ac:dyDescent="0.15">
      <c r="A514" s="30" t="s">
        <v>1496</v>
      </c>
      <c r="B514" s="31" t="s">
        <v>323</v>
      </c>
      <c r="C514" s="30" t="s">
        <v>1495</v>
      </c>
      <c r="D514" s="30"/>
      <c r="E514" s="31" t="s">
        <v>95</v>
      </c>
      <c r="F514" s="30" t="s">
        <v>8</v>
      </c>
      <c r="G514" s="31" t="s">
        <v>14</v>
      </c>
      <c r="H514" s="31" t="s">
        <v>2552</v>
      </c>
      <c r="I514" s="30" t="s">
        <v>43</v>
      </c>
      <c r="J514" s="31" t="s">
        <v>32</v>
      </c>
    </row>
    <row r="515" spans="1:10" ht="40.5" x14ac:dyDescent="0.15">
      <c r="A515" s="30" t="s">
        <v>1497</v>
      </c>
      <c r="B515" s="31" t="s">
        <v>323</v>
      </c>
      <c r="C515" s="30" t="s">
        <v>1498</v>
      </c>
      <c r="D515" s="30"/>
      <c r="E515" s="31" t="s">
        <v>68</v>
      </c>
      <c r="F515" s="30" t="s">
        <v>25</v>
      </c>
      <c r="G515" s="31" t="s">
        <v>86</v>
      </c>
      <c r="H515" s="31" t="s">
        <v>2553</v>
      </c>
      <c r="I515" s="30" t="s">
        <v>18</v>
      </c>
      <c r="J515" s="31" t="s">
        <v>32</v>
      </c>
    </row>
    <row r="516" spans="1:10" ht="94.5" x14ac:dyDescent="0.15">
      <c r="A516" s="30" t="s">
        <v>1499</v>
      </c>
      <c r="B516" s="31" t="s">
        <v>1500</v>
      </c>
      <c r="C516" s="30" t="s">
        <v>1501</v>
      </c>
      <c r="D516" s="30"/>
      <c r="E516" s="31" t="s">
        <v>92</v>
      </c>
      <c r="F516" s="30" t="s">
        <v>1502</v>
      </c>
      <c r="G516" s="31" t="s">
        <v>14</v>
      </c>
      <c r="H516" s="31" t="s">
        <v>2554</v>
      </c>
      <c r="I516" s="30" t="s">
        <v>43</v>
      </c>
      <c r="J516" s="31" t="s">
        <v>13</v>
      </c>
    </row>
    <row r="517" spans="1:10" ht="27" x14ac:dyDescent="0.15">
      <c r="A517" s="30" t="s">
        <v>1503</v>
      </c>
      <c r="B517" s="31" t="s">
        <v>332</v>
      </c>
      <c r="C517" s="30" t="s">
        <v>1504</v>
      </c>
      <c r="D517" s="30"/>
      <c r="E517" s="31" t="s">
        <v>375</v>
      </c>
      <c r="F517" s="30" t="s">
        <v>82</v>
      </c>
      <c r="G517" s="31" t="s">
        <v>27</v>
      </c>
      <c r="H517" s="31" t="s">
        <v>2555</v>
      </c>
      <c r="I517" s="30" t="s">
        <v>18</v>
      </c>
      <c r="J517" s="31" t="s">
        <v>32</v>
      </c>
    </row>
    <row r="518" spans="1:10" ht="27" x14ac:dyDescent="0.15">
      <c r="A518" s="30" t="s">
        <v>1505</v>
      </c>
      <c r="B518" s="31" t="s">
        <v>323</v>
      </c>
      <c r="C518" s="30" t="s">
        <v>1506</v>
      </c>
      <c r="D518" s="30"/>
      <c r="E518" s="31" t="s">
        <v>68</v>
      </c>
      <c r="F518" s="30" t="s">
        <v>1507</v>
      </c>
      <c r="G518" s="31" t="s">
        <v>29</v>
      </c>
      <c r="H518" s="31" t="s">
        <v>2475</v>
      </c>
      <c r="I518" s="30" t="s">
        <v>18</v>
      </c>
      <c r="J518" s="31" t="s">
        <v>32</v>
      </c>
    </row>
    <row r="519" spans="1:10" ht="40.5" x14ac:dyDescent="0.15">
      <c r="A519" s="30" t="s">
        <v>1508</v>
      </c>
      <c r="B519" s="31" t="s">
        <v>323</v>
      </c>
      <c r="C519" s="30" t="s">
        <v>1509</v>
      </c>
      <c r="D519" s="30"/>
      <c r="E519" s="31" t="s">
        <v>1382</v>
      </c>
      <c r="F519" s="30" t="s">
        <v>1510</v>
      </c>
      <c r="G519" s="31" t="s">
        <v>14</v>
      </c>
      <c r="H519" s="31" t="s">
        <v>2417</v>
      </c>
      <c r="I519" s="30" t="s">
        <v>43</v>
      </c>
      <c r="J519" s="31" t="s">
        <v>32</v>
      </c>
    </row>
    <row r="520" spans="1:10" ht="40.5" x14ac:dyDescent="0.15">
      <c r="A520" s="30" t="s">
        <v>1511</v>
      </c>
      <c r="B520" s="31" t="s">
        <v>323</v>
      </c>
      <c r="C520" s="30" t="s">
        <v>1512</v>
      </c>
      <c r="D520" s="30"/>
      <c r="E520" s="31" t="s">
        <v>92</v>
      </c>
      <c r="F520" s="30" t="s">
        <v>1513</v>
      </c>
      <c r="G520" s="31" t="s">
        <v>14</v>
      </c>
      <c r="H520" s="31" t="s">
        <v>2417</v>
      </c>
      <c r="I520" s="30" t="s">
        <v>43</v>
      </c>
      <c r="J520" s="31" t="s">
        <v>32</v>
      </c>
    </row>
    <row r="521" spans="1:10" ht="40.5" x14ac:dyDescent="0.15">
      <c r="A521" s="30" t="s">
        <v>64</v>
      </c>
      <c r="B521" s="31" t="s">
        <v>329</v>
      </c>
      <c r="C521" s="30"/>
      <c r="D521" s="30" t="s">
        <v>262</v>
      </c>
      <c r="E521" s="31" t="s">
        <v>727</v>
      </c>
      <c r="F521" s="30" t="s">
        <v>1514</v>
      </c>
      <c r="G521" s="31" t="s">
        <v>1189</v>
      </c>
      <c r="H521" s="31" t="s">
        <v>2556</v>
      </c>
      <c r="I521" s="30" t="s">
        <v>43</v>
      </c>
      <c r="J521" s="31" t="s">
        <v>73</v>
      </c>
    </row>
    <row r="522" spans="1:10" ht="27" x14ac:dyDescent="0.15">
      <c r="A522" s="30" t="s">
        <v>1515</v>
      </c>
      <c r="B522" s="31" t="s">
        <v>323</v>
      </c>
      <c r="C522" s="30" t="s">
        <v>437</v>
      </c>
      <c r="D522" s="30"/>
      <c r="E522" s="31" t="s">
        <v>97</v>
      </c>
      <c r="F522" s="30" t="s">
        <v>8</v>
      </c>
      <c r="G522" s="31" t="s">
        <v>98</v>
      </c>
      <c r="H522" s="31" t="s">
        <v>2557</v>
      </c>
      <c r="I522" s="30" t="s">
        <v>18</v>
      </c>
      <c r="J522" s="31" t="s">
        <v>28</v>
      </c>
    </row>
    <row r="523" spans="1:10" ht="54" x14ac:dyDescent="0.15">
      <c r="A523" s="30" t="s">
        <v>1516</v>
      </c>
      <c r="B523" s="31" t="s">
        <v>323</v>
      </c>
      <c r="C523" s="30" t="s">
        <v>65</v>
      </c>
      <c r="D523" s="30"/>
      <c r="E523" s="31" t="s">
        <v>68</v>
      </c>
      <c r="F523" s="30" t="s">
        <v>25</v>
      </c>
      <c r="G523" s="31" t="s">
        <v>290</v>
      </c>
      <c r="H523" s="31" t="s">
        <v>2558</v>
      </c>
      <c r="I523" s="30" t="s">
        <v>18</v>
      </c>
      <c r="J523" s="31" t="s">
        <v>28</v>
      </c>
    </row>
    <row r="524" spans="1:10" ht="54" x14ac:dyDescent="0.15">
      <c r="A524" s="30" t="s">
        <v>1517</v>
      </c>
      <c r="B524" s="31" t="s">
        <v>323</v>
      </c>
      <c r="C524" s="30" t="s">
        <v>1518</v>
      </c>
      <c r="D524" s="30"/>
      <c r="E524" s="31" t="s">
        <v>68</v>
      </c>
      <c r="F524" s="30" t="s">
        <v>1519</v>
      </c>
      <c r="G524" s="31" t="s">
        <v>290</v>
      </c>
      <c r="H524" s="31" t="s">
        <v>2266</v>
      </c>
      <c r="I524" s="30" t="s">
        <v>18</v>
      </c>
      <c r="J524" s="31" t="s">
        <v>32</v>
      </c>
    </row>
    <row r="525" spans="1:10" ht="54" x14ac:dyDescent="0.15">
      <c r="A525" s="30" t="s">
        <v>1520</v>
      </c>
      <c r="B525" s="31" t="s">
        <v>323</v>
      </c>
      <c r="C525" s="30" t="s">
        <v>1518</v>
      </c>
      <c r="D525" s="30"/>
      <c r="E525" s="31" t="s">
        <v>68</v>
      </c>
      <c r="F525" s="30" t="s">
        <v>1521</v>
      </c>
      <c r="G525" s="31" t="s">
        <v>290</v>
      </c>
      <c r="H525" s="31" t="s">
        <v>2266</v>
      </c>
      <c r="I525" s="30" t="s">
        <v>18</v>
      </c>
      <c r="J525" s="31" t="s">
        <v>32</v>
      </c>
    </row>
    <row r="526" spans="1:10" ht="54" x14ac:dyDescent="0.15">
      <c r="A526" s="30" t="s">
        <v>1522</v>
      </c>
      <c r="B526" s="31" t="s">
        <v>323</v>
      </c>
      <c r="C526" s="30" t="s">
        <v>131</v>
      </c>
      <c r="D526" s="30"/>
      <c r="E526" s="31" t="s">
        <v>95</v>
      </c>
      <c r="F526" s="30" t="s">
        <v>25</v>
      </c>
      <c r="G526" s="31" t="s">
        <v>14</v>
      </c>
      <c r="H526" s="31" t="s">
        <v>2559</v>
      </c>
      <c r="I526" s="30" t="s">
        <v>18</v>
      </c>
      <c r="J526" s="31" t="s">
        <v>32</v>
      </c>
    </row>
    <row r="527" spans="1:10" ht="27" x14ac:dyDescent="0.15">
      <c r="A527" s="30" t="s">
        <v>1523</v>
      </c>
      <c r="B527" s="31" t="s">
        <v>331</v>
      </c>
      <c r="C527" s="30" t="s">
        <v>1524</v>
      </c>
      <c r="D527" s="30"/>
      <c r="E527" s="31" t="s">
        <v>306</v>
      </c>
      <c r="F527" s="30" t="s">
        <v>1525</v>
      </c>
      <c r="G527" s="31" t="s">
        <v>30</v>
      </c>
      <c r="H527" s="31" t="s">
        <v>2560</v>
      </c>
      <c r="I527" s="30" t="s">
        <v>43</v>
      </c>
      <c r="J527" s="31" t="s">
        <v>28</v>
      </c>
    </row>
    <row r="528" spans="1:10" ht="54" x14ac:dyDescent="0.15">
      <c r="A528" s="30" t="s">
        <v>1526</v>
      </c>
      <c r="B528" s="31" t="s">
        <v>323</v>
      </c>
      <c r="C528" s="30" t="s">
        <v>372</v>
      </c>
      <c r="D528" s="30"/>
      <c r="E528" s="31" t="s">
        <v>3</v>
      </c>
      <c r="F528" s="30" t="s">
        <v>8</v>
      </c>
      <c r="G528" s="31" t="s">
        <v>290</v>
      </c>
      <c r="H528" s="31" t="s">
        <v>2561</v>
      </c>
      <c r="I528" s="30" t="s">
        <v>18</v>
      </c>
      <c r="J528" s="31" t="s">
        <v>28</v>
      </c>
    </row>
    <row r="529" spans="1:10" ht="40.5" x14ac:dyDescent="0.15">
      <c r="A529" s="30" t="s">
        <v>1527</v>
      </c>
      <c r="B529" s="31" t="s">
        <v>323</v>
      </c>
      <c r="C529" s="30" t="s">
        <v>410</v>
      </c>
      <c r="D529" s="30"/>
      <c r="E529" s="31" t="s">
        <v>72</v>
      </c>
      <c r="F529" s="30" t="s">
        <v>1528</v>
      </c>
      <c r="G529" s="31" t="s">
        <v>29</v>
      </c>
      <c r="H529" s="31" t="s">
        <v>2562</v>
      </c>
      <c r="I529" s="30" t="s">
        <v>18</v>
      </c>
      <c r="J529" s="31" t="s">
        <v>32</v>
      </c>
    </row>
    <row r="530" spans="1:10" ht="27" x14ac:dyDescent="0.15">
      <c r="A530" s="30" t="s">
        <v>1529</v>
      </c>
      <c r="B530" s="31" t="s">
        <v>323</v>
      </c>
      <c r="C530" s="30" t="s">
        <v>1530</v>
      </c>
      <c r="D530" s="30"/>
      <c r="E530" s="31" t="s">
        <v>92</v>
      </c>
      <c r="F530" s="30" t="s">
        <v>1531</v>
      </c>
      <c r="G530" s="31" t="s">
        <v>1189</v>
      </c>
      <c r="H530" s="31" t="s">
        <v>2377</v>
      </c>
      <c r="I530" s="30" t="s">
        <v>18</v>
      </c>
      <c r="J530" s="31" t="s">
        <v>13</v>
      </c>
    </row>
    <row r="531" spans="1:10" ht="40.5" x14ac:dyDescent="0.15">
      <c r="A531" s="30" t="s">
        <v>1532</v>
      </c>
      <c r="B531" s="31" t="s">
        <v>331</v>
      </c>
      <c r="C531" s="30" t="s">
        <v>1533</v>
      </c>
      <c r="D531" s="30"/>
      <c r="E531" s="31" t="s">
        <v>35</v>
      </c>
      <c r="F531" s="30" t="s">
        <v>924</v>
      </c>
      <c r="G531" s="31" t="s">
        <v>14</v>
      </c>
      <c r="H531" s="31" t="s">
        <v>2343</v>
      </c>
      <c r="I531" s="30" t="s">
        <v>43</v>
      </c>
      <c r="J531" s="31" t="s">
        <v>73</v>
      </c>
    </row>
    <row r="532" spans="1:10" ht="27" x14ac:dyDescent="0.15">
      <c r="A532" s="30" t="s">
        <v>1534</v>
      </c>
      <c r="B532" s="31" t="s">
        <v>331</v>
      </c>
      <c r="C532" s="30" t="s">
        <v>1533</v>
      </c>
      <c r="D532" s="30"/>
      <c r="E532" s="31" t="s">
        <v>35</v>
      </c>
      <c r="F532" s="30" t="s">
        <v>924</v>
      </c>
      <c r="G532" s="31" t="s">
        <v>14</v>
      </c>
      <c r="H532" s="31" t="s">
        <v>2343</v>
      </c>
      <c r="I532" s="30" t="s">
        <v>43</v>
      </c>
      <c r="J532" s="31" t="s">
        <v>73</v>
      </c>
    </row>
    <row r="533" spans="1:10" ht="40.5" x14ac:dyDescent="0.15">
      <c r="A533" s="30" t="s">
        <v>1535</v>
      </c>
      <c r="B533" s="31" t="s">
        <v>331</v>
      </c>
      <c r="C533" s="30" t="s">
        <v>1533</v>
      </c>
      <c r="D533" s="30"/>
      <c r="E533" s="31" t="s">
        <v>35</v>
      </c>
      <c r="F533" s="30" t="s">
        <v>924</v>
      </c>
      <c r="G533" s="31" t="s">
        <v>14</v>
      </c>
      <c r="H533" s="31" t="s">
        <v>2343</v>
      </c>
      <c r="I533" s="30" t="s">
        <v>43</v>
      </c>
      <c r="J533" s="31" t="s">
        <v>73</v>
      </c>
    </row>
    <row r="534" spans="1:10" ht="40.5" x14ac:dyDescent="0.15">
      <c r="A534" s="30" t="s">
        <v>1536</v>
      </c>
      <c r="B534" s="31" t="s">
        <v>323</v>
      </c>
      <c r="C534" s="30" t="s">
        <v>33</v>
      </c>
      <c r="D534" s="30"/>
      <c r="E534" s="31" t="s">
        <v>3</v>
      </c>
      <c r="F534" s="30" t="s">
        <v>1537</v>
      </c>
      <c r="G534" s="31" t="s">
        <v>14</v>
      </c>
      <c r="H534" s="31" t="s">
        <v>2563</v>
      </c>
      <c r="I534" s="30" t="s">
        <v>18</v>
      </c>
      <c r="J534" s="31" t="s">
        <v>13</v>
      </c>
    </row>
    <row r="535" spans="1:10" ht="40.5" x14ac:dyDescent="0.15">
      <c r="A535" s="30" t="s">
        <v>1538</v>
      </c>
      <c r="B535" s="31" t="s">
        <v>323</v>
      </c>
      <c r="C535" s="30" t="s">
        <v>1539</v>
      </c>
      <c r="D535" s="30"/>
      <c r="E535" s="31" t="s">
        <v>92</v>
      </c>
      <c r="F535" s="30" t="s">
        <v>574</v>
      </c>
      <c r="G535" s="31" t="s">
        <v>14</v>
      </c>
      <c r="H535" s="31" t="s">
        <v>2564</v>
      </c>
      <c r="I535" s="30" t="s">
        <v>18</v>
      </c>
      <c r="J535" s="31" t="s">
        <v>13</v>
      </c>
    </row>
    <row r="536" spans="1:10" ht="27" x14ac:dyDescent="0.15">
      <c r="A536" s="30" t="s">
        <v>64</v>
      </c>
      <c r="B536" s="31" t="s">
        <v>329</v>
      </c>
      <c r="C536" s="30"/>
      <c r="D536" s="30" t="s">
        <v>1540</v>
      </c>
      <c r="E536" s="31" t="s">
        <v>150</v>
      </c>
      <c r="F536" s="30" t="s">
        <v>272</v>
      </c>
      <c r="G536" s="31" t="s">
        <v>48</v>
      </c>
      <c r="H536" s="31" t="s">
        <v>2565</v>
      </c>
      <c r="I536" s="30" t="s">
        <v>43</v>
      </c>
      <c r="J536" s="31" t="s">
        <v>73</v>
      </c>
    </row>
    <row r="537" spans="1:10" ht="27" x14ac:dyDescent="0.15">
      <c r="A537" s="30" t="s">
        <v>109</v>
      </c>
      <c r="B537" s="31" t="s">
        <v>329</v>
      </c>
      <c r="C537" s="30"/>
      <c r="D537" s="30" t="s">
        <v>312</v>
      </c>
      <c r="E537" s="31" t="s">
        <v>110</v>
      </c>
      <c r="F537" s="30" t="s">
        <v>1541</v>
      </c>
      <c r="G537" s="31" t="s">
        <v>418</v>
      </c>
      <c r="H537" s="31"/>
      <c r="I537" s="30" t="s">
        <v>2566</v>
      </c>
      <c r="J537" s="31" t="s">
        <v>73</v>
      </c>
    </row>
    <row r="538" spans="1:10" ht="27" x14ac:dyDescent="0.15">
      <c r="A538" s="30" t="s">
        <v>1542</v>
      </c>
      <c r="B538" s="31" t="s">
        <v>331</v>
      </c>
      <c r="C538" s="30" t="s">
        <v>1543</v>
      </c>
      <c r="D538" s="30"/>
      <c r="E538" s="31" t="s">
        <v>81</v>
      </c>
      <c r="F538" s="30" t="s">
        <v>1544</v>
      </c>
      <c r="G538" s="31" t="s">
        <v>27</v>
      </c>
      <c r="H538" s="31" t="s">
        <v>2567</v>
      </c>
      <c r="I538" s="30" t="s">
        <v>43</v>
      </c>
      <c r="J538" s="31" t="s">
        <v>32</v>
      </c>
    </row>
    <row r="539" spans="1:10" ht="27" x14ac:dyDescent="0.15">
      <c r="A539" s="30" t="s">
        <v>120</v>
      </c>
      <c r="B539" s="31" t="s">
        <v>324</v>
      </c>
      <c r="C539" s="30"/>
      <c r="D539" s="30" t="s">
        <v>319</v>
      </c>
      <c r="E539" s="31" t="s">
        <v>1545</v>
      </c>
      <c r="F539" s="30" t="s">
        <v>1546</v>
      </c>
      <c r="G539" s="31" t="s">
        <v>1189</v>
      </c>
      <c r="H539" s="31" t="s">
        <v>2568</v>
      </c>
      <c r="I539" s="30" t="s">
        <v>18</v>
      </c>
      <c r="J539" s="31" t="s">
        <v>13</v>
      </c>
    </row>
    <row r="540" spans="1:10" ht="27" x14ac:dyDescent="0.15">
      <c r="A540" s="30" t="s">
        <v>1547</v>
      </c>
      <c r="B540" s="31" t="s">
        <v>323</v>
      </c>
      <c r="C540" s="30" t="s">
        <v>678</v>
      </c>
      <c r="D540" s="30"/>
      <c r="E540" s="31" t="s">
        <v>66</v>
      </c>
      <c r="F540" s="30" t="s">
        <v>8</v>
      </c>
      <c r="G540" s="31" t="s">
        <v>48</v>
      </c>
      <c r="H540" s="31"/>
      <c r="I540" s="30" t="s">
        <v>18</v>
      </c>
      <c r="J540" s="31" t="s">
        <v>32</v>
      </c>
    </row>
    <row r="541" spans="1:10" ht="27" x14ac:dyDescent="0.15">
      <c r="A541" s="30" t="s">
        <v>1548</v>
      </c>
      <c r="B541" s="31" t="s">
        <v>324</v>
      </c>
      <c r="C541" s="30" t="s">
        <v>1549</v>
      </c>
      <c r="D541" s="30"/>
      <c r="E541" s="31" t="s">
        <v>311</v>
      </c>
      <c r="F541" s="30" t="s">
        <v>1550</v>
      </c>
      <c r="G541" s="31" t="s">
        <v>14</v>
      </c>
      <c r="H541" s="31" t="s">
        <v>2569</v>
      </c>
      <c r="I541" s="30" t="s">
        <v>43</v>
      </c>
      <c r="J541" s="31" t="s">
        <v>13</v>
      </c>
    </row>
    <row r="542" spans="1:10" ht="27" x14ac:dyDescent="0.15">
      <c r="A542" s="30" t="s">
        <v>1551</v>
      </c>
      <c r="B542" s="31" t="s">
        <v>328</v>
      </c>
      <c r="C542" s="30" t="s">
        <v>1552</v>
      </c>
      <c r="D542" s="30"/>
      <c r="E542" s="31" t="s">
        <v>133</v>
      </c>
      <c r="F542" s="30" t="s">
        <v>1553</v>
      </c>
      <c r="G542" s="31" t="s">
        <v>30</v>
      </c>
      <c r="H542" s="31" t="s">
        <v>2570</v>
      </c>
      <c r="I542" s="30" t="s">
        <v>43</v>
      </c>
      <c r="J542" s="31" t="s">
        <v>32</v>
      </c>
    </row>
    <row r="543" spans="1:10" ht="27" x14ac:dyDescent="0.15">
      <c r="A543" s="30" t="s">
        <v>1554</v>
      </c>
      <c r="B543" s="31" t="s">
        <v>328</v>
      </c>
      <c r="C543" s="30" t="s">
        <v>1552</v>
      </c>
      <c r="D543" s="30"/>
      <c r="E543" s="31" t="s">
        <v>133</v>
      </c>
      <c r="F543" s="30" t="s">
        <v>1555</v>
      </c>
      <c r="G543" s="31" t="s">
        <v>30</v>
      </c>
      <c r="H543" s="31" t="s">
        <v>2570</v>
      </c>
      <c r="I543" s="30" t="s">
        <v>43</v>
      </c>
      <c r="J543" s="31" t="s">
        <v>32</v>
      </c>
    </row>
    <row r="544" spans="1:10" ht="40.5" x14ac:dyDescent="0.15">
      <c r="A544" s="30" t="s">
        <v>138</v>
      </c>
      <c r="B544" s="31" t="s">
        <v>324</v>
      </c>
      <c r="C544" s="30"/>
      <c r="D544" s="30" t="s">
        <v>1138</v>
      </c>
      <c r="E544" s="31" t="s">
        <v>81</v>
      </c>
      <c r="F544" s="30" t="s">
        <v>1556</v>
      </c>
      <c r="G544" s="31" t="s">
        <v>14</v>
      </c>
      <c r="H544" s="31" t="s">
        <v>2231</v>
      </c>
      <c r="I544" s="30" t="s">
        <v>18</v>
      </c>
      <c r="J544" s="31" t="s">
        <v>13</v>
      </c>
    </row>
    <row r="545" spans="1:10" ht="40.5" x14ac:dyDescent="0.15">
      <c r="A545" s="30" t="s">
        <v>1557</v>
      </c>
      <c r="B545" s="31" t="s">
        <v>328</v>
      </c>
      <c r="C545" s="30" t="s">
        <v>1558</v>
      </c>
      <c r="D545" s="30"/>
      <c r="E545" s="31" t="s">
        <v>35</v>
      </c>
      <c r="F545" s="30" t="s">
        <v>1559</v>
      </c>
      <c r="G545" s="31" t="s">
        <v>74</v>
      </c>
      <c r="H545" s="31" t="s">
        <v>2364</v>
      </c>
      <c r="I545" s="30" t="s">
        <v>43</v>
      </c>
      <c r="J545" s="31" t="s">
        <v>32</v>
      </c>
    </row>
    <row r="546" spans="1:10" ht="27" x14ac:dyDescent="0.15">
      <c r="A546" s="30" t="s">
        <v>1560</v>
      </c>
      <c r="B546" s="31" t="s">
        <v>323</v>
      </c>
      <c r="C546" s="30" t="s">
        <v>1561</v>
      </c>
      <c r="D546" s="30"/>
      <c r="E546" s="31" t="s">
        <v>3</v>
      </c>
      <c r="F546" s="30" t="s">
        <v>302</v>
      </c>
      <c r="G546" s="31" t="s">
        <v>290</v>
      </c>
      <c r="H546" s="31" t="s">
        <v>2427</v>
      </c>
      <c r="I546" s="30" t="s">
        <v>18</v>
      </c>
      <c r="J546" s="31" t="s">
        <v>13</v>
      </c>
    </row>
    <row r="547" spans="1:10" ht="54" x14ac:dyDescent="0.15">
      <c r="A547" s="30" t="s">
        <v>386</v>
      </c>
      <c r="B547" s="31" t="s">
        <v>325</v>
      </c>
      <c r="C547" s="30"/>
      <c r="D547" s="30" t="s">
        <v>249</v>
      </c>
      <c r="E547" s="31" t="s">
        <v>146</v>
      </c>
      <c r="F547" s="30" t="s">
        <v>344</v>
      </c>
      <c r="G547" s="31" t="s">
        <v>48</v>
      </c>
      <c r="H547" s="31" t="s">
        <v>2571</v>
      </c>
      <c r="I547" s="30" t="s">
        <v>18</v>
      </c>
      <c r="J547" s="31" t="s">
        <v>13</v>
      </c>
    </row>
    <row r="548" spans="1:10" ht="40.5" x14ac:dyDescent="0.15">
      <c r="A548" s="30" t="s">
        <v>386</v>
      </c>
      <c r="B548" s="31" t="s">
        <v>324</v>
      </c>
      <c r="C548" s="30"/>
      <c r="D548" s="30" t="s">
        <v>1562</v>
      </c>
      <c r="E548" s="31" t="s">
        <v>798</v>
      </c>
      <c r="F548" s="30" t="s">
        <v>1563</v>
      </c>
      <c r="G548" s="31" t="s">
        <v>48</v>
      </c>
      <c r="H548" s="31" t="s">
        <v>2547</v>
      </c>
      <c r="I548" s="30" t="s">
        <v>18</v>
      </c>
      <c r="J548" s="31" t="s">
        <v>13</v>
      </c>
    </row>
    <row r="549" spans="1:10" ht="27" x14ac:dyDescent="0.15">
      <c r="A549" s="30" t="s">
        <v>1564</v>
      </c>
      <c r="B549" s="31" t="s">
        <v>331</v>
      </c>
      <c r="C549" s="30" t="s">
        <v>1565</v>
      </c>
      <c r="D549" s="30"/>
      <c r="E549" s="31" t="s">
        <v>68</v>
      </c>
      <c r="F549" s="30" t="s">
        <v>435</v>
      </c>
      <c r="G549" s="31" t="s">
        <v>29</v>
      </c>
      <c r="H549" s="31" t="s">
        <v>2572</v>
      </c>
      <c r="I549" s="30" t="s">
        <v>18</v>
      </c>
      <c r="J549" s="31" t="s">
        <v>32</v>
      </c>
    </row>
    <row r="550" spans="1:10" ht="67.5" x14ac:dyDescent="0.15">
      <c r="A550" s="30" t="s">
        <v>1566</v>
      </c>
      <c r="B550" s="31" t="s">
        <v>323</v>
      </c>
      <c r="C550" s="30"/>
      <c r="D550" s="30" t="s">
        <v>1567</v>
      </c>
      <c r="E550" s="31" t="s">
        <v>52</v>
      </c>
      <c r="F550" s="30" t="s">
        <v>1568</v>
      </c>
      <c r="G550" s="31" t="s">
        <v>27</v>
      </c>
      <c r="H550" s="31" t="s">
        <v>2573</v>
      </c>
      <c r="I550" s="30" t="s">
        <v>2280</v>
      </c>
      <c r="J550" s="31" t="s">
        <v>28</v>
      </c>
    </row>
    <row r="551" spans="1:10" ht="40.5" x14ac:dyDescent="0.15">
      <c r="A551" s="30" t="s">
        <v>1569</v>
      </c>
      <c r="B551" s="31" t="s">
        <v>324</v>
      </c>
      <c r="C551" s="30" t="s">
        <v>1570</v>
      </c>
      <c r="D551" s="30"/>
      <c r="E551" s="31" t="s">
        <v>1571</v>
      </c>
      <c r="F551" s="30" t="s">
        <v>1572</v>
      </c>
      <c r="G551" s="31" t="s">
        <v>27</v>
      </c>
      <c r="H551" s="31" t="s">
        <v>2574</v>
      </c>
      <c r="I551" s="30" t="s">
        <v>43</v>
      </c>
      <c r="J551" s="31" t="s">
        <v>32</v>
      </c>
    </row>
    <row r="552" spans="1:10" ht="40.5" x14ac:dyDescent="0.15">
      <c r="A552" s="30" t="s">
        <v>89</v>
      </c>
      <c r="B552" s="31" t="s">
        <v>324</v>
      </c>
      <c r="C552" s="30"/>
      <c r="D552" s="30" t="s">
        <v>383</v>
      </c>
      <c r="E552" s="31" t="s">
        <v>81</v>
      </c>
      <c r="F552" s="30" t="s">
        <v>1573</v>
      </c>
      <c r="G552" s="31" t="s">
        <v>29</v>
      </c>
      <c r="H552" s="31"/>
      <c r="I552" s="30" t="s">
        <v>18</v>
      </c>
      <c r="J552" s="31" t="s">
        <v>13</v>
      </c>
    </row>
    <row r="553" spans="1:10" ht="54" x14ac:dyDescent="0.15">
      <c r="A553" s="30" t="s">
        <v>386</v>
      </c>
      <c r="B553" s="31" t="s">
        <v>325</v>
      </c>
      <c r="C553" s="30"/>
      <c r="D553" s="30" t="s">
        <v>1305</v>
      </c>
      <c r="E553" s="31" t="s">
        <v>54</v>
      </c>
      <c r="F553" s="30" t="s">
        <v>1574</v>
      </c>
      <c r="G553" s="31" t="s">
        <v>29</v>
      </c>
      <c r="H553" s="31" t="s">
        <v>2575</v>
      </c>
      <c r="I553" s="30" t="s">
        <v>2230</v>
      </c>
      <c r="J553" s="31" t="s">
        <v>13</v>
      </c>
    </row>
    <row r="554" spans="1:10" ht="54" x14ac:dyDescent="0.15">
      <c r="A554" s="30" t="s">
        <v>386</v>
      </c>
      <c r="B554" s="31" t="s">
        <v>325</v>
      </c>
      <c r="C554" s="30"/>
      <c r="D554" s="30" t="s">
        <v>1575</v>
      </c>
      <c r="E554" s="31" t="s">
        <v>54</v>
      </c>
      <c r="F554" s="30" t="s">
        <v>1574</v>
      </c>
      <c r="G554" s="31" t="s">
        <v>29</v>
      </c>
      <c r="H554" s="31" t="s">
        <v>2576</v>
      </c>
      <c r="I554" s="30" t="s">
        <v>18</v>
      </c>
      <c r="J554" s="31" t="s">
        <v>13</v>
      </c>
    </row>
    <row r="555" spans="1:10" ht="54" x14ac:dyDescent="0.15">
      <c r="A555" s="30" t="s">
        <v>386</v>
      </c>
      <c r="B555" s="31" t="s">
        <v>325</v>
      </c>
      <c r="C555" s="30"/>
      <c r="D555" s="30" t="s">
        <v>1027</v>
      </c>
      <c r="E555" s="31" t="s">
        <v>966</v>
      </c>
      <c r="F555" s="30" t="s">
        <v>344</v>
      </c>
      <c r="G555" s="31" t="s">
        <v>29</v>
      </c>
      <c r="H555" s="31" t="s">
        <v>2222</v>
      </c>
      <c r="I555" s="30" t="s">
        <v>18</v>
      </c>
      <c r="J555" s="31" t="s">
        <v>13</v>
      </c>
    </row>
    <row r="556" spans="1:10" ht="67.5" x14ac:dyDescent="0.15">
      <c r="A556" s="30" t="s">
        <v>1576</v>
      </c>
      <c r="B556" s="31" t="s">
        <v>328</v>
      </c>
      <c r="C556" s="30" t="s">
        <v>1577</v>
      </c>
      <c r="D556" s="30"/>
      <c r="E556" s="31" t="s">
        <v>99</v>
      </c>
      <c r="F556" s="30" t="s">
        <v>1578</v>
      </c>
      <c r="G556" s="31" t="s">
        <v>30</v>
      </c>
      <c r="H556" s="31" t="s">
        <v>2351</v>
      </c>
      <c r="I556" s="30" t="s">
        <v>18</v>
      </c>
      <c r="J556" s="31" t="s">
        <v>32</v>
      </c>
    </row>
    <row r="557" spans="1:10" ht="40.5" x14ac:dyDescent="0.15">
      <c r="A557" s="30" t="s">
        <v>1579</v>
      </c>
      <c r="B557" s="31" t="s">
        <v>323</v>
      </c>
      <c r="C557" s="30" t="s">
        <v>1580</v>
      </c>
      <c r="D557" s="30"/>
      <c r="E557" s="31" t="s">
        <v>68</v>
      </c>
      <c r="F557" s="30" t="s">
        <v>1581</v>
      </c>
      <c r="G557" s="31" t="s">
        <v>1582</v>
      </c>
      <c r="H557" s="31" t="s">
        <v>2577</v>
      </c>
      <c r="I557" s="30" t="s">
        <v>18</v>
      </c>
      <c r="J557" s="31" t="s">
        <v>32</v>
      </c>
    </row>
    <row r="558" spans="1:10" ht="27" x14ac:dyDescent="0.15">
      <c r="A558" s="30" t="s">
        <v>1583</v>
      </c>
      <c r="B558" s="31" t="s">
        <v>332</v>
      </c>
      <c r="C558" s="30" t="s">
        <v>1584</v>
      </c>
      <c r="D558" s="30"/>
      <c r="E558" s="31" t="s">
        <v>85</v>
      </c>
      <c r="F558" s="30" t="s">
        <v>82</v>
      </c>
      <c r="G558" s="31" t="s">
        <v>14</v>
      </c>
      <c r="H558" s="31" t="s">
        <v>2578</v>
      </c>
      <c r="I558" s="30" t="s">
        <v>43</v>
      </c>
      <c r="J558" s="31" t="s">
        <v>28</v>
      </c>
    </row>
    <row r="559" spans="1:10" ht="40.5" x14ac:dyDescent="0.15">
      <c r="A559" s="30" t="s">
        <v>1585</v>
      </c>
      <c r="B559" s="31" t="s">
        <v>323</v>
      </c>
      <c r="C559" s="30" t="s">
        <v>1586</v>
      </c>
      <c r="D559" s="30"/>
      <c r="E559" s="31" t="s">
        <v>72</v>
      </c>
      <c r="F559" s="30" t="s">
        <v>8</v>
      </c>
      <c r="G559" s="31" t="s">
        <v>290</v>
      </c>
      <c r="H559" s="31" t="s">
        <v>2579</v>
      </c>
      <c r="I559" s="30" t="s">
        <v>18</v>
      </c>
      <c r="J559" s="31" t="s">
        <v>28</v>
      </c>
    </row>
    <row r="560" spans="1:10" ht="40.5" x14ac:dyDescent="0.15">
      <c r="A560" s="30" t="s">
        <v>1587</v>
      </c>
      <c r="B560" s="31" t="s">
        <v>323</v>
      </c>
      <c r="C560" s="30" t="s">
        <v>1588</v>
      </c>
      <c r="D560" s="30"/>
      <c r="E560" s="31" t="s">
        <v>102</v>
      </c>
      <c r="F560" s="30" t="s">
        <v>1589</v>
      </c>
      <c r="G560" s="31" t="s">
        <v>14</v>
      </c>
      <c r="H560" s="31" t="s">
        <v>2580</v>
      </c>
      <c r="I560" s="30" t="s">
        <v>43</v>
      </c>
      <c r="J560" s="31" t="s">
        <v>32</v>
      </c>
    </row>
    <row r="561" spans="1:10" ht="40.5" x14ac:dyDescent="0.15">
      <c r="A561" s="30" t="s">
        <v>1590</v>
      </c>
      <c r="B561" s="31" t="s">
        <v>323</v>
      </c>
      <c r="C561" s="30" t="s">
        <v>1591</v>
      </c>
      <c r="D561" s="30"/>
      <c r="E561" s="31" t="s">
        <v>3</v>
      </c>
      <c r="F561" s="30" t="s">
        <v>442</v>
      </c>
      <c r="G561" s="31" t="s">
        <v>14</v>
      </c>
      <c r="H561" s="31" t="s">
        <v>2581</v>
      </c>
      <c r="I561" s="30" t="s">
        <v>18</v>
      </c>
      <c r="J561" s="31" t="s">
        <v>13</v>
      </c>
    </row>
    <row r="562" spans="1:10" ht="27" x14ac:dyDescent="0.15">
      <c r="A562" s="30" t="s">
        <v>1592</v>
      </c>
      <c r="B562" s="31" t="s">
        <v>328</v>
      </c>
      <c r="C562" s="30" t="s">
        <v>1593</v>
      </c>
      <c r="D562" s="30"/>
      <c r="E562" s="31" t="s">
        <v>35</v>
      </c>
      <c r="F562" s="30" t="s">
        <v>1594</v>
      </c>
      <c r="G562" s="31" t="s">
        <v>30</v>
      </c>
      <c r="H562" s="31" t="s">
        <v>2773</v>
      </c>
      <c r="I562" s="30" t="s">
        <v>43</v>
      </c>
      <c r="J562" s="31" t="s">
        <v>32</v>
      </c>
    </row>
    <row r="563" spans="1:10" ht="27" x14ac:dyDescent="0.15">
      <c r="A563" s="30" t="s">
        <v>1595</v>
      </c>
      <c r="B563" s="31" t="s">
        <v>331</v>
      </c>
      <c r="C563" s="30" t="s">
        <v>1596</v>
      </c>
      <c r="D563" s="30"/>
      <c r="E563" s="31" t="s">
        <v>85</v>
      </c>
      <c r="F563" s="30" t="s">
        <v>1103</v>
      </c>
      <c r="G563" s="31" t="s">
        <v>29</v>
      </c>
      <c r="H563" s="31" t="s">
        <v>2351</v>
      </c>
      <c r="I563" s="30" t="s">
        <v>18</v>
      </c>
      <c r="J563" s="31" t="s">
        <v>32</v>
      </c>
    </row>
    <row r="564" spans="1:10" ht="40.5" x14ac:dyDescent="0.15">
      <c r="A564" s="30" t="s">
        <v>1597</v>
      </c>
      <c r="B564" s="31" t="s">
        <v>323</v>
      </c>
      <c r="C564" s="30" t="s">
        <v>1598</v>
      </c>
      <c r="D564" s="30"/>
      <c r="E564" s="31" t="s">
        <v>97</v>
      </c>
      <c r="F564" s="30" t="s">
        <v>8</v>
      </c>
      <c r="G564" s="31" t="s">
        <v>14</v>
      </c>
      <c r="H564" s="31" t="s">
        <v>2582</v>
      </c>
      <c r="I564" s="30" t="s">
        <v>18</v>
      </c>
      <c r="J564" s="31" t="s">
        <v>28</v>
      </c>
    </row>
    <row r="565" spans="1:10" ht="40.5" x14ac:dyDescent="0.15">
      <c r="A565" s="30" t="s">
        <v>1599</v>
      </c>
      <c r="B565" s="31" t="s">
        <v>323</v>
      </c>
      <c r="C565" s="30" t="s">
        <v>1598</v>
      </c>
      <c r="D565" s="30"/>
      <c r="E565" s="31" t="s">
        <v>97</v>
      </c>
      <c r="F565" s="30" t="s">
        <v>8</v>
      </c>
      <c r="G565" s="31" t="s">
        <v>14</v>
      </c>
      <c r="H565" s="31" t="s">
        <v>2582</v>
      </c>
      <c r="I565" s="30" t="s">
        <v>18</v>
      </c>
      <c r="J565" s="31" t="s">
        <v>28</v>
      </c>
    </row>
    <row r="566" spans="1:10" ht="40.5" x14ac:dyDescent="0.15">
      <c r="A566" s="30" t="s">
        <v>1600</v>
      </c>
      <c r="B566" s="31" t="s">
        <v>323</v>
      </c>
      <c r="C566" s="30" t="s">
        <v>1598</v>
      </c>
      <c r="D566" s="30"/>
      <c r="E566" s="31" t="s">
        <v>97</v>
      </c>
      <c r="F566" s="30" t="s">
        <v>8</v>
      </c>
      <c r="G566" s="31" t="s">
        <v>14</v>
      </c>
      <c r="H566" s="31" t="s">
        <v>2582</v>
      </c>
      <c r="I566" s="30" t="s">
        <v>18</v>
      </c>
      <c r="J566" s="31" t="s">
        <v>28</v>
      </c>
    </row>
    <row r="567" spans="1:10" ht="40.5" x14ac:dyDescent="0.15">
      <c r="A567" s="30" t="s">
        <v>1601</v>
      </c>
      <c r="B567" s="31" t="s">
        <v>323</v>
      </c>
      <c r="C567" s="30" t="s">
        <v>1598</v>
      </c>
      <c r="D567" s="30"/>
      <c r="E567" s="31" t="s">
        <v>97</v>
      </c>
      <c r="F567" s="30" t="s">
        <v>8</v>
      </c>
      <c r="G567" s="31" t="s">
        <v>14</v>
      </c>
      <c r="H567" s="31" t="s">
        <v>2582</v>
      </c>
      <c r="I567" s="30" t="s">
        <v>18</v>
      </c>
      <c r="J567" s="31" t="s">
        <v>28</v>
      </c>
    </row>
    <row r="568" spans="1:10" ht="40.5" x14ac:dyDescent="0.15">
      <c r="A568" s="30" t="s">
        <v>1602</v>
      </c>
      <c r="B568" s="31" t="s">
        <v>323</v>
      </c>
      <c r="C568" s="30" t="s">
        <v>1603</v>
      </c>
      <c r="D568" s="30"/>
      <c r="E568" s="31" t="s">
        <v>72</v>
      </c>
      <c r="F568" s="30" t="s">
        <v>1604</v>
      </c>
      <c r="G568" s="31" t="s">
        <v>14</v>
      </c>
      <c r="H568" s="31" t="s">
        <v>2583</v>
      </c>
      <c r="I568" s="30" t="s">
        <v>43</v>
      </c>
      <c r="J568" s="31" t="s">
        <v>32</v>
      </c>
    </row>
    <row r="569" spans="1:10" ht="40.5" x14ac:dyDescent="0.15">
      <c r="A569" s="30" t="s">
        <v>1605</v>
      </c>
      <c r="B569" s="31" t="s">
        <v>323</v>
      </c>
      <c r="C569" s="30" t="s">
        <v>1606</v>
      </c>
      <c r="D569" s="30"/>
      <c r="E569" s="31" t="s">
        <v>68</v>
      </c>
      <c r="F569" s="30" t="s">
        <v>1607</v>
      </c>
      <c r="G569" s="31" t="s">
        <v>418</v>
      </c>
      <c r="H569" s="31" t="s">
        <v>2584</v>
      </c>
      <c r="I569" s="30" t="s">
        <v>18</v>
      </c>
      <c r="J569" s="31" t="s">
        <v>32</v>
      </c>
    </row>
    <row r="570" spans="1:10" ht="27" x14ac:dyDescent="0.15">
      <c r="A570" s="30" t="s">
        <v>1608</v>
      </c>
      <c r="B570" s="31" t="s">
        <v>323</v>
      </c>
      <c r="C570" s="30" t="s">
        <v>1000</v>
      </c>
      <c r="D570" s="30"/>
      <c r="E570" s="31" t="s">
        <v>102</v>
      </c>
      <c r="F570" s="30" t="s">
        <v>8</v>
      </c>
      <c r="G570" s="31" t="s">
        <v>88</v>
      </c>
      <c r="H570" s="31" t="s">
        <v>2585</v>
      </c>
      <c r="I570" s="30" t="s">
        <v>43</v>
      </c>
      <c r="J570" s="31" t="s">
        <v>32</v>
      </c>
    </row>
    <row r="571" spans="1:10" ht="40.5" x14ac:dyDescent="0.15">
      <c r="A571" s="30" t="s">
        <v>1609</v>
      </c>
      <c r="B571" s="31" t="s">
        <v>323</v>
      </c>
      <c r="C571" s="30" t="s">
        <v>284</v>
      </c>
      <c r="D571" s="30"/>
      <c r="E571" s="31" t="s">
        <v>92</v>
      </c>
      <c r="F571" s="30" t="s">
        <v>574</v>
      </c>
      <c r="G571" s="31" t="s">
        <v>14</v>
      </c>
      <c r="H571" s="31" t="s">
        <v>2542</v>
      </c>
      <c r="I571" s="30" t="s">
        <v>18</v>
      </c>
      <c r="J571" s="31" t="s">
        <v>13</v>
      </c>
    </row>
    <row r="572" spans="1:10" ht="40.5" x14ac:dyDescent="0.15">
      <c r="A572" s="30" t="s">
        <v>1610</v>
      </c>
      <c r="B572" s="31" t="s">
        <v>328</v>
      </c>
      <c r="C572" s="30" t="s">
        <v>1611</v>
      </c>
      <c r="D572" s="30"/>
      <c r="E572" s="31" t="s">
        <v>68</v>
      </c>
      <c r="F572" s="30" t="s">
        <v>1612</v>
      </c>
      <c r="G572" s="31" t="s">
        <v>125</v>
      </c>
      <c r="H572" s="31" t="s">
        <v>2586</v>
      </c>
      <c r="I572" s="30" t="s">
        <v>18</v>
      </c>
      <c r="J572" s="31" t="s">
        <v>32</v>
      </c>
    </row>
    <row r="573" spans="1:10" ht="40.5" x14ac:dyDescent="0.15">
      <c r="A573" s="30" t="s">
        <v>1613</v>
      </c>
      <c r="B573" s="31" t="s">
        <v>323</v>
      </c>
      <c r="C573" s="30" t="s">
        <v>1614</v>
      </c>
      <c r="D573" s="30"/>
      <c r="E573" s="31" t="s">
        <v>97</v>
      </c>
      <c r="F573" s="30" t="s">
        <v>1615</v>
      </c>
      <c r="G573" s="31" t="s">
        <v>98</v>
      </c>
      <c r="H573" s="31" t="s">
        <v>2224</v>
      </c>
      <c r="I573" s="30" t="s">
        <v>62</v>
      </c>
      <c r="J573" s="31" t="s">
        <v>28</v>
      </c>
    </row>
    <row r="574" spans="1:10" ht="27" x14ac:dyDescent="0.15">
      <c r="A574" s="30" t="s">
        <v>123</v>
      </c>
      <c r="B574" s="31" t="s">
        <v>329</v>
      </c>
      <c r="C574" s="30"/>
      <c r="D574" s="30" t="s">
        <v>212</v>
      </c>
      <c r="E574" s="31" t="s">
        <v>81</v>
      </c>
      <c r="F574" s="30" t="s">
        <v>272</v>
      </c>
      <c r="G574" s="31" t="s">
        <v>88</v>
      </c>
      <c r="H574" s="31" t="s">
        <v>2587</v>
      </c>
      <c r="I574" s="30" t="s">
        <v>43</v>
      </c>
      <c r="J574" s="31" t="s">
        <v>73</v>
      </c>
    </row>
    <row r="575" spans="1:10" ht="27" x14ac:dyDescent="0.15">
      <c r="A575" s="30" t="s">
        <v>123</v>
      </c>
      <c r="B575" s="31" t="s">
        <v>329</v>
      </c>
      <c r="C575" s="30"/>
      <c r="D575" s="30" t="s">
        <v>212</v>
      </c>
      <c r="E575" s="31" t="s">
        <v>81</v>
      </c>
      <c r="F575" s="30" t="s">
        <v>272</v>
      </c>
      <c r="G575" s="31" t="s">
        <v>130</v>
      </c>
      <c r="H575" s="31" t="s">
        <v>2588</v>
      </c>
      <c r="I575" s="30" t="s">
        <v>43</v>
      </c>
      <c r="J575" s="31" t="s">
        <v>73</v>
      </c>
    </row>
    <row r="576" spans="1:10" ht="27" x14ac:dyDescent="0.15">
      <c r="A576" s="30" t="s">
        <v>123</v>
      </c>
      <c r="B576" s="31" t="s">
        <v>329</v>
      </c>
      <c r="C576" s="30"/>
      <c r="D576" s="30" t="s">
        <v>212</v>
      </c>
      <c r="E576" s="31" t="s">
        <v>81</v>
      </c>
      <c r="F576" s="30" t="s">
        <v>272</v>
      </c>
      <c r="G576" s="31" t="s">
        <v>130</v>
      </c>
      <c r="H576" s="31" t="s">
        <v>2588</v>
      </c>
      <c r="I576" s="30" t="s">
        <v>43</v>
      </c>
      <c r="J576" s="31" t="s">
        <v>73</v>
      </c>
    </row>
    <row r="577" spans="1:10" ht="27" x14ac:dyDescent="0.15">
      <c r="A577" s="30" t="s">
        <v>5</v>
      </c>
      <c r="B577" s="31" t="s">
        <v>324</v>
      </c>
      <c r="C577" s="30"/>
      <c r="D577" s="30" t="s">
        <v>232</v>
      </c>
      <c r="E577" s="31" t="s">
        <v>81</v>
      </c>
      <c r="F577" s="30" t="s">
        <v>1616</v>
      </c>
      <c r="G577" s="31" t="s">
        <v>1189</v>
      </c>
      <c r="H577" s="31" t="s">
        <v>2589</v>
      </c>
      <c r="I577" s="30" t="s">
        <v>2288</v>
      </c>
      <c r="J577" s="31" t="s">
        <v>13</v>
      </c>
    </row>
    <row r="578" spans="1:10" ht="27" x14ac:dyDescent="0.15">
      <c r="A578" s="30" t="s">
        <v>64</v>
      </c>
      <c r="B578" s="31" t="s">
        <v>329</v>
      </c>
      <c r="C578" s="30"/>
      <c r="D578" s="30" t="s">
        <v>1617</v>
      </c>
      <c r="E578" s="31" t="s">
        <v>3</v>
      </c>
      <c r="F578" s="30" t="s">
        <v>266</v>
      </c>
      <c r="G578" s="31" t="s">
        <v>29</v>
      </c>
      <c r="H578" s="31" t="s">
        <v>2590</v>
      </c>
      <c r="I578" s="30" t="s">
        <v>43</v>
      </c>
      <c r="J578" s="31" t="s">
        <v>73</v>
      </c>
    </row>
    <row r="579" spans="1:10" ht="27" x14ac:dyDescent="0.15">
      <c r="A579" s="30" t="s">
        <v>89</v>
      </c>
      <c r="B579" s="31" t="s">
        <v>324</v>
      </c>
      <c r="C579" s="30"/>
      <c r="D579" s="30" t="s">
        <v>242</v>
      </c>
      <c r="E579" s="31" t="s">
        <v>81</v>
      </c>
      <c r="F579" s="30" t="s">
        <v>1618</v>
      </c>
      <c r="G579" s="31" t="s">
        <v>48</v>
      </c>
      <c r="H579" s="31" t="s">
        <v>2591</v>
      </c>
      <c r="I579" s="30" t="s">
        <v>18</v>
      </c>
      <c r="J579" s="31" t="s">
        <v>13</v>
      </c>
    </row>
    <row r="580" spans="1:10" ht="40.5" x14ac:dyDescent="0.15">
      <c r="A580" s="30" t="s">
        <v>1619</v>
      </c>
      <c r="B580" s="31" t="s">
        <v>323</v>
      </c>
      <c r="C580" s="30" t="s">
        <v>1620</v>
      </c>
      <c r="D580" s="30"/>
      <c r="E580" s="31" t="s">
        <v>3</v>
      </c>
      <c r="F580" s="30" t="s">
        <v>8</v>
      </c>
      <c r="G580" s="31" t="s">
        <v>14</v>
      </c>
      <c r="H580" s="31" t="s">
        <v>2592</v>
      </c>
      <c r="I580" s="30" t="s">
        <v>18</v>
      </c>
      <c r="J580" s="31" t="s">
        <v>32</v>
      </c>
    </row>
    <row r="581" spans="1:10" ht="54" x14ac:dyDescent="0.15">
      <c r="A581" s="30" t="s">
        <v>1621</v>
      </c>
      <c r="B581" s="31" t="s">
        <v>323</v>
      </c>
      <c r="C581" s="30" t="s">
        <v>286</v>
      </c>
      <c r="D581" s="30"/>
      <c r="E581" s="31" t="s">
        <v>1622</v>
      </c>
      <c r="F581" s="30" t="s">
        <v>1623</v>
      </c>
      <c r="G581" s="31" t="s">
        <v>88</v>
      </c>
      <c r="H581" s="31" t="s">
        <v>2414</v>
      </c>
      <c r="I581" s="30" t="s">
        <v>43</v>
      </c>
      <c r="J581" s="31" t="s">
        <v>28</v>
      </c>
    </row>
    <row r="582" spans="1:10" ht="67.5" x14ac:dyDescent="0.15">
      <c r="A582" s="30" t="s">
        <v>154</v>
      </c>
      <c r="B582" s="31" t="s">
        <v>325</v>
      </c>
      <c r="C582" s="30" t="s">
        <v>1624</v>
      </c>
      <c r="D582" s="30"/>
      <c r="E582" s="31" t="s">
        <v>1625</v>
      </c>
      <c r="F582" s="30" t="s">
        <v>1626</v>
      </c>
      <c r="G582" s="31" t="s">
        <v>14</v>
      </c>
      <c r="H582" s="31" t="s">
        <v>2224</v>
      </c>
      <c r="I582" s="30" t="s">
        <v>18</v>
      </c>
      <c r="J582" s="31" t="s">
        <v>13</v>
      </c>
    </row>
    <row r="583" spans="1:10" ht="67.5" x14ac:dyDescent="0.15">
      <c r="A583" s="30" t="s">
        <v>154</v>
      </c>
      <c r="B583" s="31" t="s">
        <v>325</v>
      </c>
      <c r="C583" s="30" t="s">
        <v>1624</v>
      </c>
      <c r="D583" s="30"/>
      <c r="E583" s="31" t="s">
        <v>1625</v>
      </c>
      <c r="F583" s="30" t="s">
        <v>1627</v>
      </c>
      <c r="G583" s="31" t="s">
        <v>14</v>
      </c>
      <c r="H583" s="31" t="s">
        <v>2224</v>
      </c>
      <c r="I583" s="30" t="s">
        <v>18</v>
      </c>
      <c r="J583" s="31" t="s">
        <v>13</v>
      </c>
    </row>
    <row r="584" spans="1:10" ht="67.5" x14ac:dyDescent="0.15">
      <c r="A584" s="30" t="s">
        <v>154</v>
      </c>
      <c r="B584" s="31" t="s">
        <v>325</v>
      </c>
      <c r="C584" s="30" t="s">
        <v>1624</v>
      </c>
      <c r="D584" s="30"/>
      <c r="E584" s="31" t="s">
        <v>1628</v>
      </c>
      <c r="F584" s="30" t="s">
        <v>1626</v>
      </c>
      <c r="G584" s="31" t="s">
        <v>14</v>
      </c>
      <c r="H584" s="31" t="s">
        <v>2224</v>
      </c>
      <c r="I584" s="30" t="s">
        <v>18</v>
      </c>
      <c r="J584" s="31" t="s">
        <v>13</v>
      </c>
    </row>
    <row r="585" spans="1:10" ht="67.5" x14ac:dyDescent="0.15">
      <c r="A585" s="30" t="s">
        <v>154</v>
      </c>
      <c r="B585" s="31" t="s">
        <v>325</v>
      </c>
      <c r="C585" s="30" t="s">
        <v>1624</v>
      </c>
      <c r="D585" s="30"/>
      <c r="E585" s="31" t="s">
        <v>1625</v>
      </c>
      <c r="F585" s="30" t="s">
        <v>1627</v>
      </c>
      <c r="G585" s="31" t="s">
        <v>14</v>
      </c>
      <c r="H585" s="31" t="s">
        <v>2224</v>
      </c>
      <c r="I585" s="30" t="s">
        <v>18</v>
      </c>
      <c r="J585" s="31" t="s">
        <v>13</v>
      </c>
    </row>
    <row r="586" spans="1:10" ht="67.5" x14ac:dyDescent="0.15">
      <c r="A586" s="30" t="s">
        <v>154</v>
      </c>
      <c r="B586" s="31" t="s">
        <v>325</v>
      </c>
      <c r="C586" s="30" t="s">
        <v>1624</v>
      </c>
      <c r="D586" s="30"/>
      <c r="E586" s="31" t="s">
        <v>1625</v>
      </c>
      <c r="F586" s="30" t="s">
        <v>1629</v>
      </c>
      <c r="G586" s="31" t="s">
        <v>14</v>
      </c>
      <c r="H586" s="31" t="s">
        <v>2224</v>
      </c>
      <c r="I586" s="30" t="s">
        <v>18</v>
      </c>
      <c r="J586" s="31" t="s">
        <v>13</v>
      </c>
    </row>
    <row r="587" spans="1:10" ht="40.5" x14ac:dyDescent="0.15">
      <c r="A587" s="30" t="s">
        <v>1630</v>
      </c>
      <c r="B587" s="31" t="s">
        <v>323</v>
      </c>
      <c r="C587" s="30" t="s">
        <v>1631</v>
      </c>
      <c r="D587" s="30"/>
      <c r="E587" s="31" t="s">
        <v>72</v>
      </c>
      <c r="F587" s="30" t="s">
        <v>1632</v>
      </c>
      <c r="G587" s="31" t="s">
        <v>14</v>
      </c>
      <c r="H587" s="31" t="s">
        <v>2593</v>
      </c>
      <c r="I587" s="30" t="s">
        <v>18</v>
      </c>
      <c r="J587" s="31" t="s">
        <v>32</v>
      </c>
    </row>
    <row r="588" spans="1:10" ht="27" x14ac:dyDescent="0.15">
      <c r="A588" s="30" t="s">
        <v>63</v>
      </c>
      <c r="B588" s="31" t="s">
        <v>323</v>
      </c>
      <c r="C588" s="30"/>
      <c r="D588" s="30" t="s">
        <v>192</v>
      </c>
      <c r="E588" s="31" t="s">
        <v>75</v>
      </c>
      <c r="F588" s="30" t="s">
        <v>756</v>
      </c>
      <c r="G588" s="31" t="s">
        <v>48</v>
      </c>
      <c r="H588" s="31" t="s">
        <v>2222</v>
      </c>
      <c r="I588" s="30" t="s">
        <v>2230</v>
      </c>
      <c r="J588" s="31" t="s">
        <v>13</v>
      </c>
    </row>
    <row r="589" spans="1:10" ht="27" x14ac:dyDescent="0.15">
      <c r="A589" s="30" t="s">
        <v>154</v>
      </c>
      <c r="B589" s="31" t="s">
        <v>324</v>
      </c>
      <c r="C589" s="30" t="s">
        <v>1633</v>
      </c>
      <c r="D589" s="30"/>
      <c r="E589" s="31" t="s">
        <v>68</v>
      </c>
      <c r="F589" s="30" t="s">
        <v>1634</v>
      </c>
      <c r="G589" s="31" t="s">
        <v>14</v>
      </c>
      <c r="H589" s="31" t="s">
        <v>2594</v>
      </c>
      <c r="I589" s="30" t="s">
        <v>18</v>
      </c>
      <c r="J589" s="31" t="s">
        <v>13</v>
      </c>
    </row>
    <row r="590" spans="1:10" ht="27" x14ac:dyDescent="0.15">
      <c r="A590" s="30" t="s">
        <v>57</v>
      </c>
      <c r="B590" s="31" t="s">
        <v>323</v>
      </c>
      <c r="C590" s="30"/>
      <c r="D590" s="30" t="s">
        <v>1635</v>
      </c>
      <c r="E590" s="31" t="s">
        <v>92</v>
      </c>
      <c r="F590" s="30" t="s">
        <v>1636</v>
      </c>
      <c r="G590" s="31" t="s">
        <v>14</v>
      </c>
      <c r="H590" s="31" t="s">
        <v>2595</v>
      </c>
      <c r="I590" s="30" t="s">
        <v>18</v>
      </c>
      <c r="J590" s="31" t="s">
        <v>13</v>
      </c>
    </row>
    <row r="591" spans="1:10" ht="27" x14ac:dyDescent="0.15">
      <c r="A591" s="30" t="s">
        <v>64</v>
      </c>
      <c r="B591" s="31" t="s">
        <v>329</v>
      </c>
      <c r="C591" s="30"/>
      <c r="D591" s="30" t="s">
        <v>1476</v>
      </c>
      <c r="E591" s="31" t="s">
        <v>150</v>
      </c>
      <c r="F591" s="30" t="s">
        <v>1637</v>
      </c>
      <c r="G591" s="31" t="s">
        <v>48</v>
      </c>
      <c r="H591" s="31" t="s">
        <v>2596</v>
      </c>
      <c r="I591" s="30" t="s">
        <v>43</v>
      </c>
      <c r="J591" s="31" t="s">
        <v>73</v>
      </c>
    </row>
    <row r="592" spans="1:10" ht="54" x14ac:dyDescent="0.15">
      <c r="A592" s="30" t="s">
        <v>1638</v>
      </c>
      <c r="B592" s="31" t="s">
        <v>323</v>
      </c>
      <c r="C592" s="30" t="s">
        <v>1639</v>
      </c>
      <c r="D592" s="30"/>
      <c r="E592" s="31" t="s">
        <v>68</v>
      </c>
      <c r="F592" s="30" t="s">
        <v>1640</v>
      </c>
      <c r="G592" s="31" t="s">
        <v>290</v>
      </c>
      <c r="H592" s="31" t="s">
        <v>2597</v>
      </c>
      <c r="I592" s="30" t="s">
        <v>43</v>
      </c>
      <c r="J592" s="31" t="s">
        <v>32</v>
      </c>
    </row>
    <row r="593" spans="1:10" ht="40.5" x14ac:dyDescent="0.15">
      <c r="A593" s="30" t="s">
        <v>1641</v>
      </c>
      <c r="B593" s="31" t="s">
        <v>323</v>
      </c>
      <c r="C593" s="30" t="s">
        <v>38</v>
      </c>
      <c r="D593" s="30"/>
      <c r="E593" s="31" t="s">
        <v>72</v>
      </c>
      <c r="F593" s="30" t="s">
        <v>25</v>
      </c>
      <c r="G593" s="31" t="s">
        <v>48</v>
      </c>
      <c r="H593" s="31" t="s">
        <v>2598</v>
      </c>
      <c r="I593" s="30" t="s">
        <v>43</v>
      </c>
      <c r="J593" s="31" t="s">
        <v>32</v>
      </c>
    </row>
    <row r="594" spans="1:10" ht="40.5" x14ac:dyDescent="0.15">
      <c r="A594" s="30" t="s">
        <v>1642</v>
      </c>
      <c r="B594" s="31" t="s">
        <v>323</v>
      </c>
      <c r="C594" s="30" t="s">
        <v>1643</v>
      </c>
      <c r="D594" s="30"/>
      <c r="E594" s="31" t="s">
        <v>68</v>
      </c>
      <c r="F594" s="30" t="s">
        <v>1644</v>
      </c>
      <c r="G594" s="31" t="s">
        <v>29</v>
      </c>
      <c r="H594" s="31" t="s">
        <v>2599</v>
      </c>
      <c r="I594" s="30" t="s">
        <v>18</v>
      </c>
      <c r="J594" s="31" t="s">
        <v>32</v>
      </c>
    </row>
    <row r="595" spans="1:10" ht="27" x14ac:dyDescent="0.15">
      <c r="A595" s="30" t="s">
        <v>89</v>
      </c>
      <c r="B595" s="31" t="s">
        <v>324</v>
      </c>
      <c r="C595" s="30"/>
      <c r="D595" s="30" t="s">
        <v>362</v>
      </c>
      <c r="E595" s="31" t="s">
        <v>81</v>
      </c>
      <c r="F595" s="30" t="s">
        <v>1645</v>
      </c>
      <c r="G595" s="31" t="s">
        <v>418</v>
      </c>
      <c r="H595" s="31" t="s">
        <v>2231</v>
      </c>
      <c r="I595" s="30" t="s">
        <v>18</v>
      </c>
      <c r="J595" s="31" t="s">
        <v>13</v>
      </c>
    </row>
    <row r="596" spans="1:10" ht="54" x14ac:dyDescent="0.15">
      <c r="A596" s="30" t="s">
        <v>1646</v>
      </c>
      <c r="B596" s="31" t="s">
        <v>325</v>
      </c>
      <c r="C596" s="30"/>
      <c r="D596" s="30" t="s">
        <v>1647</v>
      </c>
      <c r="E596" s="31" t="s">
        <v>68</v>
      </c>
      <c r="F596" s="30" t="s">
        <v>1648</v>
      </c>
      <c r="G596" s="31" t="s">
        <v>29</v>
      </c>
      <c r="H596" s="31" t="s">
        <v>2600</v>
      </c>
      <c r="I596" s="30" t="s">
        <v>43</v>
      </c>
      <c r="J596" s="31" t="s">
        <v>13</v>
      </c>
    </row>
    <row r="597" spans="1:10" ht="27" x14ac:dyDescent="0.15">
      <c r="A597" s="30" t="s">
        <v>63</v>
      </c>
      <c r="B597" s="31" t="s">
        <v>323</v>
      </c>
      <c r="C597" s="30"/>
      <c r="D597" s="30" t="s">
        <v>623</v>
      </c>
      <c r="E597" s="31" t="s">
        <v>75</v>
      </c>
      <c r="F597" s="30" t="s">
        <v>1038</v>
      </c>
      <c r="G597" s="31" t="s">
        <v>1189</v>
      </c>
      <c r="H597" s="31" t="s">
        <v>2222</v>
      </c>
      <c r="I597" s="30" t="s">
        <v>2230</v>
      </c>
      <c r="J597" s="31" t="s">
        <v>13</v>
      </c>
    </row>
    <row r="598" spans="1:10" ht="67.5" x14ac:dyDescent="0.15">
      <c r="A598" s="30" t="s">
        <v>425</v>
      </c>
      <c r="B598" s="31" t="s">
        <v>325</v>
      </c>
      <c r="C598" s="30" t="s">
        <v>1649</v>
      </c>
      <c r="D598" s="30"/>
      <c r="E598" s="31" t="s">
        <v>68</v>
      </c>
      <c r="F598" s="30" t="s">
        <v>1650</v>
      </c>
      <c r="G598" s="31" t="s">
        <v>29</v>
      </c>
      <c r="H598" s="31" t="s">
        <v>2601</v>
      </c>
      <c r="I598" s="30" t="s">
        <v>18</v>
      </c>
      <c r="J598" s="31" t="s">
        <v>13</v>
      </c>
    </row>
    <row r="599" spans="1:10" ht="27" x14ac:dyDescent="0.15">
      <c r="A599" s="30" t="s">
        <v>1651</v>
      </c>
      <c r="B599" s="31" t="s">
        <v>331</v>
      </c>
      <c r="C599" s="30" t="s">
        <v>1652</v>
      </c>
      <c r="D599" s="30"/>
      <c r="E599" s="31" t="s">
        <v>22</v>
      </c>
      <c r="F599" s="30" t="s">
        <v>1653</v>
      </c>
      <c r="G599" s="31" t="s">
        <v>1189</v>
      </c>
      <c r="H599" s="31" t="s">
        <v>2602</v>
      </c>
      <c r="I599" s="30" t="s">
        <v>18</v>
      </c>
      <c r="J599" s="31" t="s">
        <v>32</v>
      </c>
    </row>
    <row r="600" spans="1:10" ht="40.5" x14ac:dyDescent="0.15">
      <c r="A600" s="30" t="s">
        <v>1654</v>
      </c>
      <c r="B600" s="31" t="s">
        <v>328</v>
      </c>
      <c r="C600" s="30" t="s">
        <v>1655</v>
      </c>
      <c r="D600" s="30"/>
      <c r="E600" s="31" t="s">
        <v>101</v>
      </c>
      <c r="F600" s="30" t="s">
        <v>1656</v>
      </c>
      <c r="G600" s="31" t="s">
        <v>49</v>
      </c>
      <c r="H600" s="31" t="s">
        <v>2371</v>
      </c>
      <c r="I600" s="30" t="s">
        <v>43</v>
      </c>
      <c r="J600" s="31" t="s">
        <v>32</v>
      </c>
    </row>
    <row r="601" spans="1:10" ht="40.5" x14ac:dyDescent="0.15">
      <c r="A601" s="30" t="s">
        <v>1657</v>
      </c>
      <c r="B601" s="31" t="s">
        <v>328</v>
      </c>
      <c r="C601" s="30" t="s">
        <v>1658</v>
      </c>
      <c r="D601" s="30"/>
      <c r="E601" s="31" t="s">
        <v>22</v>
      </c>
      <c r="F601" s="30" t="s">
        <v>1659</v>
      </c>
      <c r="G601" s="31" t="s">
        <v>29</v>
      </c>
      <c r="H601" s="31" t="s">
        <v>2414</v>
      </c>
      <c r="I601" s="30" t="s">
        <v>18</v>
      </c>
      <c r="J601" s="31" t="s">
        <v>32</v>
      </c>
    </row>
    <row r="602" spans="1:10" ht="40.5" x14ac:dyDescent="0.15">
      <c r="A602" s="30" t="s">
        <v>1660</v>
      </c>
      <c r="B602" s="31" t="s">
        <v>324</v>
      </c>
      <c r="C602" s="30" t="s">
        <v>1661</v>
      </c>
      <c r="D602" s="30"/>
      <c r="E602" s="31" t="s">
        <v>81</v>
      </c>
      <c r="F602" s="30" t="s">
        <v>1662</v>
      </c>
      <c r="G602" s="31" t="s">
        <v>30</v>
      </c>
      <c r="H602" s="31" t="s">
        <v>2231</v>
      </c>
      <c r="I602" s="30" t="s">
        <v>43</v>
      </c>
      <c r="J602" s="31" t="s">
        <v>13</v>
      </c>
    </row>
    <row r="603" spans="1:10" ht="27" x14ac:dyDescent="0.15">
      <c r="A603" s="30" t="s">
        <v>1663</v>
      </c>
      <c r="B603" s="31" t="s">
        <v>323</v>
      </c>
      <c r="C603" s="30" t="s">
        <v>1664</v>
      </c>
      <c r="D603" s="30"/>
      <c r="E603" s="31" t="s">
        <v>68</v>
      </c>
      <c r="F603" s="30" t="s">
        <v>25</v>
      </c>
      <c r="G603" s="31" t="s">
        <v>14</v>
      </c>
      <c r="H603" s="31" t="s">
        <v>2603</v>
      </c>
      <c r="I603" s="30" t="s">
        <v>18</v>
      </c>
      <c r="J603" s="31" t="s">
        <v>32</v>
      </c>
    </row>
    <row r="604" spans="1:10" ht="54" x14ac:dyDescent="0.15">
      <c r="A604" s="30" t="s">
        <v>1665</v>
      </c>
      <c r="B604" s="31" t="s">
        <v>325</v>
      </c>
      <c r="C604" s="30" t="s">
        <v>1666</v>
      </c>
      <c r="D604" s="30"/>
      <c r="E604" s="31" t="s">
        <v>68</v>
      </c>
      <c r="F604" s="30" t="s">
        <v>336</v>
      </c>
      <c r="G604" s="31" t="s">
        <v>10</v>
      </c>
      <c r="H604" s="31" t="s">
        <v>2217</v>
      </c>
      <c r="I604" s="30" t="s">
        <v>43</v>
      </c>
      <c r="J604" s="31" t="s">
        <v>13</v>
      </c>
    </row>
    <row r="605" spans="1:10" ht="40.5" x14ac:dyDescent="0.15">
      <c r="A605" s="30" t="s">
        <v>1667</v>
      </c>
      <c r="B605" s="31" t="s">
        <v>328</v>
      </c>
      <c r="C605" s="30" t="s">
        <v>1668</v>
      </c>
      <c r="D605" s="30"/>
      <c r="E605" s="31" t="s">
        <v>101</v>
      </c>
      <c r="F605" s="30" t="s">
        <v>1669</v>
      </c>
      <c r="G605" s="31" t="s">
        <v>30</v>
      </c>
      <c r="H605" s="31" t="s">
        <v>2604</v>
      </c>
      <c r="I605" s="30" t="s">
        <v>43</v>
      </c>
      <c r="J605" s="31" t="s">
        <v>32</v>
      </c>
    </row>
    <row r="606" spans="1:10" ht="27" x14ac:dyDescent="0.15">
      <c r="A606" s="30" t="s">
        <v>1670</v>
      </c>
      <c r="B606" s="31" t="s">
        <v>323</v>
      </c>
      <c r="C606" s="30" t="s">
        <v>1671</v>
      </c>
      <c r="D606" s="30"/>
      <c r="E606" s="31" t="s">
        <v>85</v>
      </c>
      <c r="F606" s="30" t="s">
        <v>8</v>
      </c>
      <c r="G606" s="31" t="s">
        <v>29</v>
      </c>
      <c r="H606" s="31" t="s">
        <v>2605</v>
      </c>
      <c r="I606" s="30" t="s">
        <v>18</v>
      </c>
      <c r="J606" s="31" t="s">
        <v>32</v>
      </c>
    </row>
    <row r="607" spans="1:10" ht="27" x14ac:dyDescent="0.15">
      <c r="A607" s="30" t="s">
        <v>142</v>
      </c>
      <c r="B607" s="31" t="s">
        <v>324</v>
      </c>
      <c r="C607" s="30" t="s">
        <v>1672</v>
      </c>
      <c r="D607" s="30"/>
      <c r="E607" s="31" t="s">
        <v>252</v>
      </c>
      <c r="F607" s="30" t="s">
        <v>1673</v>
      </c>
      <c r="G607" s="31" t="s">
        <v>49</v>
      </c>
      <c r="H607" s="31" t="s">
        <v>2606</v>
      </c>
      <c r="I607" s="30" t="s">
        <v>18</v>
      </c>
      <c r="J607" s="31" t="s">
        <v>13</v>
      </c>
    </row>
    <row r="608" spans="1:10" ht="40.5" x14ac:dyDescent="0.15">
      <c r="A608" s="30" t="s">
        <v>407</v>
      </c>
      <c r="B608" s="31" t="s">
        <v>323</v>
      </c>
      <c r="C608" s="30" t="s">
        <v>1674</v>
      </c>
      <c r="D608" s="30"/>
      <c r="E608" s="31" t="s">
        <v>68</v>
      </c>
      <c r="F608" s="30" t="s">
        <v>1675</v>
      </c>
      <c r="G608" s="31" t="s">
        <v>1282</v>
      </c>
      <c r="H608" s="31" t="s">
        <v>2607</v>
      </c>
      <c r="I608" s="30" t="s">
        <v>2230</v>
      </c>
      <c r="J608" s="31" t="s">
        <v>32</v>
      </c>
    </row>
    <row r="609" spans="1:10" ht="27" x14ac:dyDescent="0.15">
      <c r="A609" s="30" t="s">
        <v>1676</v>
      </c>
      <c r="B609" s="31" t="s">
        <v>331</v>
      </c>
      <c r="C609" s="30" t="s">
        <v>1677</v>
      </c>
      <c r="D609" s="30"/>
      <c r="E609" s="31" t="s">
        <v>96</v>
      </c>
      <c r="F609" s="30" t="s">
        <v>1103</v>
      </c>
      <c r="G609" s="31" t="s">
        <v>27</v>
      </c>
      <c r="H609" s="31" t="s">
        <v>2608</v>
      </c>
      <c r="I609" s="30" t="s">
        <v>43</v>
      </c>
      <c r="J609" s="31" t="s">
        <v>32</v>
      </c>
    </row>
    <row r="610" spans="1:10" ht="27" x14ac:dyDescent="0.15">
      <c r="A610" s="30" t="s">
        <v>1678</v>
      </c>
      <c r="B610" s="31" t="s">
        <v>323</v>
      </c>
      <c r="C610" s="30" t="s">
        <v>1679</v>
      </c>
      <c r="D610" s="30"/>
      <c r="E610" s="31" t="s">
        <v>68</v>
      </c>
      <c r="F610" s="30" t="s">
        <v>1680</v>
      </c>
      <c r="G610" s="31" t="s">
        <v>290</v>
      </c>
      <c r="H610" s="31" t="s">
        <v>2609</v>
      </c>
      <c r="I610" s="30" t="s">
        <v>43</v>
      </c>
      <c r="J610" s="31" t="s">
        <v>28</v>
      </c>
    </row>
    <row r="611" spans="1:10" ht="27" x14ac:dyDescent="0.15">
      <c r="A611" s="30" t="s">
        <v>424</v>
      </c>
      <c r="B611" s="31" t="s">
        <v>324</v>
      </c>
      <c r="C611" s="30" t="s">
        <v>377</v>
      </c>
      <c r="D611" s="30"/>
      <c r="E611" s="31" t="s">
        <v>68</v>
      </c>
      <c r="F611" s="30" t="s">
        <v>1681</v>
      </c>
      <c r="G611" s="31" t="s">
        <v>1682</v>
      </c>
      <c r="H611" s="31" t="s">
        <v>2231</v>
      </c>
      <c r="I611" s="30" t="s">
        <v>43</v>
      </c>
      <c r="J611" s="31" t="s">
        <v>13</v>
      </c>
    </row>
    <row r="612" spans="1:10" ht="27" x14ac:dyDescent="0.15">
      <c r="A612" s="30" t="s">
        <v>1683</v>
      </c>
      <c r="B612" s="31" t="s">
        <v>329</v>
      </c>
      <c r="C612" s="30"/>
      <c r="D612" s="30" t="s">
        <v>212</v>
      </c>
      <c r="E612" s="31" t="s">
        <v>81</v>
      </c>
      <c r="F612" s="30" t="s">
        <v>1684</v>
      </c>
      <c r="G612" s="31" t="s">
        <v>1189</v>
      </c>
      <c r="H612" s="31" t="s">
        <v>2610</v>
      </c>
      <c r="I612" s="30" t="s">
        <v>43</v>
      </c>
      <c r="J612" s="31" t="s">
        <v>73</v>
      </c>
    </row>
    <row r="613" spans="1:10" ht="27" x14ac:dyDescent="0.15">
      <c r="A613" s="30" t="s">
        <v>1685</v>
      </c>
      <c r="B613" s="31" t="s">
        <v>323</v>
      </c>
      <c r="C613" s="30"/>
      <c r="D613" s="30" t="s">
        <v>1686</v>
      </c>
      <c r="E613" s="31" t="s">
        <v>68</v>
      </c>
      <c r="F613" s="30" t="s">
        <v>1687</v>
      </c>
      <c r="G613" s="31" t="s">
        <v>88</v>
      </c>
      <c r="H613" s="31" t="s">
        <v>2611</v>
      </c>
      <c r="I613" s="30" t="s">
        <v>18</v>
      </c>
      <c r="J613" s="31" t="s">
        <v>32</v>
      </c>
    </row>
    <row r="614" spans="1:10" ht="54" x14ac:dyDescent="0.15">
      <c r="A614" s="30" t="s">
        <v>1037</v>
      </c>
      <c r="B614" s="31" t="s">
        <v>325</v>
      </c>
      <c r="C614" s="30"/>
      <c r="D614" s="30" t="s">
        <v>313</v>
      </c>
      <c r="E614" s="31" t="s">
        <v>7</v>
      </c>
      <c r="F614" s="30" t="s">
        <v>428</v>
      </c>
      <c r="G614" s="31" t="s">
        <v>290</v>
      </c>
      <c r="H614" s="31" t="s">
        <v>2229</v>
      </c>
      <c r="I614" s="30" t="s">
        <v>2230</v>
      </c>
      <c r="J614" s="31" t="s">
        <v>13</v>
      </c>
    </row>
    <row r="615" spans="1:10" ht="27" x14ac:dyDescent="0.15">
      <c r="A615" s="30" t="s">
        <v>1688</v>
      </c>
      <c r="B615" s="31" t="s">
        <v>323</v>
      </c>
      <c r="C615" s="30" t="s">
        <v>1689</v>
      </c>
      <c r="D615" s="30"/>
      <c r="E615" s="31" t="s">
        <v>68</v>
      </c>
      <c r="F615" s="30" t="s">
        <v>1690</v>
      </c>
      <c r="G615" s="31" t="s">
        <v>14</v>
      </c>
      <c r="H615" s="31" t="s">
        <v>2612</v>
      </c>
      <c r="I615" s="30" t="s">
        <v>43</v>
      </c>
      <c r="J615" s="31" t="s">
        <v>32</v>
      </c>
    </row>
    <row r="616" spans="1:10" ht="27" x14ac:dyDescent="0.15">
      <c r="A616" s="30" t="s">
        <v>1691</v>
      </c>
      <c r="B616" s="31" t="s">
        <v>323</v>
      </c>
      <c r="C616" s="30" t="s">
        <v>1689</v>
      </c>
      <c r="D616" s="30"/>
      <c r="E616" s="31" t="s">
        <v>68</v>
      </c>
      <c r="F616" s="30" t="s">
        <v>1692</v>
      </c>
      <c r="G616" s="31" t="s">
        <v>14</v>
      </c>
      <c r="H616" s="31" t="s">
        <v>2612</v>
      </c>
      <c r="I616" s="30" t="s">
        <v>43</v>
      </c>
      <c r="J616" s="31" t="s">
        <v>32</v>
      </c>
    </row>
    <row r="617" spans="1:10" ht="27" x14ac:dyDescent="0.15">
      <c r="A617" s="30" t="s">
        <v>132</v>
      </c>
      <c r="B617" s="31" t="s">
        <v>329</v>
      </c>
      <c r="C617" s="30"/>
      <c r="D617" s="30" t="s">
        <v>212</v>
      </c>
      <c r="E617" s="31" t="s">
        <v>112</v>
      </c>
      <c r="F617" s="30" t="s">
        <v>337</v>
      </c>
      <c r="G617" s="31" t="s">
        <v>29</v>
      </c>
      <c r="H617" s="31" t="s">
        <v>2613</v>
      </c>
      <c r="I617" s="30" t="s">
        <v>43</v>
      </c>
      <c r="J617" s="31" t="s">
        <v>73</v>
      </c>
    </row>
    <row r="618" spans="1:10" ht="54" x14ac:dyDescent="0.15">
      <c r="A618" s="30" t="s">
        <v>1693</v>
      </c>
      <c r="B618" s="31" t="s">
        <v>323</v>
      </c>
      <c r="C618" s="30" t="s">
        <v>1694</v>
      </c>
      <c r="D618" s="30"/>
      <c r="E618" s="31" t="s">
        <v>68</v>
      </c>
      <c r="F618" s="30" t="s">
        <v>8</v>
      </c>
      <c r="G618" s="31" t="s">
        <v>88</v>
      </c>
      <c r="H618" s="31" t="s">
        <v>2614</v>
      </c>
      <c r="I618" s="30" t="s">
        <v>18</v>
      </c>
      <c r="J618" s="31" t="s">
        <v>32</v>
      </c>
    </row>
    <row r="619" spans="1:10" ht="54" x14ac:dyDescent="0.15">
      <c r="A619" s="30" t="s">
        <v>1695</v>
      </c>
      <c r="B619" s="31" t="s">
        <v>328</v>
      </c>
      <c r="C619" s="30" t="s">
        <v>1696</v>
      </c>
      <c r="D619" s="30"/>
      <c r="E619" s="31" t="s">
        <v>252</v>
      </c>
      <c r="F619" s="30" t="s">
        <v>1697</v>
      </c>
      <c r="G619" s="31" t="s">
        <v>47</v>
      </c>
      <c r="H619" s="31" t="s">
        <v>2383</v>
      </c>
      <c r="I619" s="30" t="s">
        <v>43</v>
      </c>
      <c r="J619" s="31" t="s">
        <v>32</v>
      </c>
    </row>
    <row r="620" spans="1:10" ht="40.5" x14ac:dyDescent="0.15">
      <c r="A620" s="30" t="s">
        <v>1698</v>
      </c>
      <c r="B620" s="31" t="s">
        <v>323</v>
      </c>
      <c r="C620" s="30" t="s">
        <v>26</v>
      </c>
      <c r="D620" s="30"/>
      <c r="E620" s="31" t="s">
        <v>72</v>
      </c>
      <c r="F620" s="30" t="s">
        <v>8</v>
      </c>
      <c r="G620" s="31" t="s">
        <v>29</v>
      </c>
      <c r="H620" s="31" t="s">
        <v>2615</v>
      </c>
      <c r="I620" s="30" t="s">
        <v>43</v>
      </c>
      <c r="J620" s="31" t="s">
        <v>28</v>
      </c>
    </row>
    <row r="621" spans="1:10" ht="40.5" x14ac:dyDescent="0.15">
      <c r="A621" s="30" t="s">
        <v>1699</v>
      </c>
      <c r="B621" s="31" t="s">
        <v>323</v>
      </c>
      <c r="C621" s="30" t="s">
        <v>1700</v>
      </c>
      <c r="D621" s="30"/>
      <c r="E621" s="31" t="s">
        <v>409</v>
      </c>
      <c r="F621" s="30" t="s">
        <v>1701</v>
      </c>
      <c r="G621" s="31" t="s">
        <v>14</v>
      </c>
      <c r="H621" s="31" t="s">
        <v>2224</v>
      </c>
      <c r="I621" s="30" t="s">
        <v>43</v>
      </c>
      <c r="J621" s="31" t="s">
        <v>13</v>
      </c>
    </row>
    <row r="622" spans="1:10" ht="40.5" x14ac:dyDescent="0.15">
      <c r="A622" s="30" t="s">
        <v>1702</v>
      </c>
      <c r="B622" s="31" t="s">
        <v>323</v>
      </c>
      <c r="C622" s="30" t="s">
        <v>1083</v>
      </c>
      <c r="D622" s="30"/>
      <c r="E622" s="31" t="s">
        <v>68</v>
      </c>
      <c r="F622" s="30" t="s">
        <v>1703</v>
      </c>
      <c r="G622" s="31" t="s">
        <v>14</v>
      </c>
      <c r="H622" s="31" t="s">
        <v>2616</v>
      </c>
      <c r="I622" s="30" t="s">
        <v>43</v>
      </c>
      <c r="J622" s="31" t="s">
        <v>32</v>
      </c>
    </row>
    <row r="623" spans="1:10" ht="27" x14ac:dyDescent="0.15">
      <c r="A623" s="30" t="s">
        <v>1704</v>
      </c>
      <c r="B623" s="31" t="s">
        <v>323</v>
      </c>
      <c r="C623" s="30" t="s">
        <v>1705</v>
      </c>
      <c r="D623" s="30"/>
      <c r="E623" s="31" t="s">
        <v>97</v>
      </c>
      <c r="F623" s="30" t="s">
        <v>8</v>
      </c>
      <c r="G623" s="31" t="s">
        <v>14</v>
      </c>
      <c r="H623" s="31" t="s">
        <v>2617</v>
      </c>
      <c r="I623" s="30" t="s">
        <v>18</v>
      </c>
      <c r="J623" s="31" t="s">
        <v>32</v>
      </c>
    </row>
    <row r="624" spans="1:10" ht="27" x14ac:dyDescent="0.15">
      <c r="A624" s="30" t="s">
        <v>1706</v>
      </c>
      <c r="B624" s="31" t="s">
        <v>324</v>
      </c>
      <c r="C624" s="30" t="s">
        <v>1707</v>
      </c>
      <c r="D624" s="30"/>
      <c r="E624" s="31" t="s">
        <v>68</v>
      </c>
      <c r="F624" s="30" t="s">
        <v>1708</v>
      </c>
      <c r="G624" s="31" t="s">
        <v>1189</v>
      </c>
      <c r="H624" s="31" t="s">
        <v>2618</v>
      </c>
      <c r="I624" s="30" t="s">
        <v>18</v>
      </c>
      <c r="J624" s="31" t="s">
        <v>13</v>
      </c>
    </row>
    <row r="625" spans="1:10" ht="40.5" x14ac:dyDescent="0.15">
      <c r="A625" s="30" t="s">
        <v>1709</v>
      </c>
      <c r="B625" s="31" t="s">
        <v>342</v>
      </c>
      <c r="C625" s="30" t="s">
        <v>1710</v>
      </c>
      <c r="D625" s="30"/>
      <c r="E625" s="31" t="s">
        <v>68</v>
      </c>
      <c r="F625" s="30" t="s">
        <v>1711</v>
      </c>
      <c r="G625" s="31" t="s">
        <v>48</v>
      </c>
      <c r="H625" s="31" t="s">
        <v>2224</v>
      </c>
      <c r="I625" s="30" t="s">
        <v>43</v>
      </c>
      <c r="J625" s="31" t="s">
        <v>32</v>
      </c>
    </row>
    <row r="626" spans="1:10" ht="54" x14ac:dyDescent="0.15">
      <c r="A626" s="30" t="s">
        <v>63</v>
      </c>
      <c r="B626" s="31" t="s">
        <v>325</v>
      </c>
      <c r="C626" s="30"/>
      <c r="D626" s="30" t="s">
        <v>164</v>
      </c>
      <c r="E626" s="31" t="s">
        <v>90</v>
      </c>
      <c r="F626" s="30" t="s">
        <v>395</v>
      </c>
      <c r="G626" s="31" t="s">
        <v>29</v>
      </c>
      <c r="H626" s="31" t="s">
        <v>2619</v>
      </c>
      <c r="I626" s="30" t="s">
        <v>2230</v>
      </c>
      <c r="J626" s="31" t="s">
        <v>13</v>
      </c>
    </row>
    <row r="627" spans="1:10" ht="27" x14ac:dyDescent="0.15">
      <c r="A627" s="30" t="s">
        <v>1712</v>
      </c>
      <c r="B627" s="31" t="s">
        <v>323</v>
      </c>
      <c r="C627" s="30" t="s">
        <v>1713</v>
      </c>
      <c r="D627" s="30"/>
      <c r="E627" s="31" t="s">
        <v>68</v>
      </c>
      <c r="F627" s="30" t="s">
        <v>8</v>
      </c>
      <c r="G627" s="31" t="s">
        <v>418</v>
      </c>
      <c r="H627" s="31" t="s">
        <v>2620</v>
      </c>
      <c r="I627" s="30" t="s">
        <v>43</v>
      </c>
      <c r="J627" s="31" t="s">
        <v>32</v>
      </c>
    </row>
    <row r="628" spans="1:10" ht="40.5" x14ac:dyDescent="0.15">
      <c r="A628" s="30" t="s">
        <v>1714</v>
      </c>
      <c r="B628" s="31" t="s">
        <v>332</v>
      </c>
      <c r="C628" s="30" t="s">
        <v>40</v>
      </c>
      <c r="D628" s="30"/>
      <c r="E628" s="31" t="s">
        <v>102</v>
      </c>
      <c r="F628" s="30" t="s">
        <v>91</v>
      </c>
      <c r="G628" s="31" t="s">
        <v>31</v>
      </c>
      <c r="H628" s="31" t="s">
        <v>2621</v>
      </c>
      <c r="I628" s="30" t="s">
        <v>18</v>
      </c>
      <c r="J628" s="31" t="s">
        <v>28</v>
      </c>
    </row>
    <row r="629" spans="1:10" ht="40.5" x14ac:dyDescent="0.15">
      <c r="A629" s="30" t="s">
        <v>1715</v>
      </c>
      <c r="B629" s="31" t="s">
        <v>323</v>
      </c>
      <c r="C629" s="30" t="s">
        <v>284</v>
      </c>
      <c r="D629" s="30"/>
      <c r="E629" s="31" t="s">
        <v>92</v>
      </c>
      <c r="F629" s="30" t="s">
        <v>442</v>
      </c>
      <c r="G629" s="31" t="s">
        <v>290</v>
      </c>
      <c r="H629" s="31" t="s">
        <v>2622</v>
      </c>
      <c r="I629" s="30" t="s">
        <v>18</v>
      </c>
      <c r="J629" s="31" t="s">
        <v>13</v>
      </c>
    </row>
    <row r="630" spans="1:10" ht="40.5" x14ac:dyDescent="0.15">
      <c r="A630" s="30" t="s">
        <v>63</v>
      </c>
      <c r="B630" s="31" t="s">
        <v>323</v>
      </c>
      <c r="C630" s="30"/>
      <c r="D630" s="30" t="s">
        <v>1716</v>
      </c>
      <c r="E630" s="31" t="s">
        <v>75</v>
      </c>
      <c r="F630" s="30" t="s">
        <v>756</v>
      </c>
      <c r="G630" s="31" t="s">
        <v>29</v>
      </c>
      <c r="H630" s="31" t="s">
        <v>2623</v>
      </c>
      <c r="I630" s="30" t="s">
        <v>2390</v>
      </c>
      <c r="J630" s="31" t="s">
        <v>13</v>
      </c>
    </row>
    <row r="631" spans="1:10" ht="40.5" x14ac:dyDescent="0.15">
      <c r="A631" s="30" t="s">
        <v>1717</v>
      </c>
      <c r="B631" s="31" t="s">
        <v>328</v>
      </c>
      <c r="C631" s="30" t="s">
        <v>1718</v>
      </c>
      <c r="D631" s="30"/>
      <c r="E631" s="31" t="s">
        <v>68</v>
      </c>
      <c r="F631" s="30" t="s">
        <v>1719</v>
      </c>
      <c r="G631" s="31" t="s">
        <v>31</v>
      </c>
      <c r="H631" s="31" t="s">
        <v>2624</v>
      </c>
      <c r="I631" s="30" t="s">
        <v>43</v>
      </c>
      <c r="J631" s="31" t="s">
        <v>28</v>
      </c>
    </row>
    <row r="632" spans="1:10" ht="40.5" x14ac:dyDescent="0.15">
      <c r="A632" s="30" t="s">
        <v>1720</v>
      </c>
      <c r="B632" s="31" t="s">
        <v>323</v>
      </c>
      <c r="C632" s="30"/>
      <c r="D632" s="30" t="s">
        <v>1721</v>
      </c>
      <c r="E632" s="31" t="s">
        <v>97</v>
      </c>
      <c r="F632" s="30" t="s">
        <v>1722</v>
      </c>
      <c r="G632" s="31" t="s">
        <v>98</v>
      </c>
      <c r="H632" s="31" t="s">
        <v>2222</v>
      </c>
      <c r="I632" s="30" t="s">
        <v>2625</v>
      </c>
      <c r="J632" s="31" t="s">
        <v>28</v>
      </c>
    </row>
    <row r="633" spans="1:10" ht="40.5" x14ac:dyDescent="0.15">
      <c r="A633" s="30" t="s">
        <v>1723</v>
      </c>
      <c r="B633" s="31" t="s">
        <v>323</v>
      </c>
      <c r="C633" s="30" t="s">
        <v>1724</v>
      </c>
      <c r="D633" s="30"/>
      <c r="E633" s="31" t="s">
        <v>66</v>
      </c>
      <c r="F633" s="30" t="s">
        <v>8</v>
      </c>
      <c r="G633" s="31" t="s">
        <v>31</v>
      </c>
      <c r="H633" s="31" t="s">
        <v>2626</v>
      </c>
      <c r="I633" s="30" t="s">
        <v>43</v>
      </c>
      <c r="J633" s="31" t="s">
        <v>32</v>
      </c>
    </row>
    <row r="634" spans="1:10" ht="40.5" x14ac:dyDescent="0.15">
      <c r="A634" s="30" t="s">
        <v>1725</v>
      </c>
      <c r="B634" s="31" t="s">
        <v>323</v>
      </c>
      <c r="C634" s="30" t="s">
        <v>1726</v>
      </c>
      <c r="D634" s="30"/>
      <c r="E634" s="31" t="s">
        <v>97</v>
      </c>
      <c r="F634" s="30" t="s">
        <v>8</v>
      </c>
      <c r="G634" s="31" t="s">
        <v>31</v>
      </c>
      <c r="H634" s="31" t="s">
        <v>2627</v>
      </c>
      <c r="I634" s="30" t="s">
        <v>43</v>
      </c>
      <c r="J634" s="31" t="s">
        <v>32</v>
      </c>
    </row>
    <row r="635" spans="1:10" ht="40.5" x14ac:dyDescent="0.15">
      <c r="A635" s="30" t="s">
        <v>1727</v>
      </c>
      <c r="B635" s="31" t="s">
        <v>331</v>
      </c>
      <c r="C635" s="30" t="s">
        <v>1728</v>
      </c>
      <c r="D635" s="30"/>
      <c r="E635" s="31" t="s">
        <v>87</v>
      </c>
      <c r="F635" s="30" t="s">
        <v>1729</v>
      </c>
      <c r="G635" s="31" t="s">
        <v>48</v>
      </c>
      <c r="H635" s="31" t="s">
        <v>2343</v>
      </c>
      <c r="I635" s="30" t="s">
        <v>43</v>
      </c>
      <c r="J635" s="31" t="s">
        <v>1730</v>
      </c>
    </row>
    <row r="636" spans="1:10" ht="40.5" x14ac:dyDescent="0.15">
      <c r="A636" s="30" t="s">
        <v>1731</v>
      </c>
      <c r="B636" s="31" t="s">
        <v>331</v>
      </c>
      <c r="C636" s="30" t="s">
        <v>149</v>
      </c>
      <c r="D636" s="30"/>
      <c r="E636" s="31" t="s">
        <v>148</v>
      </c>
      <c r="F636" s="30" t="s">
        <v>1732</v>
      </c>
      <c r="G636" s="31" t="s">
        <v>14</v>
      </c>
      <c r="H636" s="31" t="s">
        <v>2475</v>
      </c>
      <c r="I636" s="30" t="s">
        <v>43</v>
      </c>
      <c r="J636" s="31" t="s">
        <v>32</v>
      </c>
    </row>
    <row r="637" spans="1:10" ht="27" x14ac:dyDescent="0.15">
      <c r="A637" s="30" t="s">
        <v>1733</v>
      </c>
      <c r="B637" s="31" t="s">
        <v>328</v>
      </c>
      <c r="C637" s="30" t="s">
        <v>1734</v>
      </c>
      <c r="D637" s="30"/>
      <c r="E637" s="31" t="s">
        <v>68</v>
      </c>
      <c r="F637" s="30" t="s">
        <v>1594</v>
      </c>
      <c r="G637" s="31" t="s">
        <v>30</v>
      </c>
      <c r="H637" s="31" t="s">
        <v>2351</v>
      </c>
      <c r="I637" s="30" t="s">
        <v>43</v>
      </c>
      <c r="J637" s="31" t="s">
        <v>32</v>
      </c>
    </row>
    <row r="638" spans="1:10" ht="40.5" x14ac:dyDescent="0.15">
      <c r="A638" s="30" t="s">
        <v>1735</v>
      </c>
      <c r="B638" s="31" t="s">
        <v>328</v>
      </c>
      <c r="C638" s="30" t="s">
        <v>1736</v>
      </c>
      <c r="D638" s="30"/>
      <c r="E638" s="31" t="s">
        <v>22</v>
      </c>
      <c r="F638" s="30" t="s">
        <v>1737</v>
      </c>
      <c r="G638" s="31" t="s">
        <v>30</v>
      </c>
      <c r="H638" s="31" t="s">
        <v>2224</v>
      </c>
      <c r="I638" s="30" t="s">
        <v>43</v>
      </c>
      <c r="J638" s="31" t="s">
        <v>32</v>
      </c>
    </row>
    <row r="639" spans="1:10" ht="40.5" x14ac:dyDescent="0.15">
      <c r="A639" s="30" t="s">
        <v>1738</v>
      </c>
      <c r="B639" s="31" t="s">
        <v>328</v>
      </c>
      <c r="C639" s="30" t="s">
        <v>1736</v>
      </c>
      <c r="D639" s="30"/>
      <c r="E639" s="31" t="s">
        <v>22</v>
      </c>
      <c r="F639" s="30" t="s">
        <v>1737</v>
      </c>
      <c r="G639" s="31" t="s">
        <v>30</v>
      </c>
      <c r="H639" s="31" t="s">
        <v>2224</v>
      </c>
      <c r="I639" s="30" t="s">
        <v>43</v>
      </c>
      <c r="J639" s="31" t="s">
        <v>32</v>
      </c>
    </row>
    <row r="640" spans="1:10" ht="27" x14ac:dyDescent="0.15">
      <c r="A640" s="30" t="s">
        <v>123</v>
      </c>
      <c r="B640" s="31" t="s">
        <v>329</v>
      </c>
      <c r="C640" s="30"/>
      <c r="D640" s="30" t="s">
        <v>275</v>
      </c>
      <c r="E640" s="31" t="s">
        <v>81</v>
      </c>
      <c r="F640" s="30" t="s">
        <v>1739</v>
      </c>
      <c r="G640" s="31" t="s">
        <v>1249</v>
      </c>
      <c r="H640" s="31" t="s">
        <v>2628</v>
      </c>
      <c r="I640" s="30" t="s">
        <v>43</v>
      </c>
      <c r="J640" s="31" t="s">
        <v>73</v>
      </c>
    </row>
    <row r="641" spans="1:10" ht="54" x14ac:dyDescent="0.15">
      <c r="A641" s="30" t="s">
        <v>1740</v>
      </c>
      <c r="B641" s="31" t="s">
        <v>323</v>
      </c>
      <c r="C641" s="30" t="s">
        <v>1741</v>
      </c>
      <c r="D641" s="30"/>
      <c r="E641" s="31" t="s">
        <v>260</v>
      </c>
      <c r="F641" s="30" t="s">
        <v>1742</v>
      </c>
      <c r="G641" s="31" t="s">
        <v>48</v>
      </c>
      <c r="H641" s="31" t="s">
        <v>2629</v>
      </c>
      <c r="I641" s="30" t="s">
        <v>2625</v>
      </c>
      <c r="J641" s="31" t="s">
        <v>28</v>
      </c>
    </row>
    <row r="642" spans="1:10" ht="40.5" x14ac:dyDescent="0.15">
      <c r="A642" s="30" t="s">
        <v>1743</v>
      </c>
      <c r="B642" s="31" t="s">
        <v>324</v>
      </c>
      <c r="C642" s="30" t="s">
        <v>1744</v>
      </c>
      <c r="D642" s="30"/>
      <c r="E642" s="31" t="s">
        <v>95</v>
      </c>
      <c r="F642" s="30" t="s">
        <v>1745</v>
      </c>
      <c r="G642" s="31" t="s">
        <v>27</v>
      </c>
      <c r="H642" s="31" t="s">
        <v>2630</v>
      </c>
      <c r="I642" s="30" t="s">
        <v>43</v>
      </c>
      <c r="J642" s="31" t="s">
        <v>13</v>
      </c>
    </row>
    <row r="643" spans="1:10" ht="27" x14ac:dyDescent="0.15">
      <c r="A643" s="30" t="s">
        <v>1746</v>
      </c>
      <c r="B643" s="31" t="s">
        <v>331</v>
      </c>
      <c r="C643" s="30" t="s">
        <v>1747</v>
      </c>
      <c r="D643" s="30"/>
      <c r="E643" s="31" t="s">
        <v>96</v>
      </c>
      <c r="F643" s="30" t="s">
        <v>139</v>
      </c>
      <c r="G643" s="31" t="s">
        <v>27</v>
      </c>
      <c r="H643" s="31" t="s">
        <v>2631</v>
      </c>
      <c r="I643" s="30" t="s">
        <v>43</v>
      </c>
      <c r="J643" s="31" t="s">
        <v>32</v>
      </c>
    </row>
    <row r="644" spans="1:10" ht="27" x14ac:dyDescent="0.15">
      <c r="A644" s="30" t="s">
        <v>1748</v>
      </c>
      <c r="B644" s="31" t="s">
        <v>331</v>
      </c>
      <c r="C644" s="30" t="s">
        <v>361</v>
      </c>
      <c r="D644" s="30"/>
      <c r="E644" s="31" t="s">
        <v>96</v>
      </c>
      <c r="F644" s="30" t="s">
        <v>1749</v>
      </c>
      <c r="G644" s="31" t="s">
        <v>30</v>
      </c>
      <c r="H644" s="31" t="s">
        <v>2632</v>
      </c>
      <c r="I644" s="30" t="s">
        <v>18</v>
      </c>
      <c r="J644" s="31" t="s">
        <v>32</v>
      </c>
    </row>
    <row r="645" spans="1:10" ht="54" x14ac:dyDescent="0.15">
      <c r="A645" s="30" t="s">
        <v>155</v>
      </c>
      <c r="B645" s="31" t="s">
        <v>325</v>
      </c>
      <c r="C645" s="30"/>
      <c r="D645" s="30" t="s">
        <v>1750</v>
      </c>
      <c r="E645" s="31" t="s">
        <v>102</v>
      </c>
      <c r="F645" s="30" t="s">
        <v>1751</v>
      </c>
      <c r="G645" s="31" t="s">
        <v>27</v>
      </c>
      <c r="H645" s="31" t="s">
        <v>2222</v>
      </c>
      <c r="I645" s="30" t="s">
        <v>2277</v>
      </c>
      <c r="J645" s="31" t="s">
        <v>28</v>
      </c>
    </row>
    <row r="646" spans="1:10" ht="40.5" x14ac:dyDescent="0.15">
      <c r="A646" s="30" t="s">
        <v>1752</v>
      </c>
      <c r="B646" s="31" t="s">
        <v>323</v>
      </c>
      <c r="C646" s="30" t="s">
        <v>1753</v>
      </c>
      <c r="D646" s="30"/>
      <c r="E646" s="31" t="s">
        <v>3</v>
      </c>
      <c r="F646" s="30" t="s">
        <v>303</v>
      </c>
      <c r="G646" s="31" t="s">
        <v>48</v>
      </c>
      <c r="H646" s="31" t="s">
        <v>2633</v>
      </c>
      <c r="I646" s="30" t="s">
        <v>18</v>
      </c>
      <c r="J646" s="31" t="s">
        <v>13</v>
      </c>
    </row>
    <row r="647" spans="1:10" ht="40.5" x14ac:dyDescent="0.15">
      <c r="A647" s="30" t="s">
        <v>1754</v>
      </c>
      <c r="B647" s="31" t="s">
        <v>323</v>
      </c>
      <c r="C647" s="30" t="s">
        <v>1755</v>
      </c>
      <c r="D647" s="30"/>
      <c r="E647" s="31" t="s">
        <v>97</v>
      </c>
      <c r="F647" s="30" t="s">
        <v>1756</v>
      </c>
      <c r="G647" s="31" t="s">
        <v>98</v>
      </c>
      <c r="H647" s="31" t="s">
        <v>2266</v>
      </c>
      <c r="I647" s="30" t="s">
        <v>43</v>
      </c>
      <c r="J647" s="31" t="s">
        <v>1757</v>
      </c>
    </row>
    <row r="648" spans="1:10" ht="27" x14ac:dyDescent="0.15">
      <c r="A648" s="30" t="s">
        <v>1758</v>
      </c>
      <c r="B648" s="31" t="s">
        <v>323</v>
      </c>
      <c r="C648" s="30" t="s">
        <v>251</v>
      </c>
      <c r="D648" s="30"/>
      <c r="E648" s="31" t="s">
        <v>92</v>
      </c>
      <c r="F648" s="30" t="s">
        <v>8</v>
      </c>
      <c r="G648" s="31" t="s">
        <v>29</v>
      </c>
      <c r="H648" s="31" t="s">
        <v>2634</v>
      </c>
      <c r="I648" s="30" t="s">
        <v>43</v>
      </c>
      <c r="J648" s="31" t="s">
        <v>32</v>
      </c>
    </row>
    <row r="649" spans="1:10" ht="27" x14ac:dyDescent="0.15">
      <c r="A649" s="30" t="s">
        <v>1759</v>
      </c>
      <c r="B649" s="31" t="s">
        <v>323</v>
      </c>
      <c r="C649" s="30" t="s">
        <v>1760</v>
      </c>
      <c r="D649" s="30"/>
      <c r="E649" s="31" t="s">
        <v>68</v>
      </c>
      <c r="F649" s="30" t="s">
        <v>8</v>
      </c>
      <c r="G649" s="31" t="s">
        <v>290</v>
      </c>
      <c r="H649" s="31" t="s">
        <v>2266</v>
      </c>
      <c r="I649" s="30" t="s">
        <v>18</v>
      </c>
      <c r="J649" s="31" t="s">
        <v>32</v>
      </c>
    </row>
    <row r="650" spans="1:10" ht="40.5" x14ac:dyDescent="0.15">
      <c r="A650" s="30" t="s">
        <v>1761</v>
      </c>
      <c r="B650" s="31" t="s">
        <v>328</v>
      </c>
      <c r="C650" s="30" t="s">
        <v>1762</v>
      </c>
      <c r="D650" s="30"/>
      <c r="E650" s="31" t="s">
        <v>68</v>
      </c>
      <c r="F650" s="30" t="s">
        <v>1763</v>
      </c>
      <c r="G650" s="31" t="s">
        <v>14</v>
      </c>
      <c r="H650" s="31" t="s">
        <v>2635</v>
      </c>
      <c r="I650" s="30" t="s">
        <v>43</v>
      </c>
      <c r="J650" s="31" t="s">
        <v>32</v>
      </c>
    </row>
    <row r="651" spans="1:10" ht="40.5" x14ac:dyDescent="0.15">
      <c r="A651" s="30" t="s">
        <v>1764</v>
      </c>
      <c r="B651" s="31" t="s">
        <v>323</v>
      </c>
      <c r="C651" s="30" t="s">
        <v>1765</v>
      </c>
      <c r="D651" s="30"/>
      <c r="E651" s="31" t="s">
        <v>34</v>
      </c>
      <c r="F651" s="30" t="s">
        <v>1766</v>
      </c>
      <c r="G651" s="31" t="s">
        <v>14</v>
      </c>
      <c r="H651" s="31" t="s">
        <v>2636</v>
      </c>
      <c r="I651" s="30" t="s">
        <v>2637</v>
      </c>
      <c r="J651" s="31" t="s">
        <v>28</v>
      </c>
    </row>
    <row r="652" spans="1:10" ht="54" x14ac:dyDescent="0.15">
      <c r="A652" s="30" t="s">
        <v>1767</v>
      </c>
      <c r="B652" s="31" t="s">
        <v>325</v>
      </c>
      <c r="C652" s="30"/>
      <c r="D652" s="30" t="s">
        <v>1768</v>
      </c>
      <c r="E652" s="31" t="s">
        <v>97</v>
      </c>
      <c r="F652" s="30" t="s">
        <v>1769</v>
      </c>
      <c r="G652" s="31" t="s">
        <v>418</v>
      </c>
      <c r="H652" s="31" t="s">
        <v>2638</v>
      </c>
      <c r="I652" s="30" t="s">
        <v>2225</v>
      </c>
      <c r="J652" s="31" t="s">
        <v>28</v>
      </c>
    </row>
    <row r="653" spans="1:10" ht="40.5" x14ac:dyDescent="0.15">
      <c r="A653" s="30" t="s">
        <v>309</v>
      </c>
      <c r="B653" s="31" t="s">
        <v>324</v>
      </c>
      <c r="C653" s="30" t="s">
        <v>1770</v>
      </c>
      <c r="D653" s="30"/>
      <c r="E653" s="31" t="s">
        <v>95</v>
      </c>
      <c r="F653" s="30" t="s">
        <v>1771</v>
      </c>
      <c r="G653" s="31" t="s">
        <v>27</v>
      </c>
      <c r="H653" s="31" t="s">
        <v>2555</v>
      </c>
      <c r="I653" s="30" t="s">
        <v>43</v>
      </c>
      <c r="J653" s="31" t="s">
        <v>13</v>
      </c>
    </row>
    <row r="654" spans="1:10" ht="40.5" x14ac:dyDescent="0.15">
      <c r="A654" s="30" t="s">
        <v>120</v>
      </c>
      <c r="B654" s="31" t="s">
        <v>324</v>
      </c>
      <c r="C654" s="30"/>
      <c r="D654" s="30" t="s">
        <v>411</v>
      </c>
      <c r="E654" s="31" t="s">
        <v>92</v>
      </c>
      <c r="F654" s="30" t="s">
        <v>1772</v>
      </c>
      <c r="G654" s="31" t="s">
        <v>1189</v>
      </c>
      <c r="H654" s="31" t="s">
        <v>2639</v>
      </c>
      <c r="I654" s="30" t="s">
        <v>18</v>
      </c>
      <c r="J654" s="31" t="s">
        <v>13</v>
      </c>
    </row>
    <row r="655" spans="1:10" ht="40.5" x14ac:dyDescent="0.15">
      <c r="A655" s="30" t="s">
        <v>1773</v>
      </c>
      <c r="B655" s="31" t="s">
        <v>323</v>
      </c>
      <c r="C655" s="30" t="s">
        <v>277</v>
      </c>
      <c r="D655" s="30"/>
      <c r="E655" s="31" t="s">
        <v>3</v>
      </c>
      <c r="F655" s="30" t="s">
        <v>1774</v>
      </c>
      <c r="G655" s="31" t="s">
        <v>88</v>
      </c>
      <c r="H655" s="31" t="s">
        <v>2640</v>
      </c>
      <c r="I655" s="30" t="s">
        <v>18</v>
      </c>
      <c r="J655" s="31" t="s">
        <v>13</v>
      </c>
    </row>
    <row r="656" spans="1:10" ht="40.5" x14ac:dyDescent="0.15">
      <c r="A656" s="30" t="s">
        <v>1775</v>
      </c>
      <c r="B656" s="31" t="s">
        <v>323</v>
      </c>
      <c r="C656" s="30" t="s">
        <v>1776</v>
      </c>
      <c r="D656" s="30"/>
      <c r="E656" s="31" t="s">
        <v>96</v>
      </c>
      <c r="F656" s="30" t="s">
        <v>1777</v>
      </c>
      <c r="G656" s="31" t="s">
        <v>14</v>
      </c>
      <c r="H656" s="31" t="s">
        <v>2293</v>
      </c>
      <c r="I656" s="30" t="s">
        <v>2625</v>
      </c>
      <c r="J656" s="31" t="s">
        <v>28</v>
      </c>
    </row>
    <row r="657" spans="1:10" ht="54" x14ac:dyDescent="0.15">
      <c r="A657" s="30" t="s">
        <v>63</v>
      </c>
      <c r="B657" s="31" t="s">
        <v>325</v>
      </c>
      <c r="C657" s="30"/>
      <c r="D657" s="30" t="s">
        <v>1778</v>
      </c>
      <c r="E657" s="31" t="s">
        <v>7</v>
      </c>
      <c r="F657" s="30" t="s">
        <v>367</v>
      </c>
      <c r="G657" s="31" t="s">
        <v>290</v>
      </c>
      <c r="H657" s="31" t="s">
        <v>2253</v>
      </c>
      <c r="I657" s="30" t="s">
        <v>2230</v>
      </c>
      <c r="J657" s="31" t="s">
        <v>13</v>
      </c>
    </row>
    <row r="658" spans="1:10" ht="40.5" x14ac:dyDescent="0.15">
      <c r="A658" s="30" t="s">
        <v>120</v>
      </c>
      <c r="B658" s="31" t="s">
        <v>324</v>
      </c>
      <c r="C658" s="30"/>
      <c r="D658" s="30" t="s">
        <v>1779</v>
      </c>
      <c r="E658" s="31" t="s">
        <v>34</v>
      </c>
      <c r="F658" s="30" t="s">
        <v>1780</v>
      </c>
      <c r="G658" s="31" t="s">
        <v>136</v>
      </c>
      <c r="H658" s="31" t="s">
        <v>2641</v>
      </c>
      <c r="I658" s="30" t="s">
        <v>43</v>
      </c>
      <c r="J658" s="31" t="s">
        <v>13</v>
      </c>
    </row>
    <row r="659" spans="1:10" ht="27" x14ac:dyDescent="0.15">
      <c r="A659" s="30" t="s">
        <v>1781</v>
      </c>
      <c r="B659" s="31" t="s">
        <v>323</v>
      </c>
      <c r="C659" s="30" t="s">
        <v>1782</v>
      </c>
      <c r="D659" s="30"/>
      <c r="E659" s="31" t="s">
        <v>96</v>
      </c>
      <c r="F659" s="30" t="s">
        <v>1783</v>
      </c>
      <c r="G659" s="31" t="s">
        <v>88</v>
      </c>
      <c r="H659" s="31" t="s">
        <v>2425</v>
      </c>
      <c r="I659" s="30" t="s">
        <v>43</v>
      </c>
      <c r="J659" s="31" t="s">
        <v>32</v>
      </c>
    </row>
    <row r="660" spans="1:10" ht="81" x14ac:dyDescent="0.15">
      <c r="A660" s="30" t="s">
        <v>1784</v>
      </c>
      <c r="B660" s="31" t="s">
        <v>332</v>
      </c>
      <c r="C660" s="30" t="s">
        <v>401</v>
      </c>
      <c r="D660" s="30"/>
      <c r="E660" s="31" t="s">
        <v>95</v>
      </c>
      <c r="F660" s="30" t="s">
        <v>82</v>
      </c>
      <c r="G660" s="31" t="s">
        <v>49</v>
      </c>
      <c r="H660" s="31"/>
      <c r="I660" s="30" t="s">
        <v>2342</v>
      </c>
      <c r="J660" s="31" t="s">
        <v>13</v>
      </c>
    </row>
    <row r="661" spans="1:10" ht="27" x14ac:dyDescent="0.15">
      <c r="A661" s="30" t="s">
        <v>1785</v>
      </c>
      <c r="B661" s="31" t="s">
        <v>323</v>
      </c>
      <c r="C661" s="30"/>
      <c r="D661" s="30" t="s">
        <v>1786</v>
      </c>
      <c r="E661" s="31" t="s">
        <v>68</v>
      </c>
      <c r="F661" s="30" t="s">
        <v>1787</v>
      </c>
      <c r="G661" s="31" t="s">
        <v>418</v>
      </c>
      <c r="H661" s="31" t="s">
        <v>2642</v>
      </c>
      <c r="I661" s="30" t="s">
        <v>43</v>
      </c>
      <c r="J661" s="31" t="s">
        <v>28</v>
      </c>
    </row>
    <row r="662" spans="1:10" ht="27" x14ac:dyDescent="0.15">
      <c r="A662" s="30" t="s">
        <v>363</v>
      </c>
      <c r="B662" s="31" t="s">
        <v>329</v>
      </c>
      <c r="C662" s="30"/>
      <c r="D662" s="30" t="s">
        <v>265</v>
      </c>
      <c r="E662" s="31" t="s">
        <v>72</v>
      </c>
      <c r="F662" s="30" t="s">
        <v>1788</v>
      </c>
      <c r="G662" s="31" t="s">
        <v>14</v>
      </c>
      <c r="H662" s="31" t="s">
        <v>2643</v>
      </c>
      <c r="I662" s="30" t="s">
        <v>43</v>
      </c>
      <c r="J662" s="31" t="s">
        <v>73</v>
      </c>
    </row>
    <row r="663" spans="1:10" ht="27" x14ac:dyDescent="0.15">
      <c r="A663" s="30" t="s">
        <v>1720</v>
      </c>
      <c r="B663" s="31" t="s">
        <v>323</v>
      </c>
      <c r="C663" s="30"/>
      <c r="D663" s="30" t="s">
        <v>1721</v>
      </c>
      <c r="E663" s="31" t="s">
        <v>97</v>
      </c>
      <c r="F663" s="30" t="s">
        <v>1789</v>
      </c>
      <c r="G663" s="31" t="s">
        <v>98</v>
      </c>
      <c r="H663" s="31" t="s">
        <v>2222</v>
      </c>
      <c r="I663" s="30" t="s">
        <v>43</v>
      </c>
      <c r="J663" s="31" t="s">
        <v>28</v>
      </c>
    </row>
    <row r="664" spans="1:10" ht="40.5" x14ac:dyDescent="0.15">
      <c r="A664" s="30" t="s">
        <v>1790</v>
      </c>
      <c r="B664" s="31" t="s">
        <v>323</v>
      </c>
      <c r="C664" s="30" t="s">
        <v>300</v>
      </c>
      <c r="D664" s="30"/>
      <c r="E664" s="31" t="s">
        <v>3</v>
      </c>
      <c r="F664" s="30" t="s">
        <v>8</v>
      </c>
      <c r="G664" s="31" t="s">
        <v>88</v>
      </c>
      <c r="H664" s="31" t="s">
        <v>2412</v>
      </c>
      <c r="I664" s="30" t="s">
        <v>18</v>
      </c>
      <c r="J664" s="31" t="s">
        <v>28</v>
      </c>
    </row>
    <row r="665" spans="1:10" ht="54" x14ac:dyDescent="0.15">
      <c r="A665" s="30" t="s">
        <v>1791</v>
      </c>
      <c r="B665" s="31" t="s">
        <v>325</v>
      </c>
      <c r="C665" s="30"/>
      <c r="D665" s="30" t="s">
        <v>1792</v>
      </c>
      <c r="E665" s="31" t="s">
        <v>97</v>
      </c>
      <c r="F665" s="30" t="s">
        <v>1793</v>
      </c>
      <c r="G665" s="31" t="s">
        <v>98</v>
      </c>
      <c r="H665" s="31" t="s">
        <v>2222</v>
      </c>
      <c r="I665" s="30" t="s">
        <v>2644</v>
      </c>
      <c r="J665" s="31" t="s">
        <v>28</v>
      </c>
    </row>
    <row r="666" spans="1:10" ht="27" x14ac:dyDescent="0.15">
      <c r="A666" s="30" t="s">
        <v>1794</v>
      </c>
      <c r="B666" s="31" t="s">
        <v>323</v>
      </c>
      <c r="C666" s="30" t="s">
        <v>1795</v>
      </c>
      <c r="D666" s="30"/>
      <c r="E666" s="31" t="s">
        <v>66</v>
      </c>
      <c r="F666" s="30" t="s">
        <v>1796</v>
      </c>
      <c r="G666" s="31" t="s">
        <v>14</v>
      </c>
      <c r="H666" s="31" t="s">
        <v>2645</v>
      </c>
      <c r="I666" s="30" t="s">
        <v>43</v>
      </c>
      <c r="J666" s="31" t="s">
        <v>32</v>
      </c>
    </row>
    <row r="667" spans="1:10" ht="40.5" x14ac:dyDescent="0.15">
      <c r="A667" s="30" t="s">
        <v>1797</v>
      </c>
      <c r="B667" s="31" t="s">
        <v>323</v>
      </c>
      <c r="C667" s="30" t="s">
        <v>1798</v>
      </c>
      <c r="D667" s="30"/>
      <c r="E667" s="31" t="s">
        <v>3</v>
      </c>
      <c r="F667" s="30" t="s">
        <v>1799</v>
      </c>
      <c r="G667" s="31" t="s">
        <v>418</v>
      </c>
      <c r="H667" s="31" t="s">
        <v>2646</v>
      </c>
      <c r="I667" s="30" t="s">
        <v>18</v>
      </c>
      <c r="J667" s="31" t="s">
        <v>13</v>
      </c>
    </row>
    <row r="668" spans="1:10" ht="27" x14ac:dyDescent="0.15">
      <c r="A668" s="30" t="s">
        <v>1800</v>
      </c>
      <c r="B668" s="31" t="s">
        <v>323</v>
      </c>
      <c r="C668" s="30" t="s">
        <v>1801</v>
      </c>
      <c r="D668" s="30"/>
      <c r="E668" s="31" t="s">
        <v>110</v>
      </c>
      <c r="F668" s="30" t="s">
        <v>1802</v>
      </c>
      <c r="G668" s="31" t="s">
        <v>1682</v>
      </c>
      <c r="H668" s="31" t="s">
        <v>2647</v>
      </c>
      <c r="I668" s="30" t="s">
        <v>18</v>
      </c>
      <c r="J668" s="31" t="s">
        <v>32</v>
      </c>
    </row>
    <row r="669" spans="1:10" ht="27" x14ac:dyDescent="0.15">
      <c r="A669" s="30" t="s">
        <v>1803</v>
      </c>
      <c r="B669" s="31" t="s">
        <v>323</v>
      </c>
      <c r="C669" s="30" t="s">
        <v>1804</v>
      </c>
      <c r="D669" s="30"/>
      <c r="E669" s="31" t="s">
        <v>3</v>
      </c>
      <c r="F669" s="30" t="s">
        <v>1805</v>
      </c>
      <c r="G669" s="31" t="s">
        <v>14</v>
      </c>
      <c r="H669" s="31" t="s">
        <v>2648</v>
      </c>
      <c r="I669" s="30" t="s">
        <v>18</v>
      </c>
      <c r="J669" s="31" t="s">
        <v>13</v>
      </c>
    </row>
    <row r="670" spans="1:10" ht="29.25" x14ac:dyDescent="0.15">
      <c r="A670" s="30" t="s">
        <v>1806</v>
      </c>
      <c r="B670" s="31" t="s">
        <v>323</v>
      </c>
      <c r="C670" s="30" t="s">
        <v>1807</v>
      </c>
      <c r="D670" s="30"/>
      <c r="E670" s="31" t="s">
        <v>3</v>
      </c>
      <c r="F670" s="30" t="s">
        <v>1808</v>
      </c>
      <c r="G670" s="31" t="s">
        <v>31</v>
      </c>
      <c r="H670" s="31" t="s">
        <v>2649</v>
      </c>
      <c r="I670" s="30" t="s">
        <v>18</v>
      </c>
      <c r="J670" s="31" t="s">
        <v>32</v>
      </c>
    </row>
    <row r="671" spans="1:10" ht="29.25" x14ac:dyDescent="0.15">
      <c r="A671" s="30" t="s">
        <v>1809</v>
      </c>
      <c r="B671" s="31" t="s">
        <v>323</v>
      </c>
      <c r="C671" s="30" t="s">
        <v>1807</v>
      </c>
      <c r="D671" s="30"/>
      <c r="E671" s="31" t="s">
        <v>3</v>
      </c>
      <c r="F671" s="30" t="s">
        <v>1808</v>
      </c>
      <c r="G671" s="31" t="s">
        <v>31</v>
      </c>
      <c r="H671" s="31" t="s">
        <v>2649</v>
      </c>
      <c r="I671" s="30" t="s">
        <v>18</v>
      </c>
      <c r="J671" s="31" t="s">
        <v>32</v>
      </c>
    </row>
    <row r="672" spans="1:10" ht="27" x14ac:dyDescent="0.15">
      <c r="A672" s="30" t="s">
        <v>297</v>
      </c>
      <c r="B672" s="31" t="s">
        <v>329</v>
      </c>
      <c r="C672" s="30"/>
      <c r="D672" s="30" t="s">
        <v>1810</v>
      </c>
      <c r="E672" s="31" t="s">
        <v>72</v>
      </c>
      <c r="F672" s="30" t="s">
        <v>1811</v>
      </c>
      <c r="G672" s="31" t="s">
        <v>418</v>
      </c>
      <c r="H672" s="31" t="s">
        <v>2650</v>
      </c>
      <c r="I672" s="30" t="s">
        <v>43</v>
      </c>
      <c r="J672" s="31" t="s">
        <v>73</v>
      </c>
    </row>
    <row r="673" spans="1:10" ht="27" x14ac:dyDescent="0.15">
      <c r="A673" s="30" t="s">
        <v>297</v>
      </c>
      <c r="B673" s="31" t="s">
        <v>329</v>
      </c>
      <c r="C673" s="30"/>
      <c r="D673" s="30" t="s">
        <v>1810</v>
      </c>
      <c r="E673" s="31" t="s">
        <v>72</v>
      </c>
      <c r="F673" s="30" t="s">
        <v>1811</v>
      </c>
      <c r="G673" s="31" t="s">
        <v>418</v>
      </c>
      <c r="H673" s="31" t="s">
        <v>2650</v>
      </c>
      <c r="I673" s="30" t="s">
        <v>43</v>
      </c>
      <c r="J673" s="31" t="s">
        <v>73</v>
      </c>
    </row>
    <row r="674" spans="1:10" ht="27" x14ac:dyDescent="0.15">
      <c r="A674" s="30" t="s">
        <v>1812</v>
      </c>
      <c r="B674" s="31" t="s">
        <v>323</v>
      </c>
      <c r="C674" s="30" t="s">
        <v>398</v>
      </c>
      <c r="D674" s="30"/>
      <c r="E674" s="31" t="s">
        <v>96</v>
      </c>
      <c r="F674" s="30" t="s">
        <v>8</v>
      </c>
      <c r="G674" s="31" t="s">
        <v>27</v>
      </c>
      <c r="H674" s="31" t="s">
        <v>2651</v>
      </c>
      <c r="I674" s="30" t="s">
        <v>43</v>
      </c>
      <c r="J674" s="31" t="s">
        <v>28</v>
      </c>
    </row>
    <row r="675" spans="1:10" ht="81" x14ac:dyDescent="0.15">
      <c r="A675" s="30" t="s">
        <v>1813</v>
      </c>
      <c r="B675" s="31" t="s">
        <v>332</v>
      </c>
      <c r="C675" s="30" t="s">
        <v>1814</v>
      </c>
      <c r="D675" s="30"/>
      <c r="E675" s="31" t="s">
        <v>95</v>
      </c>
      <c r="F675" s="30" t="s">
        <v>82</v>
      </c>
      <c r="G675" s="31" t="s">
        <v>30</v>
      </c>
      <c r="H675" s="31" t="s">
        <v>2652</v>
      </c>
      <c r="I675" s="30" t="s">
        <v>2342</v>
      </c>
      <c r="J675" s="31" t="s">
        <v>32</v>
      </c>
    </row>
    <row r="676" spans="1:10" ht="67.5" x14ac:dyDescent="0.15">
      <c r="A676" s="30" t="s">
        <v>1815</v>
      </c>
      <c r="B676" s="31" t="s">
        <v>325</v>
      </c>
      <c r="C676" s="30" t="s">
        <v>1816</v>
      </c>
      <c r="D676" s="30"/>
      <c r="E676" s="31" t="s">
        <v>68</v>
      </c>
      <c r="F676" s="30" t="s">
        <v>1817</v>
      </c>
      <c r="G676" s="31" t="s">
        <v>14</v>
      </c>
      <c r="H676" s="31" t="s">
        <v>2653</v>
      </c>
      <c r="I676" s="30" t="s">
        <v>43</v>
      </c>
      <c r="J676" s="31" t="s">
        <v>13</v>
      </c>
    </row>
    <row r="677" spans="1:10" ht="40.5" x14ac:dyDescent="0.15">
      <c r="A677" s="30" t="s">
        <v>1818</v>
      </c>
      <c r="B677" s="31" t="s">
        <v>323</v>
      </c>
      <c r="C677" s="30" t="s">
        <v>159</v>
      </c>
      <c r="D677" s="30"/>
      <c r="E677" s="31" t="s">
        <v>68</v>
      </c>
      <c r="F677" s="30" t="s">
        <v>25</v>
      </c>
      <c r="G677" s="31" t="s">
        <v>14</v>
      </c>
      <c r="H677" s="31" t="s">
        <v>2654</v>
      </c>
      <c r="I677" s="30" t="s">
        <v>43</v>
      </c>
      <c r="J677" s="31" t="s">
        <v>28</v>
      </c>
    </row>
    <row r="678" spans="1:10" ht="27" x14ac:dyDescent="0.15">
      <c r="A678" s="30" t="s">
        <v>1819</v>
      </c>
      <c r="B678" s="31" t="s">
        <v>331</v>
      </c>
      <c r="C678" s="30" t="s">
        <v>1820</v>
      </c>
      <c r="D678" s="30"/>
      <c r="E678" s="31" t="s">
        <v>35</v>
      </c>
      <c r="F678" s="30" t="s">
        <v>1732</v>
      </c>
      <c r="G678" s="31" t="s">
        <v>47</v>
      </c>
      <c r="H678" s="31" t="s">
        <v>2343</v>
      </c>
      <c r="I678" s="30" t="s">
        <v>18</v>
      </c>
      <c r="J678" s="31" t="s">
        <v>32</v>
      </c>
    </row>
    <row r="679" spans="1:10" ht="27" x14ac:dyDescent="0.15">
      <c r="A679" s="30" t="s">
        <v>1821</v>
      </c>
      <c r="B679" s="31" t="s">
        <v>331</v>
      </c>
      <c r="C679" s="30" t="s">
        <v>1820</v>
      </c>
      <c r="D679" s="30"/>
      <c r="E679" s="31" t="s">
        <v>35</v>
      </c>
      <c r="F679" s="30" t="s">
        <v>1732</v>
      </c>
      <c r="G679" s="31" t="s">
        <v>47</v>
      </c>
      <c r="H679" s="31" t="s">
        <v>2343</v>
      </c>
      <c r="I679" s="30" t="s">
        <v>18</v>
      </c>
      <c r="J679" s="31" t="s">
        <v>32</v>
      </c>
    </row>
    <row r="680" spans="1:10" ht="27" x14ac:dyDescent="0.15">
      <c r="A680" s="30" t="s">
        <v>1822</v>
      </c>
      <c r="B680" s="31" t="s">
        <v>331</v>
      </c>
      <c r="C680" s="30" t="s">
        <v>1820</v>
      </c>
      <c r="D680" s="30"/>
      <c r="E680" s="31" t="s">
        <v>35</v>
      </c>
      <c r="F680" s="30" t="s">
        <v>1823</v>
      </c>
      <c r="G680" s="31" t="s">
        <v>47</v>
      </c>
      <c r="H680" s="31" t="s">
        <v>2343</v>
      </c>
      <c r="I680" s="30" t="s">
        <v>18</v>
      </c>
      <c r="J680" s="31" t="s">
        <v>32</v>
      </c>
    </row>
    <row r="681" spans="1:10" ht="27" x14ac:dyDescent="0.15">
      <c r="A681" s="30" t="s">
        <v>1824</v>
      </c>
      <c r="B681" s="31" t="s">
        <v>331</v>
      </c>
      <c r="C681" s="30" t="s">
        <v>1820</v>
      </c>
      <c r="D681" s="30"/>
      <c r="E681" s="31" t="s">
        <v>35</v>
      </c>
      <c r="F681" s="30" t="s">
        <v>1732</v>
      </c>
      <c r="G681" s="31" t="s">
        <v>47</v>
      </c>
      <c r="H681" s="31" t="s">
        <v>2343</v>
      </c>
      <c r="I681" s="30" t="s">
        <v>18</v>
      </c>
      <c r="J681" s="31" t="s">
        <v>32</v>
      </c>
    </row>
    <row r="682" spans="1:10" ht="27" x14ac:dyDescent="0.15">
      <c r="A682" s="30" t="s">
        <v>1825</v>
      </c>
      <c r="B682" s="31" t="s">
        <v>328</v>
      </c>
      <c r="C682" s="30" t="s">
        <v>1826</v>
      </c>
      <c r="D682" s="30"/>
      <c r="E682" s="31" t="s">
        <v>3</v>
      </c>
      <c r="F682" s="30" t="s">
        <v>1763</v>
      </c>
      <c r="G682" s="31" t="s">
        <v>14</v>
      </c>
      <c r="H682" s="31" t="s">
        <v>2655</v>
      </c>
      <c r="I682" s="30" t="s">
        <v>43</v>
      </c>
      <c r="J682" s="31" t="s">
        <v>32</v>
      </c>
    </row>
    <row r="683" spans="1:10" ht="54" x14ac:dyDescent="0.15">
      <c r="A683" s="30" t="s">
        <v>1767</v>
      </c>
      <c r="B683" s="31" t="s">
        <v>325</v>
      </c>
      <c r="C683" s="30"/>
      <c r="D683" s="30" t="s">
        <v>1827</v>
      </c>
      <c r="E683" s="31" t="s">
        <v>97</v>
      </c>
      <c r="F683" s="30" t="s">
        <v>1769</v>
      </c>
      <c r="G683" s="31" t="s">
        <v>98</v>
      </c>
      <c r="H683" s="31" t="s">
        <v>2656</v>
      </c>
      <c r="I683" s="30" t="s">
        <v>2277</v>
      </c>
      <c r="J683" s="31" t="s">
        <v>28</v>
      </c>
    </row>
    <row r="684" spans="1:10" ht="81" x14ac:dyDescent="0.15">
      <c r="A684" s="30" t="s">
        <v>1828</v>
      </c>
      <c r="B684" s="31" t="s">
        <v>332</v>
      </c>
      <c r="C684" s="30" t="s">
        <v>401</v>
      </c>
      <c r="D684" s="30"/>
      <c r="E684" s="31" t="s">
        <v>95</v>
      </c>
      <c r="F684" s="30" t="s">
        <v>82</v>
      </c>
      <c r="G684" s="31" t="s">
        <v>49</v>
      </c>
      <c r="H684" s="31"/>
      <c r="I684" s="30" t="s">
        <v>2342</v>
      </c>
      <c r="J684" s="31" t="s">
        <v>13</v>
      </c>
    </row>
    <row r="685" spans="1:10" ht="27" x14ac:dyDescent="0.15">
      <c r="A685" s="30" t="s">
        <v>297</v>
      </c>
      <c r="B685" s="31" t="s">
        <v>329</v>
      </c>
      <c r="C685" s="30"/>
      <c r="D685" s="30" t="s">
        <v>1829</v>
      </c>
      <c r="E685" s="31" t="s">
        <v>72</v>
      </c>
      <c r="F685" s="30" t="s">
        <v>266</v>
      </c>
      <c r="G685" s="31" t="s">
        <v>1282</v>
      </c>
      <c r="H685" s="31" t="s">
        <v>2496</v>
      </c>
      <c r="I685" s="30" t="s">
        <v>43</v>
      </c>
      <c r="J685" s="31" t="s">
        <v>73</v>
      </c>
    </row>
    <row r="686" spans="1:10" ht="54" x14ac:dyDescent="0.15">
      <c r="A686" s="30" t="s">
        <v>1767</v>
      </c>
      <c r="B686" s="31" t="s">
        <v>325</v>
      </c>
      <c r="C686" s="30"/>
      <c r="D686" s="30" t="s">
        <v>1830</v>
      </c>
      <c r="E686" s="31" t="s">
        <v>97</v>
      </c>
      <c r="F686" s="30" t="s">
        <v>1831</v>
      </c>
      <c r="G686" s="31" t="s">
        <v>98</v>
      </c>
      <c r="H686" s="31" t="s">
        <v>2657</v>
      </c>
      <c r="I686" s="30" t="s">
        <v>2658</v>
      </c>
      <c r="J686" s="31" t="s">
        <v>28</v>
      </c>
    </row>
    <row r="687" spans="1:10" ht="54" x14ac:dyDescent="0.15">
      <c r="A687" s="30" t="s">
        <v>137</v>
      </c>
      <c r="B687" s="31" t="s">
        <v>325</v>
      </c>
      <c r="C687" s="30"/>
      <c r="D687" s="30" t="s">
        <v>1832</v>
      </c>
      <c r="E687" s="31" t="s">
        <v>153</v>
      </c>
      <c r="F687" s="30" t="s">
        <v>344</v>
      </c>
      <c r="G687" s="31" t="s">
        <v>1189</v>
      </c>
      <c r="H687" s="31" t="s">
        <v>2222</v>
      </c>
      <c r="I687" s="30" t="s">
        <v>18</v>
      </c>
      <c r="J687" s="31" t="s">
        <v>13</v>
      </c>
    </row>
    <row r="688" spans="1:10" ht="27" x14ac:dyDescent="0.15">
      <c r="A688" s="30" t="s">
        <v>89</v>
      </c>
      <c r="B688" s="31" t="s">
        <v>324</v>
      </c>
      <c r="C688" s="30"/>
      <c r="D688" s="30" t="s">
        <v>160</v>
      </c>
      <c r="E688" s="31" t="s">
        <v>85</v>
      </c>
      <c r="F688" s="30" t="s">
        <v>1833</v>
      </c>
      <c r="G688" s="31" t="s">
        <v>27</v>
      </c>
      <c r="H688" s="31" t="s">
        <v>2659</v>
      </c>
      <c r="I688" s="30" t="s">
        <v>18</v>
      </c>
      <c r="J688" s="31" t="s">
        <v>13</v>
      </c>
    </row>
    <row r="689" spans="1:10" ht="27" x14ac:dyDescent="0.15">
      <c r="A689" s="30" t="s">
        <v>1834</v>
      </c>
      <c r="B689" s="31" t="s">
        <v>324</v>
      </c>
      <c r="C689" s="30" t="s">
        <v>1835</v>
      </c>
      <c r="D689" s="30"/>
      <c r="E689" s="31" t="s">
        <v>95</v>
      </c>
      <c r="F689" s="30" t="s">
        <v>1836</v>
      </c>
      <c r="G689" s="31" t="s">
        <v>9</v>
      </c>
      <c r="H689" s="31" t="s">
        <v>2660</v>
      </c>
      <c r="I689" s="30" t="s">
        <v>2390</v>
      </c>
      <c r="J689" s="31" t="s">
        <v>32</v>
      </c>
    </row>
    <row r="690" spans="1:10" ht="27" x14ac:dyDescent="0.15">
      <c r="A690" s="30" t="s">
        <v>1837</v>
      </c>
      <c r="B690" s="31" t="s">
        <v>324</v>
      </c>
      <c r="C690" s="30" t="s">
        <v>1835</v>
      </c>
      <c r="D690" s="30"/>
      <c r="E690" s="31" t="s">
        <v>95</v>
      </c>
      <c r="F690" s="30" t="s">
        <v>1838</v>
      </c>
      <c r="G690" s="31" t="s">
        <v>14</v>
      </c>
      <c r="H690" s="31" t="s">
        <v>2660</v>
      </c>
      <c r="I690" s="30" t="s">
        <v>2390</v>
      </c>
      <c r="J690" s="31" t="s">
        <v>32</v>
      </c>
    </row>
    <row r="691" spans="1:10" ht="27" x14ac:dyDescent="0.15">
      <c r="A691" s="30" t="s">
        <v>12</v>
      </c>
      <c r="B691" s="31" t="s">
        <v>324</v>
      </c>
      <c r="C691" s="30" t="s">
        <v>439</v>
      </c>
      <c r="D691" s="30"/>
      <c r="E691" s="31" t="s">
        <v>68</v>
      </c>
      <c r="F691" s="30" t="s">
        <v>1839</v>
      </c>
      <c r="G691" s="31" t="s">
        <v>14</v>
      </c>
      <c r="H691" s="31" t="s">
        <v>2231</v>
      </c>
      <c r="I691" s="30" t="s">
        <v>18</v>
      </c>
      <c r="J691" s="31" t="s">
        <v>13</v>
      </c>
    </row>
    <row r="692" spans="1:10" ht="27" x14ac:dyDescent="0.15">
      <c r="A692" s="30" t="s">
        <v>63</v>
      </c>
      <c r="B692" s="31" t="s">
        <v>323</v>
      </c>
      <c r="C692" s="30"/>
      <c r="D692" s="30" t="s">
        <v>1840</v>
      </c>
      <c r="E692" s="31" t="s">
        <v>75</v>
      </c>
      <c r="F692" s="30" t="s">
        <v>1038</v>
      </c>
      <c r="G692" s="31" t="s">
        <v>49</v>
      </c>
      <c r="H692" s="31" t="s">
        <v>2623</v>
      </c>
      <c r="I692" s="30" t="s">
        <v>2390</v>
      </c>
      <c r="J692" s="31" t="s">
        <v>13</v>
      </c>
    </row>
    <row r="693" spans="1:10" ht="27" x14ac:dyDescent="0.15">
      <c r="A693" s="30" t="s">
        <v>63</v>
      </c>
      <c r="B693" s="31" t="s">
        <v>323</v>
      </c>
      <c r="C693" s="30"/>
      <c r="D693" s="30" t="s">
        <v>623</v>
      </c>
      <c r="E693" s="31" t="s">
        <v>75</v>
      </c>
      <c r="F693" s="30" t="s">
        <v>1841</v>
      </c>
      <c r="G693" s="31" t="s">
        <v>29</v>
      </c>
      <c r="H693" s="31" t="s">
        <v>2661</v>
      </c>
      <c r="I693" s="30" t="s">
        <v>2390</v>
      </c>
      <c r="J693" s="31" t="s">
        <v>13</v>
      </c>
    </row>
    <row r="694" spans="1:10" ht="27" x14ac:dyDescent="0.15">
      <c r="A694" s="30" t="s">
        <v>63</v>
      </c>
      <c r="B694" s="31" t="s">
        <v>323</v>
      </c>
      <c r="C694" s="30"/>
      <c r="D694" s="30" t="s">
        <v>623</v>
      </c>
      <c r="E694" s="31" t="s">
        <v>75</v>
      </c>
      <c r="F694" s="30" t="s">
        <v>1038</v>
      </c>
      <c r="G694" s="31" t="s">
        <v>29</v>
      </c>
      <c r="H694" s="31" t="s">
        <v>2222</v>
      </c>
      <c r="I694" s="30" t="s">
        <v>2390</v>
      </c>
      <c r="J694" s="31" t="s">
        <v>13</v>
      </c>
    </row>
    <row r="695" spans="1:10" ht="54" x14ac:dyDescent="0.15">
      <c r="A695" s="30" t="s">
        <v>368</v>
      </c>
      <c r="B695" s="31" t="s">
        <v>325</v>
      </c>
      <c r="C695" s="30"/>
      <c r="D695" s="30" t="s">
        <v>382</v>
      </c>
      <c r="E695" s="31" t="s">
        <v>122</v>
      </c>
      <c r="F695" s="30" t="s">
        <v>1842</v>
      </c>
      <c r="G695" s="31" t="s">
        <v>335</v>
      </c>
      <c r="H695" s="31" t="s">
        <v>2662</v>
      </c>
      <c r="I695" s="30" t="s">
        <v>43</v>
      </c>
      <c r="J695" s="31" t="s">
        <v>32</v>
      </c>
    </row>
    <row r="696" spans="1:10" ht="40.5" x14ac:dyDescent="0.15">
      <c r="A696" s="30" t="s">
        <v>1843</v>
      </c>
      <c r="B696" s="31" t="s">
        <v>1844</v>
      </c>
      <c r="C696" s="30" t="s">
        <v>1845</v>
      </c>
      <c r="D696" s="30"/>
      <c r="E696" s="31" t="s">
        <v>1382</v>
      </c>
      <c r="F696" s="30" t="s">
        <v>339</v>
      </c>
      <c r="G696" s="31" t="s">
        <v>27</v>
      </c>
      <c r="H696" s="31" t="s">
        <v>2663</v>
      </c>
      <c r="I696" s="30" t="s">
        <v>43</v>
      </c>
      <c r="J696" s="31" t="s">
        <v>73</v>
      </c>
    </row>
    <row r="697" spans="1:10" ht="27" x14ac:dyDescent="0.15">
      <c r="A697" s="30" t="s">
        <v>1846</v>
      </c>
      <c r="B697" s="31" t="s">
        <v>324</v>
      </c>
      <c r="C697" s="30" t="s">
        <v>1847</v>
      </c>
      <c r="D697" s="30"/>
      <c r="E697" s="31" t="s">
        <v>81</v>
      </c>
      <c r="F697" s="30" t="s">
        <v>1848</v>
      </c>
      <c r="G697" s="31" t="s">
        <v>27</v>
      </c>
      <c r="H697" s="31" t="s">
        <v>2664</v>
      </c>
      <c r="I697" s="30" t="s">
        <v>43</v>
      </c>
      <c r="J697" s="31" t="s">
        <v>13</v>
      </c>
    </row>
    <row r="698" spans="1:10" ht="27" x14ac:dyDescent="0.15">
      <c r="A698" s="30" t="s">
        <v>63</v>
      </c>
      <c r="B698" s="31" t="s">
        <v>323</v>
      </c>
      <c r="C698" s="30"/>
      <c r="D698" s="30" t="s">
        <v>623</v>
      </c>
      <c r="E698" s="31" t="s">
        <v>75</v>
      </c>
      <c r="F698" s="30" t="s">
        <v>1849</v>
      </c>
      <c r="G698" s="31" t="s">
        <v>29</v>
      </c>
      <c r="H698" s="31" t="s">
        <v>2661</v>
      </c>
      <c r="I698" s="30" t="s">
        <v>2390</v>
      </c>
      <c r="J698" s="31" t="s">
        <v>13</v>
      </c>
    </row>
    <row r="699" spans="1:10" ht="40.5" x14ac:dyDescent="0.15">
      <c r="A699" s="30" t="s">
        <v>12</v>
      </c>
      <c r="B699" s="31" t="s">
        <v>324</v>
      </c>
      <c r="C699" s="30" t="s">
        <v>439</v>
      </c>
      <c r="D699" s="30"/>
      <c r="E699" s="31" t="s">
        <v>68</v>
      </c>
      <c r="F699" s="30" t="s">
        <v>1850</v>
      </c>
      <c r="G699" s="31" t="s">
        <v>290</v>
      </c>
      <c r="H699" s="31" t="s">
        <v>2665</v>
      </c>
      <c r="I699" s="30" t="s">
        <v>18</v>
      </c>
      <c r="J699" s="31" t="s">
        <v>13</v>
      </c>
    </row>
    <row r="700" spans="1:10" ht="27" x14ac:dyDescent="0.15">
      <c r="A700" s="30" t="s">
        <v>63</v>
      </c>
      <c r="B700" s="31" t="s">
        <v>323</v>
      </c>
      <c r="C700" s="30"/>
      <c r="D700" s="30" t="s">
        <v>623</v>
      </c>
      <c r="E700" s="31" t="s">
        <v>75</v>
      </c>
      <c r="F700" s="30" t="s">
        <v>1851</v>
      </c>
      <c r="G700" s="31" t="s">
        <v>290</v>
      </c>
      <c r="H700" s="31" t="s">
        <v>2661</v>
      </c>
      <c r="I700" s="30" t="s">
        <v>2390</v>
      </c>
      <c r="J700" s="31" t="s">
        <v>13</v>
      </c>
    </row>
    <row r="701" spans="1:10" ht="27" x14ac:dyDescent="0.15">
      <c r="A701" s="30" t="s">
        <v>63</v>
      </c>
      <c r="B701" s="31" t="s">
        <v>323</v>
      </c>
      <c r="C701" s="30"/>
      <c r="D701" s="30" t="s">
        <v>623</v>
      </c>
      <c r="E701" s="31" t="s">
        <v>75</v>
      </c>
      <c r="F701" s="30" t="s">
        <v>1852</v>
      </c>
      <c r="G701" s="31" t="s">
        <v>29</v>
      </c>
      <c r="H701" s="31" t="s">
        <v>2661</v>
      </c>
      <c r="I701" s="30" t="s">
        <v>2390</v>
      </c>
      <c r="J701" s="31" t="s">
        <v>13</v>
      </c>
    </row>
    <row r="702" spans="1:10" ht="40.5" x14ac:dyDescent="0.15">
      <c r="A702" s="30" t="s">
        <v>63</v>
      </c>
      <c r="B702" s="31" t="s">
        <v>323</v>
      </c>
      <c r="C702" s="30"/>
      <c r="D702" s="30" t="s">
        <v>623</v>
      </c>
      <c r="E702" s="31" t="s">
        <v>75</v>
      </c>
      <c r="F702" s="30" t="s">
        <v>1853</v>
      </c>
      <c r="G702" s="31" t="s">
        <v>29</v>
      </c>
      <c r="H702" s="31" t="s">
        <v>2222</v>
      </c>
      <c r="I702" s="30" t="s">
        <v>2390</v>
      </c>
      <c r="J702" s="31" t="s">
        <v>1854</v>
      </c>
    </row>
    <row r="703" spans="1:10" ht="40.5" x14ac:dyDescent="0.15">
      <c r="A703" s="30" t="s">
        <v>1855</v>
      </c>
      <c r="B703" s="31" t="s">
        <v>323</v>
      </c>
      <c r="C703" s="30" t="s">
        <v>1856</v>
      </c>
      <c r="D703" s="30"/>
      <c r="E703" s="31" t="s">
        <v>72</v>
      </c>
      <c r="F703" s="30" t="s">
        <v>1857</v>
      </c>
      <c r="G703" s="31" t="s">
        <v>14</v>
      </c>
      <c r="H703" s="31" t="s">
        <v>2666</v>
      </c>
      <c r="I703" s="30" t="s">
        <v>18</v>
      </c>
      <c r="J703" s="31" t="s">
        <v>32</v>
      </c>
    </row>
    <row r="704" spans="1:10" ht="81" x14ac:dyDescent="0.15">
      <c r="A704" s="30" t="s">
        <v>1037</v>
      </c>
      <c r="B704" s="31" t="s">
        <v>380</v>
      </c>
      <c r="C704" s="30"/>
      <c r="D704" s="30" t="s">
        <v>1840</v>
      </c>
      <c r="E704" s="31" t="s">
        <v>75</v>
      </c>
      <c r="F704" s="30" t="s">
        <v>1858</v>
      </c>
      <c r="G704" s="31" t="s">
        <v>48</v>
      </c>
      <c r="H704" s="31" t="s">
        <v>2458</v>
      </c>
      <c r="I704" s="30" t="s">
        <v>2390</v>
      </c>
      <c r="J704" s="31" t="s">
        <v>28</v>
      </c>
    </row>
    <row r="705" spans="1:10" ht="27" x14ac:dyDescent="0.15">
      <c r="A705" s="30" t="s">
        <v>1037</v>
      </c>
      <c r="B705" s="31" t="s">
        <v>323</v>
      </c>
      <c r="C705" s="30"/>
      <c r="D705" s="30" t="s">
        <v>1840</v>
      </c>
      <c r="E705" s="31" t="s">
        <v>75</v>
      </c>
      <c r="F705" s="30" t="s">
        <v>1859</v>
      </c>
      <c r="G705" s="31" t="s">
        <v>48</v>
      </c>
      <c r="H705" s="31" t="s">
        <v>2458</v>
      </c>
      <c r="I705" s="30" t="s">
        <v>2390</v>
      </c>
      <c r="J705" s="31" t="s">
        <v>28</v>
      </c>
    </row>
    <row r="706" spans="1:10" ht="81" x14ac:dyDescent="0.15">
      <c r="A706" s="30" t="s">
        <v>1860</v>
      </c>
      <c r="B706" s="31" t="s">
        <v>332</v>
      </c>
      <c r="C706" s="30" t="s">
        <v>308</v>
      </c>
      <c r="D706" s="30"/>
      <c r="E706" s="31" t="s">
        <v>95</v>
      </c>
      <c r="F706" s="30" t="s">
        <v>82</v>
      </c>
      <c r="G706" s="31" t="s">
        <v>27</v>
      </c>
      <c r="H706" s="31" t="s">
        <v>2667</v>
      </c>
      <c r="I706" s="30" t="s">
        <v>2342</v>
      </c>
      <c r="J706" s="31" t="s">
        <v>13</v>
      </c>
    </row>
    <row r="707" spans="1:10" ht="40.5" x14ac:dyDescent="0.15">
      <c r="A707" s="30" t="s">
        <v>1861</v>
      </c>
      <c r="B707" s="31" t="s">
        <v>331</v>
      </c>
      <c r="C707" s="30" t="s">
        <v>1862</v>
      </c>
      <c r="D707" s="30"/>
      <c r="E707" s="31" t="s">
        <v>66</v>
      </c>
      <c r="F707" s="30" t="s">
        <v>436</v>
      </c>
      <c r="G707" s="31" t="s">
        <v>29</v>
      </c>
      <c r="H707" s="31" t="s">
        <v>2668</v>
      </c>
      <c r="I707" s="30" t="s">
        <v>43</v>
      </c>
      <c r="J707" s="31" t="s">
        <v>32</v>
      </c>
    </row>
    <row r="708" spans="1:10" ht="81" x14ac:dyDescent="0.15">
      <c r="A708" s="30" t="s">
        <v>1863</v>
      </c>
      <c r="B708" s="31" t="s">
        <v>332</v>
      </c>
      <c r="C708" s="30" t="s">
        <v>1864</v>
      </c>
      <c r="D708" s="30"/>
      <c r="E708" s="31" t="s">
        <v>95</v>
      </c>
      <c r="F708" s="30" t="s">
        <v>656</v>
      </c>
      <c r="G708" s="31" t="s">
        <v>30</v>
      </c>
      <c r="H708" s="31" t="s">
        <v>2652</v>
      </c>
      <c r="I708" s="30" t="s">
        <v>2342</v>
      </c>
      <c r="J708" s="31" t="s">
        <v>32</v>
      </c>
    </row>
    <row r="709" spans="1:10" ht="40.5" x14ac:dyDescent="0.15">
      <c r="A709" s="30" t="s">
        <v>1865</v>
      </c>
      <c r="B709" s="31" t="s">
        <v>323</v>
      </c>
      <c r="C709" s="30" t="s">
        <v>1387</v>
      </c>
      <c r="D709" s="30"/>
      <c r="E709" s="31" t="s">
        <v>72</v>
      </c>
      <c r="F709" s="30" t="s">
        <v>8</v>
      </c>
      <c r="G709" s="31" t="s">
        <v>14</v>
      </c>
      <c r="H709" s="31" t="s">
        <v>2669</v>
      </c>
      <c r="I709" s="30" t="s">
        <v>18</v>
      </c>
      <c r="J709" s="31" t="s">
        <v>28</v>
      </c>
    </row>
    <row r="710" spans="1:10" ht="27" x14ac:dyDescent="0.15">
      <c r="A710" s="30" t="s">
        <v>381</v>
      </c>
      <c r="B710" s="31" t="s">
        <v>323</v>
      </c>
      <c r="C710" s="30"/>
      <c r="D710" s="30" t="s">
        <v>1866</v>
      </c>
      <c r="E710" s="31" t="s">
        <v>122</v>
      </c>
      <c r="F710" s="30" t="s">
        <v>443</v>
      </c>
      <c r="G710" s="31" t="s">
        <v>88</v>
      </c>
      <c r="H710" s="31" t="s">
        <v>2451</v>
      </c>
      <c r="I710" s="30" t="s">
        <v>43</v>
      </c>
      <c r="J710" s="31" t="s">
        <v>13</v>
      </c>
    </row>
    <row r="711" spans="1:10" ht="27" x14ac:dyDescent="0.15">
      <c r="A711" s="30" t="s">
        <v>1867</v>
      </c>
      <c r="B711" s="31" t="s">
        <v>323</v>
      </c>
      <c r="C711" s="30" t="s">
        <v>1868</v>
      </c>
      <c r="D711" s="30"/>
      <c r="E711" s="31" t="s">
        <v>68</v>
      </c>
      <c r="F711" s="30" t="s">
        <v>1869</v>
      </c>
      <c r="G711" s="31" t="s">
        <v>88</v>
      </c>
      <c r="H711" s="31" t="s">
        <v>2670</v>
      </c>
      <c r="I711" s="30" t="s">
        <v>18</v>
      </c>
      <c r="J711" s="31" t="s">
        <v>32</v>
      </c>
    </row>
    <row r="712" spans="1:10" ht="40.5" x14ac:dyDescent="0.15">
      <c r="A712" s="30" t="s">
        <v>1870</v>
      </c>
      <c r="B712" s="31" t="s">
        <v>323</v>
      </c>
      <c r="C712" s="30" t="s">
        <v>1643</v>
      </c>
      <c r="D712" s="30"/>
      <c r="E712" s="31" t="s">
        <v>68</v>
      </c>
      <c r="F712" s="30" t="s">
        <v>1871</v>
      </c>
      <c r="G712" s="31" t="s">
        <v>29</v>
      </c>
      <c r="H712" s="31" t="s">
        <v>2671</v>
      </c>
      <c r="I712" s="30" t="s">
        <v>18</v>
      </c>
      <c r="J712" s="31" t="s">
        <v>32</v>
      </c>
    </row>
    <row r="713" spans="1:10" ht="40.5" x14ac:dyDescent="0.15">
      <c r="A713" s="30" t="s">
        <v>123</v>
      </c>
      <c r="B713" s="31" t="s">
        <v>329</v>
      </c>
      <c r="C713" s="30"/>
      <c r="D713" s="30" t="s">
        <v>292</v>
      </c>
      <c r="E713" s="31" t="s">
        <v>81</v>
      </c>
      <c r="F713" s="30" t="s">
        <v>272</v>
      </c>
      <c r="G713" s="31" t="s">
        <v>88</v>
      </c>
      <c r="H713" s="31" t="s">
        <v>2672</v>
      </c>
      <c r="I713" s="30" t="s">
        <v>43</v>
      </c>
      <c r="J713" s="31" t="s">
        <v>73</v>
      </c>
    </row>
    <row r="714" spans="1:10" ht="27" x14ac:dyDescent="0.15">
      <c r="A714" s="30" t="s">
        <v>297</v>
      </c>
      <c r="B714" s="31" t="s">
        <v>329</v>
      </c>
      <c r="C714" s="30"/>
      <c r="D714" s="30" t="s">
        <v>265</v>
      </c>
      <c r="E714" s="31" t="s">
        <v>72</v>
      </c>
      <c r="F714" s="30" t="s">
        <v>1872</v>
      </c>
      <c r="G714" s="31" t="s">
        <v>1249</v>
      </c>
      <c r="H714" s="31" t="s">
        <v>2673</v>
      </c>
      <c r="I714" s="30" t="s">
        <v>43</v>
      </c>
      <c r="J714" s="31" t="s">
        <v>73</v>
      </c>
    </row>
    <row r="715" spans="1:10" ht="27" x14ac:dyDescent="0.15">
      <c r="A715" s="30" t="s">
        <v>297</v>
      </c>
      <c r="B715" s="31" t="s">
        <v>329</v>
      </c>
      <c r="C715" s="30"/>
      <c r="D715" s="30" t="s">
        <v>265</v>
      </c>
      <c r="E715" s="31" t="s">
        <v>72</v>
      </c>
      <c r="F715" s="30" t="s">
        <v>1872</v>
      </c>
      <c r="G715" s="31" t="s">
        <v>1249</v>
      </c>
      <c r="H715" s="31" t="s">
        <v>2673</v>
      </c>
      <c r="I715" s="30" t="s">
        <v>43</v>
      </c>
      <c r="J715" s="31" t="s">
        <v>73</v>
      </c>
    </row>
    <row r="716" spans="1:10" ht="27" x14ac:dyDescent="0.15">
      <c r="A716" s="30" t="s">
        <v>1873</v>
      </c>
      <c r="B716" s="31" t="s">
        <v>325</v>
      </c>
      <c r="C716" s="30" t="s">
        <v>1874</v>
      </c>
      <c r="D716" s="30"/>
      <c r="E716" s="31" t="s">
        <v>153</v>
      </c>
      <c r="F716" s="30" t="s">
        <v>1875</v>
      </c>
      <c r="G716" s="31" t="s">
        <v>14</v>
      </c>
      <c r="H716" s="31" t="s">
        <v>2674</v>
      </c>
      <c r="I716" s="30" t="s">
        <v>43</v>
      </c>
      <c r="J716" s="31" t="s">
        <v>28</v>
      </c>
    </row>
    <row r="717" spans="1:10" ht="40.5" x14ac:dyDescent="0.15">
      <c r="A717" s="30" t="s">
        <v>1876</v>
      </c>
      <c r="B717" s="31" t="s">
        <v>323</v>
      </c>
      <c r="C717" s="30"/>
      <c r="D717" s="30" t="s">
        <v>1877</v>
      </c>
      <c r="E717" s="31" t="s">
        <v>72</v>
      </c>
      <c r="F717" s="30" t="s">
        <v>1878</v>
      </c>
      <c r="G717" s="31" t="s">
        <v>30</v>
      </c>
      <c r="H717" s="31" t="s">
        <v>2224</v>
      </c>
      <c r="I717" s="30" t="s">
        <v>43</v>
      </c>
      <c r="J717" s="31" t="s">
        <v>28</v>
      </c>
    </row>
    <row r="718" spans="1:10" ht="27" x14ac:dyDescent="0.15">
      <c r="A718" s="30" t="s">
        <v>1876</v>
      </c>
      <c r="B718" s="31" t="s">
        <v>323</v>
      </c>
      <c r="C718" s="30"/>
      <c r="D718" s="30" t="s">
        <v>1877</v>
      </c>
      <c r="E718" s="31" t="s">
        <v>72</v>
      </c>
      <c r="F718" s="30" t="s">
        <v>1879</v>
      </c>
      <c r="G718" s="31" t="s">
        <v>30</v>
      </c>
      <c r="H718" s="31" t="s">
        <v>2224</v>
      </c>
      <c r="I718" s="30" t="s">
        <v>43</v>
      </c>
      <c r="J718" s="31" t="s">
        <v>28</v>
      </c>
    </row>
    <row r="719" spans="1:10" ht="27" x14ac:dyDescent="0.15">
      <c r="A719" s="30" t="s">
        <v>1880</v>
      </c>
      <c r="B719" s="31" t="s">
        <v>323</v>
      </c>
      <c r="C719" s="30"/>
      <c r="D719" s="30" t="s">
        <v>1877</v>
      </c>
      <c r="E719" s="31" t="s">
        <v>72</v>
      </c>
      <c r="F719" s="30" t="s">
        <v>1881</v>
      </c>
      <c r="G719" s="31" t="s">
        <v>30</v>
      </c>
      <c r="H719" s="31" t="s">
        <v>2224</v>
      </c>
      <c r="I719" s="30" t="s">
        <v>43</v>
      </c>
      <c r="J719" s="31" t="s">
        <v>28</v>
      </c>
    </row>
    <row r="720" spans="1:10" ht="40.5" x14ac:dyDescent="0.15">
      <c r="A720" s="30" t="s">
        <v>1876</v>
      </c>
      <c r="B720" s="31" t="s">
        <v>323</v>
      </c>
      <c r="C720" s="30"/>
      <c r="D720" s="30" t="s">
        <v>1877</v>
      </c>
      <c r="E720" s="31" t="s">
        <v>72</v>
      </c>
      <c r="F720" s="30" t="s">
        <v>1882</v>
      </c>
      <c r="G720" s="31" t="s">
        <v>30</v>
      </c>
      <c r="H720" s="31" t="s">
        <v>2224</v>
      </c>
      <c r="I720" s="30" t="s">
        <v>43</v>
      </c>
      <c r="J720" s="31" t="s">
        <v>28</v>
      </c>
    </row>
    <row r="721" spans="1:10" ht="54" x14ac:dyDescent="0.15">
      <c r="A721" s="30" t="s">
        <v>1767</v>
      </c>
      <c r="B721" s="31" t="s">
        <v>325</v>
      </c>
      <c r="C721" s="30"/>
      <c r="D721" s="30" t="s">
        <v>1883</v>
      </c>
      <c r="E721" s="31" t="s">
        <v>97</v>
      </c>
      <c r="F721" s="30" t="s">
        <v>1884</v>
      </c>
      <c r="G721" s="31" t="s">
        <v>418</v>
      </c>
      <c r="H721" s="31" t="s">
        <v>2222</v>
      </c>
      <c r="I721" s="30" t="s">
        <v>2644</v>
      </c>
      <c r="J721" s="31" t="s">
        <v>28</v>
      </c>
    </row>
    <row r="722" spans="1:10" ht="40.5" x14ac:dyDescent="0.15">
      <c r="A722" s="30" t="s">
        <v>1885</v>
      </c>
      <c r="B722" s="31" t="s">
        <v>323</v>
      </c>
      <c r="C722" s="30" t="s">
        <v>1886</v>
      </c>
      <c r="D722" s="30"/>
      <c r="E722" s="31" t="s">
        <v>68</v>
      </c>
      <c r="F722" s="30" t="s">
        <v>1887</v>
      </c>
      <c r="G722" s="31" t="s">
        <v>29</v>
      </c>
      <c r="H722" s="31" t="s">
        <v>2593</v>
      </c>
      <c r="I722" s="30" t="s">
        <v>18</v>
      </c>
      <c r="J722" s="31" t="s">
        <v>32</v>
      </c>
    </row>
    <row r="723" spans="1:10" ht="54" x14ac:dyDescent="0.15">
      <c r="A723" s="30" t="s">
        <v>1888</v>
      </c>
      <c r="B723" s="31" t="s">
        <v>323</v>
      </c>
      <c r="C723" s="30" t="s">
        <v>279</v>
      </c>
      <c r="D723" s="30"/>
      <c r="E723" s="31" t="s">
        <v>72</v>
      </c>
      <c r="F723" s="30" t="s">
        <v>1889</v>
      </c>
      <c r="G723" s="31" t="s">
        <v>1189</v>
      </c>
      <c r="H723" s="31" t="s">
        <v>2675</v>
      </c>
      <c r="I723" s="30" t="s">
        <v>18</v>
      </c>
      <c r="J723" s="31" t="s">
        <v>32</v>
      </c>
    </row>
    <row r="724" spans="1:10" ht="27" x14ac:dyDescent="0.15">
      <c r="A724" s="30" t="s">
        <v>1890</v>
      </c>
      <c r="B724" s="31" t="s">
        <v>328</v>
      </c>
      <c r="C724" s="30" t="s">
        <v>1891</v>
      </c>
      <c r="D724" s="30"/>
      <c r="E724" s="31" t="s">
        <v>22</v>
      </c>
      <c r="F724" s="30" t="s">
        <v>1892</v>
      </c>
      <c r="G724" s="31" t="s">
        <v>30</v>
      </c>
      <c r="H724" s="31" t="s">
        <v>2224</v>
      </c>
      <c r="I724" s="30" t="s">
        <v>43</v>
      </c>
      <c r="J724" s="31" t="s">
        <v>32</v>
      </c>
    </row>
    <row r="725" spans="1:10" ht="40.5" x14ac:dyDescent="0.15">
      <c r="A725" s="30" t="s">
        <v>1893</v>
      </c>
      <c r="B725" s="31" t="s">
        <v>323</v>
      </c>
      <c r="C725" s="30"/>
      <c r="D725" s="30" t="s">
        <v>1894</v>
      </c>
      <c r="E725" s="31" t="s">
        <v>68</v>
      </c>
      <c r="F725" s="30" t="s">
        <v>1895</v>
      </c>
      <c r="G725" s="31" t="s">
        <v>104</v>
      </c>
      <c r="H725" s="31" t="s">
        <v>2676</v>
      </c>
      <c r="I725" s="30" t="s">
        <v>43</v>
      </c>
      <c r="J725" s="31" t="s">
        <v>13</v>
      </c>
    </row>
    <row r="726" spans="1:10" ht="54" x14ac:dyDescent="0.15">
      <c r="A726" s="30" t="s">
        <v>1896</v>
      </c>
      <c r="B726" s="31" t="s">
        <v>324</v>
      </c>
      <c r="C726" s="30" t="s">
        <v>1897</v>
      </c>
      <c r="D726" s="30"/>
      <c r="E726" s="31" t="s">
        <v>68</v>
      </c>
      <c r="F726" s="30" t="s">
        <v>1898</v>
      </c>
      <c r="G726" s="31" t="s">
        <v>1189</v>
      </c>
      <c r="H726" s="31" t="s">
        <v>2774</v>
      </c>
      <c r="I726" s="30" t="s">
        <v>43</v>
      </c>
      <c r="J726" s="31" t="s">
        <v>32</v>
      </c>
    </row>
    <row r="727" spans="1:10" ht="54" x14ac:dyDescent="0.15">
      <c r="A727" s="30" t="s">
        <v>310</v>
      </c>
      <c r="B727" s="31" t="s">
        <v>325</v>
      </c>
      <c r="C727" s="30"/>
      <c r="D727" s="30" t="s">
        <v>1899</v>
      </c>
      <c r="E727" s="31" t="s">
        <v>146</v>
      </c>
      <c r="F727" s="30" t="s">
        <v>344</v>
      </c>
      <c r="G727" s="31" t="s">
        <v>48</v>
      </c>
      <c r="H727" s="31" t="s">
        <v>2222</v>
      </c>
      <c r="I727" s="30" t="s">
        <v>18</v>
      </c>
      <c r="J727" s="31" t="s">
        <v>13</v>
      </c>
    </row>
    <row r="728" spans="1:10" ht="27" x14ac:dyDescent="0.15">
      <c r="A728" s="30" t="s">
        <v>1900</v>
      </c>
      <c r="B728" s="31" t="s">
        <v>324</v>
      </c>
      <c r="C728" s="30" t="s">
        <v>1901</v>
      </c>
      <c r="D728" s="30"/>
      <c r="E728" s="31" t="s">
        <v>252</v>
      </c>
      <c r="F728" s="30" t="s">
        <v>1902</v>
      </c>
      <c r="G728" s="31" t="s">
        <v>1282</v>
      </c>
      <c r="H728" s="31" t="s">
        <v>2462</v>
      </c>
      <c r="I728" s="30" t="s">
        <v>43</v>
      </c>
      <c r="J728" s="31" t="s">
        <v>13</v>
      </c>
    </row>
    <row r="729" spans="1:10" ht="27" x14ac:dyDescent="0.15">
      <c r="A729" s="30" t="s">
        <v>1903</v>
      </c>
      <c r="B729" s="31" t="s">
        <v>324</v>
      </c>
      <c r="C729" s="30"/>
      <c r="D729" s="30" t="s">
        <v>1904</v>
      </c>
      <c r="E729" s="31" t="s">
        <v>68</v>
      </c>
      <c r="F729" s="30" t="s">
        <v>1905</v>
      </c>
      <c r="G729" s="31" t="s">
        <v>98</v>
      </c>
      <c r="H729" s="31" t="s">
        <v>2414</v>
      </c>
      <c r="I729" s="30" t="s">
        <v>18</v>
      </c>
      <c r="J729" s="31" t="s">
        <v>13</v>
      </c>
    </row>
    <row r="730" spans="1:10" ht="40.5" x14ac:dyDescent="0.15">
      <c r="A730" s="30" t="s">
        <v>1903</v>
      </c>
      <c r="B730" s="31" t="s">
        <v>324</v>
      </c>
      <c r="C730" s="30"/>
      <c r="D730" s="30" t="s">
        <v>1906</v>
      </c>
      <c r="E730" s="31" t="s">
        <v>68</v>
      </c>
      <c r="F730" s="30" t="s">
        <v>1907</v>
      </c>
      <c r="G730" s="31" t="s">
        <v>98</v>
      </c>
      <c r="H730" s="31" t="s">
        <v>2414</v>
      </c>
      <c r="I730" s="30" t="s">
        <v>18</v>
      </c>
      <c r="J730" s="31" t="s">
        <v>13</v>
      </c>
    </row>
    <row r="731" spans="1:10" ht="54" x14ac:dyDescent="0.15">
      <c r="A731" s="30" t="s">
        <v>155</v>
      </c>
      <c r="B731" s="31" t="s">
        <v>325</v>
      </c>
      <c r="C731" s="30"/>
      <c r="D731" s="30" t="s">
        <v>1908</v>
      </c>
      <c r="E731" s="31" t="s">
        <v>102</v>
      </c>
      <c r="F731" s="30" t="s">
        <v>1909</v>
      </c>
      <c r="G731" s="31" t="s">
        <v>14</v>
      </c>
      <c r="H731" s="31" t="s">
        <v>2222</v>
      </c>
      <c r="I731" s="30" t="s">
        <v>43</v>
      </c>
      <c r="J731" s="31" t="s">
        <v>32</v>
      </c>
    </row>
    <row r="732" spans="1:10" ht="27" x14ac:dyDescent="0.15">
      <c r="A732" s="30" t="s">
        <v>138</v>
      </c>
      <c r="B732" s="31" t="s">
        <v>324</v>
      </c>
      <c r="C732" s="30"/>
      <c r="D732" s="30" t="s">
        <v>1910</v>
      </c>
      <c r="E732" s="31" t="s">
        <v>390</v>
      </c>
      <c r="F732" s="30" t="s">
        <v>1911</v>
      </c>
      <c r="G732" s="31" t="s">
        <v>14</v>
      </c>
      <c r="H732" s="31" t="s">
        <v>2232</v>
      </c>
      <c r="I732" s="30" t="s">
        <v>18</v>
      </c>
      <c r="J732" s="31" t="s">
        <v>13</v>
      </c>
    </row>
    <row r="733" spans="1:10" ht="27" x14ac:dyDescent="0.15">
      <c r="A733" s="30" t="s">
        <v>1912</v>
      </c>
      <c r="B733" s="31" t="s">
        <v>323</v>
      </c>
      <c r="C733" s="30" t="s">
        <v>45</v>
      </c>
      <c r="D733" s="30"/>
      <c r="E733" s="31" t="s">
        <v>72</v>
      </c>
      <c r="F733" s="30" t="s">
        <v>8</v>
      </c>
      <c r="G733" s="31" t="s">
        <v>14</v>
      </c>
      <c r="H733" s="31" t="s">
        <v>2677</v>
      </c>
      <c r="I733" s="30" t="s">
        <v>18</v>
      </c>
      <c r="J733" s="31" t="s">
        <v>32</v>
      </c>
    </row>
    <row r="734" spans="1:10" ht="40.5" x14ac:dyDescent="0.15">
      <c r="A734" s="30" t="s">
        <v>1913</v>
      </c>
      <c r="B734" s="31" t="s">
        <v>323</v>
      </c>
      <c r="C734" s="30" t="s">
        <v>1914</v>
      </c>
      <c r="D734" s="30"/>
      <c r="E734" s="31" t="s">
        <v>1915</v>
      </c>
      <c r="F734" s="30" t="s">
        <v>1916</v>
      </c>
      <c r="G734" s="31" t="s">
        <v>30</v>
      </c>
      <c r="H734" s="31" t="s">
        <v>2678</v>
      </c>
      <c r="I734" s="30" t="s">
        <v>18</v>
      </c>
      <c r="J734" s="31" t="s">
        <v>32</v>
      </c>
    </row>
    <row r="735" spans="1:10" ht="27" x14ac:dyDescent="0.15">
      <c r="A735" s="30" t="s">
        <v>1917</v>
      </c>
      <c r="B735" s="31" t="s">
        <v>324</v>
      </c>
      <c r="C735" s="30" t="s">
        <v>439</v>
      </c>
      <c r="D735" s="30"/>
      <c r="E735" s="31" t="s">
        <v>68</v>
      </c>
      <c r="F735" s="30" t="s">
        <v>1918</v>
      </c>
      <c r="G735" s="31" t="s">
        <v>48</v>
      </c>
      <c r="H735" s="31" t="s">
        <v>2231</v>
      </c>
      <c r="I735" s="30" t="s">
        <v>18</v>
      </c>
      <c r="J735" s="31" t="s">
        <v>13</v>
      </c>
    </row>
    <row r="736" spans="1:10" ht="27" x14ac:dyDescent="0.15">
      <c r="A736" s="30" t="s">
        <v>120</v>
      </c>
      <c r="B736" s="31" t="s">
        <v>324</v>
      </c>
      <c r="C736" s="30"/>
      <c r="D736" s="30" t="s">
        <v>1919</v>
      </c>
      <c r="E736" s="31" t="s">
        <v>129</v>
      </c>
      <c r="F736" s="30" t="s">
        <v>1920</v>
      </c>
      <c r="G736" s="31" t="s">
        <v>29</v>
      </c>
      <c r="H736" s="31" t="s">
        <v>2679</v>
      </c>
      <c r="I736" s="30" t="s">
        <v>18</v>
      </c>
      <c r="J736" s="31" t="s">
        <v>13</v>
      </c>
    </row>
    <row r="737" spans="1:10" ht="27" x14ac:dyDescent="0.15">
      <c r="A737" s="30" t="s">
        <v>1921</v>
      </c>
      <c r="B737" s="31" t="s">
        <v>331</v>
      </c>
      <c r="C737" s="30" t="s">
        <v>1922</v>
      </c>
      <c r="D737" s="30"/>
      <c r="E737" s="31" t="s">
        <v>99</v>
      </c>
      <c r="F737" s="30" t="s">
        <v>1923</v>
      </c>
      <c r="G737" s="31" t="s">
        <v>335</v>
      </c>
      <c r="H737" s="31" t="s">
        <v>2680</v>
      </c>
      <c r="I737" s="30" t="s">
        <v>18</v>
      </c>
      <c r="J737" s="31" t="s">
        <v>32</v>
      </c>
    </row>
    <row r="738" spans="1:10" ht="27" x14ac:dyDescent="0.15">
      <c r="A738" s="30" t="s">
        <v>5</v>
      </c>
      <c r="B738" s="31" t="s">
        <v>324</v>
      </c>
      <c r="C738" s="30"/>
      <c r="D738" s="30" t="s">
        <v>1924</v>
      </c>
      <c r="E738" s="31" t="s">
        <v>81</v>
      </c>
      <c r="F738" s="30" t="s">
        <v>1925</v>
      </c>
      <c r="G738" s="31" t="s">
        <v>14</v>
      </c>
      <c r="H738" s="31" t="s">
        <v>2589</v>
      </c>
      <c r="I738" s="30" t="s">
        <v>2288</v>
      </c>
      <c r="J738" s="31" t="s">
        <v>13</v>
      </c>
    </row>
    <row r="739" spans="1:10" ht="40.5" x14ac:dyDescent="0.15">
      <c r="A739" s="30" t="s">
        <v>307</v>
      </c>
      <c r="B739" s="31" t="s">
        <v>323</v>
      </c>
      <c r="C739" s="30" t="s">
        <v>1926</v>
      </c>
      <c r="D739" s="30"/>
      <c r="E739" s="31" t="s">
        <v>66</v>
      </c>
      <c r="F739" s="30" t="s">
        <v>60</v>
      </c>
      <c r="G739" s="31" t="s">
        <v>49</v>
      </c>
      <c r="H739" s="31" t="s">
        <v>2681</v>
      </c>
      <c r="I739" s="30" t="s">
        <v>43</v>
      </c>
      <c r="J739" s="31" t="s">
        <v>28</v>
      </c>
    </row>
    <row r="740" spans="1:10" ht="67.5" x14ac:dyDescent="0.15">
      <c r="A740" s="30" t="s">
        <v>1927</v>
      </c>
      <c r="B740" s="31" t="s">
        <v>325</v>
      </c>
      <c r="C740" s="30" t="s">
        <v>1928</v>
      </c>
      <c r="D740" s="30"/>
      <c r="E740" s="31" t="s">
        <v>92</v>
      </c>
      <c r="F740" s="30" t="s">
        <v>1929</v>
      </c>
      <c r="G740" s="31" t="s">
        <v>14</v>
      </c>
      <c r="H740" s="31" t="s">
        <v>2682</v>
      </c>
      <c r="I740" s="30" t="s">
        <v>43</v>
      </c>
      <c r="J740" s="31" t="s">
        <v>13</v>
      </c>
    </row>
    <row r="741" spans="1:10" ht="40.5" x14ac:dyDescent="0.15">
      <c r="A741" s="30" t="s">
        <v>1930</v>
      </c>
      <c r="B741" s="31" t="s">
        <v>323</v>
      </c>
      <c r="C741" s="30" t="s">
        <v>1931</v>
      </c>
      <c r="D741" s="30"/>
      <c r="E741" s="31" t="s">
        <v>3</v>
      </c>
      <c r="F741" s="30" t="s">
        <v>1932</v>
      </c>
      <c r="G741" s="31" t="s">
        <v>14</v>
      </c>
      <c r="H741" s="31" t="s">
        <v>2683</v>
      </c>
      <c r="I741" s="30" t="s">
        <v>18</v>
      </c>
      <c r="J741" s="31" t="s">
        <v>13</v>
      </c>
    </row>
    <row r="742" spans="1:10" ht="54" x14ac:dyDescent="0.15">
      <c r="A742" s="30" t="s">
        <v>64</v>
      </c>
      <c r="B742" s="31" t="s">
        <v>329</v>
      </c>
      <c r="C742" s="30"/>
      <c r="D742" s="30" t="s">
        <v>1933</v>
      </c>
      <c r="E742" s="31" t="s">
        <v>94</v>
      </c>
      <c r="F742" s="30" t="s">
        <v>272</v>
      </c>
      <c r="G742" s="31" t="s">
        <v>48</v>
      </c>
      <c r="H742" s="31" t="s">
        <v>2684</v>
      </c>
      <c r="I742" s="30" t="s">
        <v>43</v>
      </c>
      <c r="J742" s="31" t="s">
        <v>73</v>
      </c>
    </row>
    <row r="743" spans="1:10" ht="27" x14ac:dyDescent="0.15">
      <c r="A743" s="30" t="s">
        <v>120</v>
      </c>
      <c r="B743" s="31" t="s">
        <v>324</v>
      </c>
      <c r="C743" s="30"/>
      <c r="D743" s="30" t="s">
        <v>1934</v>
      </c>
      <c r="E743" s="31" t="s">
        <v>68</v>
      </c>
      <c r="F743" s="30" t="s">
        <v>1935</v>
      </c>
      <c r="G743" s="31" t="s">
        <v>29</v>
      </c>
      <c r="H743" s="31" t="s">
        <v>2685</v>
      </c>
      <c r="I743" s="30" t="s">
        <v>18</v>
      </c>
      <c r="J743" s="31" t="s">
        <v>13</v>
      </c>
    </row>
    <row r="744" spans="1:10" ht="67.5" x14ac:dyDescent="0.15">
      <c r="A744" s="30" t="s">
        <v>1936</v>
      </c>
      <c r="B744" s="31" t="s">
        <v>324</v>
      </c>
      <c r="C744" s="30" t="s">
        <v>1015</v>
      </c>
      <c r="D744" s="30"/>
      <c r="E744" s="31" t="s">
        <v>102</v>
      </c>
      <c r="F744" s="30" t="s">
        <v>1937</v>
      </c>
      <c r="G744" s="31" t="s">
        <v>14</v>
      </c>
      <c r="H744" s="31" t="s">
        <v>2686</v>
      </c>
      <c r="I744" s="30" t="s">
        <v>43</v>
      </c>
      <c r="J744" s="31" t="s">
        <v>32</v>
      </c>
    </row>
    <row r="745" spans="1:10" ht="40.5" x14ac:dyDescent="0.15">
      <c r="A745" s="30" t="s">
        <v>1938</v>
      </c>
      <c r="B745" s="31" t="s">
        <v>323</v>
      </c>
      <c r="C745" s="30" t="s">
        <v>1939</v>
      </c>
      <c r="D745" s="30"/>
      <c r="E745" s="31" t="s">
        <v>96</v>
      </c>
      <c r="F745" s="30" t="s">
        <v>8</v>
      </c>
      <c r="G745" s="31" t="s">
        <v>14</v>
      </c>
      <c r="H745" s="31" t="s">
        <v>2293</v>
      </c>
      <c r="I745" s="30" t="s">
        <v>43</v>
      </c>
      <c r="J745" s="31" t="s">
        <v>32</v>
      </c>
    </row>
    <row r="746" spans="1:10" ht="27" x14ac:dyDescent="0.15">
      <c r="A746" s="30" t="s">
        <v>1940</v>
      </c>
      <c r="B746" s="31" t="s">
        <v>323</v>
      </c>
      <c r="C746" s="30" t="s">
        <v>1941</v>
      </c>
      <c r="D746" s="30"/>
      <c r="E746" s="31" t="s">
        <v>99</v>
      </c>
      <c r="F746" s="30" t="s">
        <v>8</v>
      </c>
      <c r="G746" s="31" t="s">
        <v>29</v>
      </c>
      <c r="H746" s="31" t="s">
        <v>2687</v>
      </c>
      <c r="I746" s="30" t="s">
        <v>43</v>
      </c>
      <c r="J746" s="31" t="s">
        <v>32</v>
      </c>
    </row>
    <row r="747" spans="1:10" ht="40.5" x14ac:dyDescent="0.15">
      <c r="A747" s="30" t="s">
        <v>1942</v>
      </c>
      <c r="B747" s="31" t="s">
        <v>324</v>
      </c>
      <c r="C747" s="30"/>
      <c r="D747" s="30" t="s">
        <v>1943</v>
      </c>
      <c r="E747" s="31" t="s">
        <v>68</v>
      </c>
      <c r="F747" s="30" t="s">
        <v>1944</v>
      </c>
      <c r="G747" s="31" t="s">
        <v>98</v>
      </c>
      <c r="H747" s="31" t="s">
        <v>2688</v>
      </c>
      <c r="I747" s="30" t="s">
        <v>18</v>
      </c>
      <c r="J747" s="31" t="s">
        <v>13</v>
      </c>
    </row>
    <row r="748" spans="1:10" ht="27" x14ac:dyDescent="0.15">
      <c r="A748" s="30" t="s">
        <v>386</v>
      </c>
      <c r="B748" s="31" t="s">
        <v>324</v>
      </c>
      <c r="C748" s="30"/>
      <c r="D748" s="30" t="s">
        <v>426</v>
      </c>
      <c r="E748" s="31" t="s">
        <v>798</v>
      </c>
      <c r="F748" s="30" t="s">
        <v>1945</v>
      </c>
      <c r="G748" s="31" t="s">
        <v>1189</v>
      </c>
      <c r="H748" s="31" t="s">
        <v>2231</v>
      </c>
      <c r="I748" s="30" t="s">
        <v>18</v>
      </c>
      <c r="J748" s="31" t="s">
        <v>13</v>
      </c>
    </row>
    <row r="749" spans="1:10" ht="27" x14ac:dyDescent="0.15">
      <c r="A749" s="30" t="s">
        <v>1946</v>
      </c>
      <c r="B749" s="31" t="s">
        <v>323</v>
      </c>
      <c r="C749" s="30" t="s">
        <v>899</v>
      </c>
      <c r="D749" s="30"/>
      <c r="E749" s="31" t="s">
        <v>1625</v>
      </c>
      <c r="F749" s="30" t="s">
        <v>8</v>
      </c>
      <c r="G749" s="31" t="s">
        <v>98</v>
      </c>
      <c r="H749" s="31"/>
      <c r="I749" s="30" t="s">
        <v>43</v>
      </c>
      <c r="J749" s="31" t="s">
        <v>32</v>
      </c>
    </row>
    <row r="750" spans="1:10" ht="40.5" x14ac:dyDescent="0.15">
      <c r="A750" s="30" t="s">
        <v>1947</v>
      </c>
      <c r="B750" s="31" t="s">
        <v>328</v>
      </c>
      <c r="C750" s="30" t="s">
        <v>1948</v>
      </c>
      <c r="D750" s="30"/>
      <c r="E750" s="31" t="s">
        <v>68</v>
      </c>
      <c r="F750" s="30" t="s">
        <v>1949</v>
      </c>
      <c r="G750" s="31" t="s">
        <v>290</v>
      </c>
      <c r="H750" s="31" t="s">
        <v>2689</v>
      </c>
      <c r="I750" s="30" t="s">
        <v>43</v>
      </c>
      <c r="J750" s="31" t="s">
        <v>28</v>
      </c>
    </row>
    <row r="751" spans="1:10" ht="40.5" x14ac:dyDescent="0.15">
      <c r="A751" s="30" t="s">
        <v>1950</v>
      </c>
      <c r="B751" s="31" t="s">
        <v>328</v>
      </c>
      <c r="C751" s="30" t="s">
        <v>1948</v>
      </c>
      <c r="D751" s="30"/>
      <c r="E751" s="31" t="s">
        <v>68</v>
      </c>
      <c r="F751" s="30" t="s">
        <v>1951</v>
      </c>
      <c r="G751" s="31" t="s">
        <v>290</v>
      </c>
      <c r="H751" s="31" t="s">
        <v>2689</v>
      </c>
      <c r="I751" s="30" t="s">
        <v>43</v>
      </c>
      <c r="J751" s="31" t="s">
        <v>28</v>
      </c>
    </row>
    <row r="752" spans="1:10" ht="27" x14ac:dyDescent="0.15">
      <c r="A752" s="30" t="s">
        <v>64</v>
      </c>
      <c r="B752" s="31" t="s">
        <v>323</v>
      </c>
      <c r="C752" s="30"/>
      <c r="D752" s="30" t="s">
        <v>1952</v>
      </c>
      <c r="E752" s="31" t="s">
        <v>94</v>
      </c>
      <c r="F752" s="30" t="s">
        <v>1953</v>
      </c>
      <c r="G752" s="31" t="s">
        <v>48</v>
      </c>
      <c r="H752" s="31" t="s">
        <v>2293</v>
      </c>
      <c r="I752" s="30" t="s">
        <v>18</v>
      </c>
      <c r="J752" s="31" t="s">
        <v>28</v>
      </c>
    </row>
    <row r="753" spans="1:10" ht="27" x14ac:dyDescent="0.15">
      <c r="A753" s="30" t="s">
        <v>1954</v>
      </c>
      <c r="B753" s="31" t="s">
        <v>328</v>
      </c>
      <c r="C753" s="30" t="s">
        <v>1955</v>
      </c>
      <c r="D753" s="30"/>
      <c r="E753" s="31" t="s">
        <v>68</v>
      </c>
      <c r="F753" s="30" t="s">
        <v>1956</v>
      </c>
      <c r="G753" s="31" t="s">
        <v>29</v>
      </c>
      <c r="H753" s="31" t="s">
        <v>2293</v>
      </c>
      <c r="I753" s="30" t="s">
        <v>43</v>
      </c>
      <c r="J753" s="31" t="s">
        <v>32</v>
      </c>
    </row>
    <row r="754" spans="1:10" x14ac:dyDescent="0.15">
      <c r="A754" s="30" t="s">
        <v>64</v>
      </c>
      <c r="B754" s="31" t="s">
        <v>329</v>
      </c>
      <c r="C754" s="30"/>
      <c r="D754" s="30" t="s">
        <v>1957</v>
      </c>
      <c r="E754" s="31" t="s">
        <v>94</v>
      </c>
      <c r="F754" s="30" t="s">
        <v>266</v>
      </c>
      <c r="G754" s="31" t="s">
        <v>29</v>
      </c>
      <c r="H754" s="31" t="s">
        <v>2257</v>
      </c>
      <c r="I754" s="30" t="s">
        <v>43</v>
      </c>
      <c r="J754" s="31" t="s">
        <v>73</v>
      </c>
    </row>
    <row r="755" spans="1:10" ht="40.5" x14ac:dyDescent="0.15">
      <c r="A755" s="30" t="s">
        <v>1958</v>
      </c>
      <c r="B755" s="31" t="s">
        <v>325</v>
      </c>
      <c r="C755" s="30"/>
      <c r="D755" s="30" t="s">
        <v>1959</v>
      </c>
      <c r="E755" s="31" t="s">
        <v>68</v>
      </c>
      <c r="F755" s="30" t="s">
        <v>1960</v>
      </c>
      <c r="G755" s="31" t="s">
        <v>418</v>
      </c>
      <c r="H755" s="31" t="s">
        <v>2690</v>
      </c>
      <c r="I755" s="30" t="s">
        <v>2625</v>
      </c>
      <c r="J755" s="31" t="s">
        <v>28</v>
      </c>
    </row>
    <row r="756" spans="1:10" ht="40.5" x14ac:dyDescent="0.15">
      <c r="A756" s="30" t="s">
        <v>1961</v>
      </c>
      <c r="B756" s="31" t="s">
        <v>323</v>
      </c>
      <c r="C756" s="30" t="s">
        <v>1962</v>
      </c>
      <c r="D756" s="30"/>
      <c r="E756" s="31" t="s">
        <v>92</v>
      </c>
      <c r="F756" s="30" t="s">
        <v>1531</v>
      </c>
      <c r="G756" s="31" t="s">
        <v>1189</v>
      </c>
      <c r="H756" s="31" t="s">
        <v>2691</v>
      </c>
      <c r="I756" s="30" t="s">
        <v>18</v>
      </c>
      <c r="J756" s="31" t="s">
        <v>13</v>
      </c>
    </row>
    <row r="757" spans="1:10" ht="27" x14ac:dyDescent="0.15">
      <c r="A757" s="30" t="s">
        <v>297</v>
      </c>
      <c r="B757" s="31" t="s">
        <v>329</v>
      </c>
      <c r="C757" s="30"/>
      <c r="D757" s="30" t="s">
        <v>265</v>
      </c>
      <c r="E757" s="31" t="s">
        <v>72</v>
      </c>
      <c r="F757" s="30" t="s">
        <v>272</v>
      </c>
      <c r="G757" s="31" t="s">
        <v>48</v>
      </c>
      <c r="H757" s="31" t="s">
        <v>2692</v>
      </c>
      <c r="I757" s="30" t="s">
        <v>43</v>
      </c>
      <c r="J757" s="31" t="s">
        <v>73</v>
      </c>
    </row>
    <row r="758" spans="1:10" ht="54" x14ac:dyDescent="0.15">
      <c r="A758" s="30" t="s">
        <v>1963</v>
      </c>
      <c r="B758" s="31" t="s">
        <v>323</v>
      </c>
      <c r="C758" s="30" t="s">
        <v>1964</v>
      </c>
      <c r="D758" s="30"/>
      <c r="E758" s="31" t="s">
        <v>72</v>
      </c>
      <c r="F758" s="30" t="s">
        <v>25</v>
      </c>
      <c r="G758" s="31" t="s">
        <v>88</v>
      </c>
      <c r="H758" s="31" t="s">
        <v>2693</v>
      </c>
      <c r="I758" s="30" t="s">
        <v>18</v>
      </c>
      <c r="J758" s="31" t="s">
        <v>32</v>
      </c>
    </row>
    <row r="759" spans="1:10" ht="27" x14ac:dyDescent="0.15">
      <c r="A759" s="30" t="s">
        <v>123</v>
      </c>
      <c r="B759" s="31" t="s">
        <v>329</v>
      </c>
      <c r="C759" s="30"/>
      <c r="D759" s="30" t="s">
        <v>242</v>
      </c>
      <c r="E759" s="31" t="s">
        <v>81</v>
      </c>
      <c r="F759" s="30" t="s">
        <v>272</v>
      </c>
      <c r="G759" s="31" t="s">
        <v>1189</v>
      </c>
      <c r="H759" s="31" t="s">
        <v>2694</v>
      </c>
      <c r="I759" s="30" t="s">
        <v>43</v>
      </c>
      <c r="J759" s="31" t="s">
        <v>73</v>
      </c>
    </row>
    <row r="760" spans="1:10" ht="40.5" x14ac:dyDescent="0.15">
      <c r="A760" s="30" t="s">
        <v>1965</v>
      </c>
      <c r="B760" s="31" t="s">
        <v>328</v>
      </c>
      <c r="C760" s="30" t="s">
        <v>1966</v>
      </c>
      <c r="D760" s="30"/>
      <c r="E760" s="31" t="s">
        <v>68</v>
      </c>
      <c r="F760" s="30" t="s">
        <v>1967</v>
      </c>
      <c r="G760" s="31" t="s">
        <v>290</v>
      </c>
      <c r="H760" s="31" t="s">
        <v>2695</v>
      </c>
      <c r="I760" s="30" t="s">
        <v>43</v>
      </c>
      <c r="J760" s="31" t="s">
        <v>28</v>
      </c>
    </row>
    <row r="761" spans="1:10" ht="40.5" x14ac:dyDescent="0.15">
      <c r="A761" s="30" t="s">
        <v>1968</v>
      </c>
      <c r="B761" s="31" t="s">
        <v>328</v>
      </c>
      <c r="C761" s="30" t="s">
        <v>1966</v>
      </c>
      <c r="D761" s="30"/>
      <c r="E761" s="31" t="s">
        <v>68</v>
      </c>
      <c r="F761" s="30" t="s">
        <v>1969</v>
      </c>
      <c r="G761" s="31" t="s">
        <v>290</v>
      </c>
      <c r="H761" s="31" t="s">
        <v>2695</v>
      </c>
      <c r="I761" s="30" t="s">
        <v>43</v>
      </c>
      <c r="J761" s="31" t="s">
        <v>28</v>
      </c>
    </row>
    <row r="762" spans="1:10" ht="40.5" x14ac:dyDescent="0.15">
      <c r="A762" s="30" t="s">
        <v>1970</v>
      </c>
      <c r="B762" s="31" t="s">
        <v>328</v>
      </c>
      <c r="C762" s="30" t="s">
        <v>1966</v>
      </c>
      <c r="D762" s="30"/>
      <c r="E762" s="31" t="s">
        <v>68</v>
      </c>
      <c r="F762" s="30" t="s">
        <v>1971</v>
      </c>
      <c r="G762" s="31" t="s">
        <v>290</v>
      </c>
      <c r="H762" s="31" t="s">
        <v>2695</v>
      </c>
      <c r="I762" s="30" t="s">
        <v>43</v>
      </c>
      <c r="J762" s="31" t="s">
        <v>28</v>
      </c>
    </row>
    <row r="763" spans="1:10" ht="40.5" x14ac:dyDescent="0.15">
      <c r="A763" s="30" t="s">
        <v>1972</v>
      </c>
      <c r="B763" s="31" t="s">
        <v>323</v>
      </c>
      <c r="C763" s="30" t="s">
        <v>24</v>
      </c>
      <c r="D763" s="30"/>
      <c r="E763" s="31" t="s">
        <v>3</v>
      </c>
      <c r="F763" s="30" t="s">
        <v>1932</v>
      </c>
      <c r="G763" s="31" t="s">
        <v>14</v>
      </c>
      <c r="H763" s="31" t="s">
        <v>2414</v>
      </c>
      <c r="I763" s="30" t="s">
        <v>18</v>
      </c>
      <c r="J763" s="31" t="s">
        <v>13</v>
      </c>
    </row>
    <row r="764" spans="1:10" ht="40.5" x14ac:dyDescent="0.15">
      <c r="A764" s="30" t="s">
        <v>1973</v>
      </c>
      <c r="B764" s="31" t="s">
        <v>323</v>
      </c>
      <c r="C764" s="30" t="s">
        <v>1974</v>
      </c>
      <c r="D764" s="30"/>
      <c r="E764" s="31" t="s">
        <v>68</v>
      </c>
      <c r="F764" s="30" t="s">
        <v>25</v>
      </c>
      <c r="G764" s="31" t="s">
        <v>1189</v>
      </c>
      <c r="H764" s="31" t="s">
        <v>2696</v>
      </c>
      <c r="I764" s="30" t="s">
        <v>18</v>
      </c>
      <c r="J764" s="31" t="s">
        <v>28</v>
      </c>
    </row>
    <row r="765" spans="1:10" ht="40.5" x14ac:dyDescent="0.15">
      <c r="A765" s="30" t="s">
        <v>1975</v>
      </c>
      <c r="B765" s="31" t="s">
        <v>324</v>
      </c>
      <c r="C765" s="30" t="s">
        <v>1976</v>
      </c>
      <c r="D765" s="30"/>
      <c r="E765" s="31" t="s">
        <v>105</v>
      </c>
      <c r="F765" s="30" t="s">
        <v>1977</v>
      </c>
      <c r="G765" s="31" t="s">
        <v>14</v>
      </c>
      <c r="H765" s="31" t="s">
        <v>2697</v>
      </c>
      <c r="I765" s="30" t="s">
        <v>43</v>
      </c>
      <c r="J765" s="31" t="s">
        <v>13</v>
      </c>
    </row>
    <row r="766" spans="1:10" ht="40.5" x14ac:dyDescent="0.15">
      <c r="A766" s="30" t="s">
        <v>305</v>
      </c>
      <c r="B766" s="31" t="s">
        <v>323</v>
      </c>
      <c r="C766" s="30" t="s">
        <v>1978</v>
      </c>
      <c r="D766" s="30"/>
      <c r="E766" s="31" t="s">
        <v>102</v>
      </c>
      <c r="F766" s="30" t="s">
        <v>1979</v>
      </c>
      <c r="G766" s="31" t="s">
        <v>1282</v>
      </c>
      <c r="H766" s="31" t="s">
        <v>2698</v>
      </c>
      <c r="I766" s="30" t="s">
        <v>18</v>
      </c>
      <c r="J766" s="31" t="s">
        <v>32</v>
      </c>
    </row>
    <row r="767" spans="1:10" ht="27" x14ac:dyDescent="0.15">
      <c r="A767" s="30" t="s">
        <v>1980</v>
      </c>
      <c r="B767" s="31" t="s">
        <v>323</v>
      </c>
      <c r="C767" s="30" t="s">
        <v>147</v>
      </c>
      <c r="D767" s="30"/>
      <c r="E767" s="31" t="s">
        <v>3</v>
      </c>
      <c r="F767" s="30" t="s">
        <v>1981</v>
      </c>
      <c r="G767" s="31" t="s">
        <v>49</v>
      </c>
      <c r="H767" s="31" t="s">
        <v>2699</v>
      </c>
      <c r="I767" s="30" t="s">
        <v>18</v>
      </c>
      <c r="J767" s="31" t="s">
        <v>28</v>
      </c>
    </row>
    <row r="768" spans="1:10" ht="27" x14ac:dyDescent="0.15">
      <c r="A768" s="30" t="s">
        <v>64</v>
      </c>
      <c r="B768" s="31" t="s">
        <v>329</v>
      </c>
      <c r="C768" s="30"/>
      <c r="D768" s="30" t="s">
        <v>250</v>
      </c>
      <c r="E768" s="31" t="s">
        <v>94</v>
      </c>
      <c r="F768" s="30" t="s">
        <v>1872</v>
      </c>
      <c r="G768" s="31" t="s">
        <v>1189</v>
      </c>
      <c r="H768" s="31" t="s">
        <v>2650</v>
      </c>
      <c r="I768" s="30" t="s">
        <v>43</v>
      </c>
      <c r="J768" s="31" t="s">
        <v>73</v>
      </c>
    </row>
    <row r="769" spans="1:10" ht="54" x14ac:dyDescent="0.15">
      <c r="A769" s="30" t="s">
        <v>121</v>
      </c>
      <c r="B769" s="31" t="s">
        <v>325</v>
      </c>
      <c r="C769" s="30"/>
      <c r="D769" s="30" t="s">
        <v>1982</v>
      </c>
      <c r="E769" s="31" t="s">
        <v>146</v>
      </c>
      <c r="F769" s="30" t="s">
        <v>344</v>
      </c>
      <c r="G769" s="31" t="s">
        <v>29</v>
      </c>
      <c r="H769" s="31" t="s">
        <v>2222</v>
      </c>
      <c r="I769" s="30" t="s">
        <v>2390</v>
      </c>
      <c r="J769" s="31" t="s">
        <v>13</v>
      </c>
    </row>
    <row r="770" spans="1:10" ht="40.5" x14ac:dyDescent="0.15">
      <c r="A770" s="30" t="s">
        <v>1983</v>
      </c>
      <c r="B770" s="31" t="s">
        <v>323</v>
      </c>
      <c r="C770" s="30" t="s">
        <v>1984</v>
      </c>
      <c r="D770" s="30"/>
      <c r="E770" s="31" t="s">
        <v>66</v>
      </c>
      <c r="F770" s="30" t="s">
        <v>1985</v>
      </c>
      <c r="G770" s="31" t="s">
        <v>29</v>
      </c>
      <c r="H770" s="31" t="s">
        <v>2700</v>
      </c>
      <c r="I770" s="30" t="s">
        <v>43</v>
      </c>
      <c r="J770" s="31" t="s">
        <v>32</v>
      </c>
    </row>
    <row r="771" spans="1:10" ht="27" x14ac:dyDescent="0.15">
      <c r="A771" s="30" t="s">
        <v>89</v>
      </c>
      <c r="B771" s="31" t="s">
        <v>324</v>
      </c>
      <c r="C771" s="30"/>
      <c r="D771" s="30" t="s">
        <v>1986</v>
      </c>
      <c r="E771" s="31" t="s">
        <v>81</v>
      </c>
      <c r="F771" s="30" t="s">
        <v>1987</v>
      </c>
      <c r="G771" s="31" t="s">
        <v>1189</v>
      </c>
      <c r="H771" s="31" t="s">
        <v>2701</v>
      </c>
      <c r="I771" s="30" t="s">
        <v>2390</v>
      </c>
      <c r="J771" s="31" t="s">
        <v>13</v>
      </c>
    </row>
    <row r="772" spans="1:10" ht="27" x14ac:dyDescent="0.15">
      <c r="A772" s="30" t="s">
        <v>1460</v>
      </c>
      <c r="B772" s="31" t="s">
        <v>324</v>
      </c>
      <c r="C772" s="30"/>
      <c r="D772" s="30" t="s">
        <v>1988</v>
      </c>
      <c r="E772" s="31" t="s">
        <v>126</v>
      </c>
      <c r="F772" s="30" t="s">
        <v>1989</v>
      </c>
      <c r="G772" s="31" t="s">
        <v>47</v>
      </c>
      <c r="H772" s="31" t="s">
        <v>2231</v>
      </c>
      <c r="I772" s="30" t="s">
        <v>2390</v>
      </c>
      <c r="J772" s="31" t="s">
        <v>13</v>
      </c>
    </row>
    <row r="773" spans="1:10" ht="67.5" x14ac:dyDescent="0.15">
      <c r="A773" s="30" t="s">
        <v>1990</v>
      </c>
      <c r="B773" s="31" t="s">
        <v>325</v>
      </c>
      <c r="C773" s="30"/>
      <c r="D773" s="30" t="s">
        <v>1991</v>
      </c>
      <c r="E773" s="31" t="s">
        <v>72</v>
      </c>
      <c r="F773" s="30" t="s">
        <v>447</v>
      </c>
      <c r="G773" s="31" t="s">
        <v>335</v>
      </c>
      <c r="H773" s="31" t="s">
        <v>2222</v>
      </c>
      <c r="I773" s="30" t="s">
        <v>2242</v>
      </c>
      <c r="J773" s="31" t="s">
        <v>28</v>
      </c>
    </row>
    <row r="774" spans="1:10" ht="40.5" x14ac:dyDescent="0.15">
      <c r="A774" s="30" t="s">
        <v>1992</v>
      </c>
      <c r="B774" s="31" t="s">
        <v>323</v>
      </c>
      <c r="C774" s="30" t="s">
        <v>53</v>
      </c>
      <c r="D774" s="30"/>
      <c r="E774" s="31" t="s">
        <v>3</v>
      </c>
      <c r="F774" s="30" t="s">
        <v>1993</v>
      </c>
      <c r="G774" s="31" t="s">
        <v>418</v>
      </c>
      <c r="H774" s="31" t="s">
        <v>2702</v>
      </c>
      <c r="I774" s="30" t="s">
        <v>18</v>
      </c>
      <c r="J774" s="31" t="s">
        <v>32</v>
      </c>
    </row>
    <row r="775" spans="1:10" x14ac:dyDescent="0.15">
      <c r="A775" s="30" t="s">
        <v>109</v>
      </c>
      <c r="B775" s="31" t="s">
        <v>329</v>
      </c>
      <c r="C775" s="30"/>
      <c r="D775" s="30" t="s">
        <v>170</v>
      </c>
      <c r="E775" s="31" t="s">
        <v>112</v>
      </c>
      <c r="F775" s="30" t="s">
        <v>266</v>
      </c>
      <c r="G775" s="31" t="s">
        <v>29</v>
      </c>
      <c r="H775" s="31" t="s">
        <v>58</v>
      </c>
      <c r="I775" s="30" t="s">
        <v>43</v>
      </c>
      <c r="J775" s="31" t="s">
        <v>73</v>
      </c>
    </row>
    <row r="776" spans="1:10" ht="27" x14ac:dyDescent="0.15">
      <c r="A776" s="30" t="s">
        <v>120</v>
      </c>
      <c r="B776" s="31" t="s">
        <v>324</v>
      </c>
      <c r="C776" s="30"/>
      <c r="D776" s="30" t="s">
        <v>243</v>
      </c>
      <c r="E776" s="31" t="s">
        <v>81</v>
      </c>
      <c r="F776" s="30" t="s">
        <v>1994</v>
      </c>
      <c r="G776" s="31" t="s">
        <v>29</v>
      </c>
      <c r="H776" s="31" t="s">
        <v>2703</v>
      </c>
      <c r="I776" s="30" t="s">
        <v>18</v>
      </c>
      <c r="J776" s="31" t="s">
        <v>13</v>
      </c>
    </row>
    <row r="777" spans="1:10" ht="40.5" x14ac:dyDescent="0.15">
      <c r="A777" s="30" t="s">
        <v>12</v>
      </c>
      <c r="B777" s="31" t="s">
        <v>324</v>
      </c>
      <c r="C777" s="30" t="s">
        <v>438</v>
      </c>
      <c r="D777" s="30"/>
      <c r="E777" s="31" t="s">
        <v>68</v>
      </c>
      <c r="F777" s="30" t="s">
        <v>1995</v>
      </c>
      <c r="G777" s="31" t="s">
        <v>1189</v>
      </c>
      <c r="H777" s="31" t="s">
        <v>2231</v>
      </c>
      <c r="I777" s="30" t="s">
        <v>18</v>
      </c>
      <c r="J777" s="31" t="s">
        <v>13</v>
      </c>
    </row>
    <row r="778" spans="1:10" x14ac:dyDescent="0.15">
      <c r="A778" s="30" t="s">
        <v>1996</v>
      </c>
      <c r="B778" s="31" t="s">
        <v>324</v>
      </c>
      <c r="C778" s="30" t="s">
        <v>1997</v>
      </c>
      <c r="D778" s="30"/>
      <c r="E778" s="31" t="s">
        <v>95</v>
      </c>
      <c r="F778" s="30" t="s">
        <v>1998</v>
      </c>
      <c r="G778" s="31" t="s">
        <v>27</v>
      </c>
      <c r="H778" s="31" t="s">
        <v>2414</v>
      </c>
      <c r="I778" s="30" t="s">
        <v>43</v>
      </c>
      <c r="J778" s="31" t="s">
        <v>32</v>
      </c>
    </row>
    <row r="779" spans="1:10" ht="54" x14ac:dyDescent="0.15">
      <c r="A779" s="30" t="s">
        <v>1999</v>
      </c>
      <c r="B779" s="31" t="s">
        <v>325</v>
      </c>
      <c r="C779" s="30" t="s">
        <v>2000</v>
      </c>
      <c r="D779" s="30"/>
      <c r="E779" s="31" t="s">
        <v>81</v>
      </c>
      <c r="F779" s="30" t="s">
        <v>341</v>
      </c>
      <c r="G779" s="31" t="s">
        <v>27</v>
      </c>
      <c r="H779" s="31" t="s">
        <v>2412</v>
      </c>
      <c r="I779" s="30" t="s">
        <v>43</v>
      </c>
      <c r="J779" s="31" t="s">
        <v>13</v>
      </c>
    </row>
    <row r="780" spans="1:10" ht="27" x14ac:dyDescent="0.15">
      <c r="A780" s="30" t="s">
        <v>2001</v>
      </c>
      <c r="B780" s="31" t="s">
        <v>323</v>
      </c>
      <c r="C780" s="30" t="s">
        <v>56</v>
      </c>
      <c r="D780" s="30"/>
      <c r="E780" s="31" t="s">
        <v>3</v>
      </c>
      <c r="F780" s="30" t="s">
        <v>299</v>
      </c>
      <c r="G780" s="31" t="s">
        <v>14</v>
      </c>
      <c r="H780" s="31" t="s">
        <v>2704</v>
      </c>
      <c r="I780" s="30" t="s">
        <v>18</v>
      </c>
      <c r="J780" s="31" t="s">
        <v>13</v>
      </c>
    </row>
    <row r="781" spans="1:10" ht="27" x14ac:dyDescent="0.15">
      <c r="A781" s="30" t="s">
        <v>120</v>
      </c>
      <c r="B781" s="31" t="s">
        <v>324</v>
      </c>
      <c r="C781" s="30"/>
      <c r="D781" s="30" t="s">
        <v>243</v>
      </c>
      <c r="E781" s="31" t="s">
        <v>81</v>
      </c>
      <c r="F781" s="30" t="s">
        <v>2002</v>
      </c>
      <c r="G781" s="31" t="s">
        <v>29</v>
      </c>
      <c r="H781" s="31" t="s">
        <v>2703</v>
      </c>
      <c r="I781" s="30" t="s">
        <v>18</v>
      </c>
      <c r="J781" s="31" t="s">
        <v>13</v>
      </c>
    </row>
    <row r="782" spans="1:10" ht="27" x14ac:dyDescent="0.15">
      <c r="A782" s="30" t="s">
        <v>333</v>
      </c>
      <c r="B782" s="31" t="s">
        <v>323</v>
      </c>
      <c r="C782" s="30"/>
      <c r="D782" s="30" t="s">
        <v>2003</v>
      </c>
      <c r="E782" s="31" t="s">
        <v>92</v>
      </c>
      <c r="F782" s="30" t="s">
        <v>2004</v>
      </c>
      <c r="G782" s="31" t="s">
        <v>29</v>
      </c>
      <c r="H782" s="31"/>
      <c r="I782" s="30" t="s">
        <v>2705</v>
      </c>
      <c r="J782" s="31" t="s">
        <v>28</v>
      </c>
    </row>
    <row r="783" spans="1:10" ht="40.5" x14ac:dyDescent="0.15">
      <c r="A783" s="30" t="s">
        <v>2005</v>
      </c>
      <c r="B783" s="31" t="s">
        <v>323</v>
      </c>
      <c r="C783" s="30" t="s">
        <v>2006</v>
      </c>
      <c r="D783" s="30"/>
      <c r="E783" s="31" t="s">
        <v>72</v>
      </c>
      <c r="F783" s="30" t="s">
        <v>2007</v>
      </c>
      <c r="G783" s="31" t="s">
        <v>14</v>
      </c>
      <c r="H783" s="31" t="s">
        <v>2706</v>
      </c>
      <c r="I783" s="30" t="s">
        <v>43</v>
      </c>
      <c r="J783" s="31" t="s">
        <v>32</v>
      </c>
    </row>
    <row r="784" spans="1:10" ht="54" x14ac:dyDescent="0.15">
      <c r="A784" s="30" t="s">
        <v>2008</v>
      </c>
      <c r="B784" s="31" t="s">
        <v>323</v>
      </c>
      <c r="C784" s="30" t="s">
        <v>1212</v>
      </c>
      <c r="D784" s="30"/>
      <c r="E784" s="31" t="s">
        <v>68</v>
      </c>
      <c r="F784" s="30" t="s">
        <v>8</v>
      </c>
      <c r="G784" s="31" t="s">
        <v>14</v>
      </c>
      <c r="H784" s="31" t="s">
        <v>2707</v>
      </c>
      <c r="I784" s="30" t="s">
        <v>43</v>
      </c>
      <c r="J784" s="31" t="s">
        <v>32</v>
      </c>
    </row>
    <row r="785" spans="1:10" ht="27" x14ac:dyDescent="0.15">
      <c r="A785" s="30" t="s">
        <v>109</v>
      </c>
      <c r="B785" s="31" t="s">
        <v>329</v>
      </c>
      <c r="C785" s="30"/>
      <c r="D785" s="30" t="s">
        <v>170</v>
      </c>
      <c r="E785" s="31" t="s">
        <v>112</v>
      </c>
      <c r="F785" s="30" t="s">
        <v>2009</v>
      </c>
      <c r="G785" s="31" t="s">
        <v>1189</v>
      </c>
      <c r="H785" s="31" t="s">
        <v>2708</v>
      </c>
      <c r="I785" s="30" t="s">
        <v>43</v>
      </c>
      <c r="J785" s="31" t="s">
        <v>73</v>
      </c>
    </row>
    <row r="786" spans="1:10" ht="40.5" x14ac:dyDescent="0.15">
      <c r="A786" s="30" t="s">
        <v>2010</v>
      </c>
      <c r="B786" s="31" t="s">
        <v>323</v>
      </c>
      <c r="C786" s="30"/>
      <c r="D786" s="30" t="s">
        <v>2011</v>
      </c>
      <c r="E786" s="31" t="s">
        <v>2012</v>
      </c>
      <c r="F786" s="30" t="s">
        <v>2013</v>
      </c>
      <c r="G786" s="31" t="s">
        <v>27</v>
      </c>
      <c r="H786" s="31"/>
      <c r="I786" s="30" t="s">
        <v>2408</v>
      </c>
      <c r="J786" s="31" t="s">
        <v>28</v>
      </c>
    </row>
    <row r="787" spans="1:10" ht="40.5" x14ac:dyDescent="0.15">
      <c r="A787" s="30" t="s">
        <v>2014</v>
      </c>
      <c r="B787" s="31" t="s">
        <v>323</v>
      </c>
      <c r="C787" s="30" t="s">
        <v>2015</v>
      </c>
      <c r="D787" s="30"/>
      <c r="E787" s="31" t="s">
        <v>68</v>
      </c>
      <c r="F787" s="30" t="s">
        <v>103</v>
      </c>
      <c r="G787" s="31" t="s">
        <v>88</v>
      </c>
      <c r="H787" s="31" t="s">
        <v>2709</v>
      </c>
      <c r="I787" s="30" t="s">
        <v>18</v>
      </c>
      <c r="J787" s="31" t="s">
        <v>32</v>
      </c>
    </row>
    <row r="788" spans="1:10" ht="27" x14ac:dyDescent="0.15">
      <c r="A788" s="30" t="s">
        <v>2016</v>
      </c>
      <c r="B788" s="31" t="s">
        <v>323</v>
      </c>
      <c r="C788" s="30" t="s">
        <v>2017</v>
      </c>
      <c r="D788" s="30"/>
      <c r="E788" s="31" t="s">
        <v>35</v>
      </c>
      <c r="F788" s="30" t="s">
        <v>2018</v>
      </c>
      <c r="G788" s="31" t="s">
        <v>27</v>
      </c>
      <c r="H788" s="31" t="s">
        <v>2710</v>
      </c>
      <c r="I788" s="30" t="s">
        <v>43</v>
      </c>
      <c r="J788" s="31" t="s">
        <v>32</v>
      </c>
    </row>
    <row r="789" spans="1:10" ht="54" x14ac:dyDescent="0.15">
      <c r="A789" s="30" t="s">
        <v>63</v>
      </c>
      <c r="B789" s="31" t="s">
        <v>325</v>
      </c>
      <c r="C789" s="30"/>
      <c r="D789" s="30" t="s">
        <v>245</v>
      </c>
      <c r="E789" s="31" t="s">
        <v>90</v>
      </c>
      <c r="F789" s="30" t="s">
        <v>367</v>
      </c>
      <c r="G789" s="31" t="s">
        <v>48</v>
      </c>
      <c r="H789" s="31" t="s">
        <v>2711</v>
      </c>
      <c r="I789" s="30" t="s">
        <v>2230</v>
      </c>
      <c r="J789" s="31" t="s">
        <v>13</v>
      </c>
    </row>
    <row r="790" spans="1:10" ht="54" x14ac:dyDescent="0.15">
      <c r="A790" s="30" t="s">
        <v>63</v>
      </c>
      <c r="B790" s="31" t="s">
        <v>325</v>
      </c>
      <c r="C790" s="30"/>
      <c r="D790" s="30" t="s">
        <v>245</v>
      </c>
      <c r="E790" s="31" t="s">
        <v>90</v>
      </c>
      <c r="F790" s="30" t="s">
        <v>367</v>
      </c>
      <c r="G790" s="31" t="s">
        <v>48</v>
      </c>
      <c r="H790" s="31" t="s">
        <v>2711</v>
      </c>
      <c r="I790" s="30" t="s">
        <v>2230</v>
      </c>
      <c r="J790" s="31" t="s">
        <v>13</v>
      </c>
    </row>
    <row r="791" spans="1:10" ht="54" x14ac:dyDescent="0.15">
      <c r="A791" s="30" t="s">
        <v>2019</v>
      </c>
      <c r="B791" s="31" t="s">
        <v>323</v>
      </c>
      <c r="C791" s="30" t="s">
        <v>2020</v>
      </c>
      <c r="D791" s="30"/>
      <c r="E791" s="31" t="s">
        <v>95</v>
      </c>
      <c r="F791" s="30" t="s">
        <v>2021</v>
      </c>
      <c r="G791" s="31" t="s">
        <v>29</v>
      </c>
      <c r="H791" s="31"/>
      <c r="I791" s="30" t="s">
        <v>43</v>
      </c>
      <c r="J791" s="31" t="s">
        <v>28</v>
      </c>
    </row>
    <row r="792" spans="1:10" ht="27" x14ac:dyDescent="0.15">
      <c r="A792" s="30" t="s">
        <v>2022</v>
      </c>
      <c r="B792" s="31" t="s">
        <v>331</v>
      </c>
      <c r="C792" s="30" t="s">
        <v>2023</v>
      </c>
      <c r="D792" s="30"/>
      <c r="E792" s="31" t="s">
        <v>68</v>
      </c>
      <c r="F792" s="30" t="s">
        <v>314</v>
      </c>
      <c r="G792" s="31" t="s">
        <v>29</v>
      </c>
      <c r="H792" s="31" t="s">
        <v>2712</v>
      </c>
      <c r="I792" s="30" t="s">
        <v>43</v>
      </c>
      <c r="J792" s="31" t="s">
        <v>32</v>
      </c>
    </row>
    <row r="793" spans="1:10" ht="27" x14ac:dyDescent="0.15">
      <c r="A793" s="30" t="s">
        <v>2024</v>
      </c>
      <c r="B793" s="31" t="s">
        <v>324</v>
      </c>
      <c r="C793" s="30" t="s">
        <v>2025</v>
      </c>
      <c r="D793" s="30"/>
      <c r="E793" s="31" t="s">
        <v>113</v>
      </c>
      <c r="F793" s="30" t="s">
        <v>2026</v>
      </c>
      <c r="G793" s="31" t="s">
        <v>14</v>
      </c>
      <c r="H793" s="31" t="s">
        <v>2713</v>
      </c>
      <c r="I793" s="30" t="s">
        <v>43</v>
      </c>
      <c r="J793" s="31" t="s">
        <v>13</v>
      </c>
    </row>
    <row r="794" spans="1:10" ht="27" x14ac:dyDescent="0.15">
      <c r="A794" s="30" t="s">
        <v>64</v>
      </c>
      <c r="B794" s="31" t="s">
        <v>329</v>
      </c>
      <c r="C794" s="30"/>
      <c r="D794" s="30" t="s">
        <v>1054</v>
      </c>
      <c r="E794" s="31" t="s">
        <v>59</v>
      </c>
      <c r="F794" s="30" t="s">
        <v>266</v>
      </c>
      <c r="G794" s="31" t="s">
        <v>29</v>
      </c>
      <c r="H794" s="31" t="s">
        <v>2714</v>
      </c>
      <c r="I794" s="30" t="s">
        <v>43</v>
      </c>
      <c r="J794" s="31" t="s">
        <v>73</v>
      </c>
    </row>
    <row r="795" spans="1:10" ht="27" x14ac:dyDescent="0.15">
      <c r="A795" s="30" t="s">
        <v>2027</v>
      </c>
      <c r="B795" s="31" t="s">
        <v>324</v>
      </c>
      <c r="C795" s="30" t="s">
        <v>2028</v>
      </c>
      <c r="D795" s="30"/>
      <c r="E795" s="31" t="s">
        <v>95</v>
      </c>
      <c r="F795" s="30" t="s">
        <v>2029</v>
      </c>
      <c r="G795" s="31" t="s">
        <v>14</v>
      </c>
      <c r="H795" s="31" t="s">
        <v>2655</v>
      </c>
      <c r="I795" s="30" t="s">
        <v>43</v>
      </c>
      <c r="J795" s="31" t="s">
        <v>13</v>
      </c>
    </row>
    <row r="796" spans="1:10" ht="40.5" x14ac:dyDescent="0.15">
      <c r="A796" s="30" t="s">
        <v>2030</v>
      </c>
      <c r="B796" s="31" t="s">
        <v>328</v>
      </c>
      <c r="C796" s="30" t="s">
        <v>2031</v>
      </c>
      <c r="D796" s="30"/>
      <c r="E796" s="31" t="s">
        <v>68</v>
      </c>
      <c r="F796" s="30" t="s">
        <v>2032</v>
      </c>
      <c r="G796" s="31" t="s">
        <v>418</v>
      </c>
      <c r="H796" s="31" t="s">
        <v>2715</v>
      </c>
      <c r="I796" s="30" t="s">
        <v>43</v>
      </c>
      <c r="J796" s="31" t="s">
        <v>28</v>
      </c>
    </row>
    <row r="797" spans="1:10" ht="40.5" x14ac:dyDescent="0.15">
      <c r="A797" s="30" t="s">
        <v>2033</v>
      </c>
      <c r="B797" s="31" t="s">
        <v>323</v>
      </c>
      <c r="C797" s="30" t="s">
        <v>2034</v>
      </c>
      <c r="D797" s="30"/>
      <c r="E797" s="31" t="s">
        <v>22</v>
      </c>
      <c r="F797" s="30" t="s">
        <v>2035</v>
      </c>
      <c r="G797" s="31" t="s">
        <v>29</v>
      </c>
      <c r="H797" s="31"/>
      <c r="I797" s="30" t="s">
        <v>18</v>
      </c>
      <c r="J797" s="31" t="s">
        <v>32</v>
      </c>
    </row>
    <row r="798" spans="1:10" ht="40.5" x14ac:dyDescent="0.15">
      <c r="A798" s="30" t="s">
        <v>2036</v>
      </c>
      <c r="B798" s="31" t="s">
        <v>323</v>
      </c>
      <c r="C798" s="30" t="s">
        <v>2034</v>
      </c>
      <c r="D798" s="30"/>
      <c r="E798" s="31" t="s">
        <v>22</v>
      </c>
      <c r="F798" s="30" t="s">
        <v>2037</v>
      </c>
      <c r="G798" s="31" t="s">
        <v>29</v>
      </c>
      <c r="H798" s="31"/>
      <c r="I798" s="30" t="s">
        <v>18</v>
      </c>
      <c r="J798" s="31" t="s">
        <v>32</v>
      </c>
    </row>
    <row r="799" spans="1:10" ht="40.5" x14ac:dyDescent="0.15">
      <c r="A799" s="30" t="s">
        <v>2038</v>
      </c>
      <c r="B799" s="31" t="s">
        <v>323</v>
      </c>
      <c r="C799" s="30" t="s">
        <v>2034</v>
      </c>
      <c r="D799" s="30"/>
      <c r="E799" s="31" t="s">
        <v>22</v>
      </c>
      <c r="F799" s="30" t="s">
        <v>2039</v>
      </c>
      <c r="G799" s="31" t="s">
        <v>29</v>
      </c>
      <c r="H799" s="31"/>
      <c r="I799" s="30" t="s">
        <v>18</v>
      </c>
      <c r="J799" s="31" t="s">
        <v>32</v>
      </c>
    </row>
    <row r="800" spans="1:10" ht="67.5" x14ac:dyDescent="0.15">
      <c r="A800" s="30" t="s">
        <v>2040</v>
      </c>
      <c r="B800" s="31" t="s">
        <v>323</v>
      </c>
      <c r="C800" s="30" t="s">
        <v>2034</v>
      </c>
      <c r="D800" s="30"/>
      <c r="E800" s="31" t="s">
        <v>22</v>
      </c>
      <c r="F800" s="30" t="s">
        <v>2041</v>
      </c>
      <c r="G800" s="31" t="s">
        <v>29</v>
      </c>
      <c r="H800" s="31"/>
      <c r="I800" s="30" t="s">
        <v>18</v>
      </c>
      <c r="J800" s="31" t="s">
        <v>32</v>
      </c>
    </row>
    <row r="801" spans="1:10" ht="40.5" x14ac:dyDescent="0.15">
      <c r="A801" s="30" t="s">
        <v>2042</v>
      </c>
      <c r="B801" s="31" t="s">
        <v>323</v>
      </c>
      <c r="C801" s="30" t="s">
        <v>2043</v>
      </c>
      <c r="D801" s="30"/>
      <c r="E801" s="31" t="s">
        <v>102</v>
      </c>
      <c r="F801" s="30" t="s">
        <v>8</v>
      </c>
      <c r="G801" s="31" t="s">
        <v>88</v>
      </c>
      <c r="H801" s="31" t="s">
        <v>2716</v>
      </c>
      <c r="I801" s="30" t="s">
        <v>18</v>
      </c>
      <c r="J801" s="31" t="s">
        <v>32</v>
      </c>
    </row>
    <row r="802" spans="1:10" ht="67.5" x14ac:dyDescent="0.15">
      <c r="A802" s="30" t="s">
        <v>2044</v>
      </c>
      <c r="B802" s="31" t="s">
        <v>325</v>
      </c>
      <c r="C802" s="30" t="s">
        <v>1072</v>
      </c>
      <c r="D802" s="30"/>
      <c r="E802" s="31" t="s">
        <v>92</v>
      </c>
      <c r="F802" s="30" t="s">
        <v>2045</v>
      </c>
      <c r="G802" s="31" t="s">
        <v>29</v>
      </c>
      <c r="H802" s="31" t="s">
        <v>2717</v>
      </c>
      <c r="I802" s="30" t="s">
        <v>43</v>
      </c>
      <c r="J802" s="31" t="s">
        <v>13</v>
      </c>
    </row>
    <row r="803" spans="1:10" ht="54" x14ac:dyDescent="0.15">
      <c r="A803" s="30" t="s">
        <v>1791</v>
      </c>
      <c r="B803" s="31" t="s">
        <v>325</v>
      </c>
      <c r="C803" s="30"/>
      <c r="D803" s="30" t="s">
        <v>2046</v>
      </c>
      <c r="E803" s="31" t="s">
        <v>97</v>
      </c>
      <c r="F803" s="30" t="s">
        <v>2047</v>
      </c>
      <c r="G803" s="31" t="s">
        <v>98</v>
      </c>
      <c r="H803" s="31" t="s">
        <v>2222</v>
      </c>
      <c r="I803" s="30" t="s">
        <v>2718</v>
      </c>
      <c r="J803" s="31" t="s">
        <v>28</v>
      </c>
    </row>
    <row r="804" spans="1:10" ht="54" x14ac:dyDescent="0.15">
      <c r="A804" s="30" t="s">
        <v>1791</v>
      </c>
      <c r="B804" s="31" t="s">
        <v>325</v>
      </c>
      <c r="C804" s="30"/>
      <c r="D804" s="30" t="s">
        <v>2046</v>
      </c>
      <c r="E804" s="31" t="s">
        <v>97</v>
      </c>
      <c r="F804" s="30" t="s">
        <v>2048</v>
      </c>
      <c r="G804" s="31" t="s">
        <v>98</v>
      </c>
      <c r="H804" s="31" t="s">
        <v>2222</v>
      </c>
      <c r="I804" s="30" t="s">
        <v>2718</v>
      </c>
      <c r="J804" s="31" t="s">
        <v>28</v>
      </c>
    </row>
    <row r="805" spans="1:10" ht="27" x14ac:dyDescent="0.15">
      <c r="A805" s="30" t="s">
        <v>2049</v>
      </c>
      <c r="B805" s="31" t="s">
        <v>331</v>
      </c>
      <c r="C805" s="30" t="s">
        <v>2050</v>
      </c>
      <c r="D805" s="30"/>
      <c r="E805" s="31" t="s">
        <v>115</v>
      </c>
      <c r="F805" s="30" t="s">
        <v>2051</v>
      </c>
      <c r="G805" s="31" t="s">
        <v>74</v>
      </c>
      <c r="H805" s="31" t="s">
        <v>2719</v>
      </c>
      <c r="I805" s="30" t="s">
        <v>43</v>
      </c>
      <c r="J805" s="31" t="s">
        <v>32</v>
      </c>
    </row>
    <row r="806" spans="1:10" ht="27" x14ac:dyDescent="0.15">
      <c r="A806" s="30" t="s">
        <v>2052</v>
      </c>
      <c r="B806" s="31" t="s">
        <v>324</v>
      </c>
      <c r="C806" s="30" t="s">
        <v>2053</v>
      </c>
      <c r="D806" s="30"/>
      <c r="E806" s="31" t="s">
        <v>81</v>
      </c>
      <c r="F806" s="30" t="s">
        <v>2054</v>
      </c>
      <c r="G806" s="31" t="s">
        <v>14</v>
      </c>
      <c r="H806" s="31" t="s">
        <v>2720</v>
      </c>
      <c r="I806" s="30" t="s">
        <v>43</v>
      </c>
      <c r="J806" s="31" t="s">
        <v>13</v>
      </c>
    </row>
    <row r="807" spans="1:10" ht="27" x14ac:dyDescent="0.15">
      <c r="A807" s="30" t="s">
        <v>2055</v>
      </c>
      <c r="B807" s="31" t="s">
        <v>323</v>
      </c>
      <c r="C807" s="30" t="s">
        <v>2056</v>
      </c>
      <c r="D807" s="30"/>
      <c r="E807" s="31" t="s">
        <v>97</v>
      </c>
      <c r="F807" s="30" t="s">
        <v>8</v>
      </c>
      <c r="G807" s="31" t="s">
        <v>27</v>
      </c>
      <c r="H807" s="31" t="s">
        <v>2721</v>
      </c>
      <c r="I807" s="30" t="s">
        <v>43</v>
      </c>
      <c r="J807" s="31" t="s">
        <v>28</v>
      </c>
    </row>
    <row r="808" spans="1:10" ht="40.5" x14ac:dyDescent="0.15">
      <c r="A808" s="30" t="s">
        <v>2057</v>
      </c>
      <c r="B808" s="31" t="s">
        <v>323</v>
      </c>
      <c r="C808" s="30" t="s">
        <v>301</v>
      </c>
      <c r="D808" s="30"/>
      <c r="E808" s="31" t="s">
        <v>3</v>
      </c>
      <c r="F808" s="30" t="s">
        <v>25</v>
      </c>
      <c r="G808" s="31" t="s">
        <v>290</v>
      </c>
      <c r="H808" s="31" t="s">
        <v>2583</v>
      </c>
      <c r="I808" s="30" t="s">
        <v>18</v>
      </c>
      <c r="J808" s="31" t="s">
        <v>28</v>
      </c>
    </row>
    <row r="809" spans="1:10" ht="27" x14ac:dyDescent="0.15">
      <c r="A809" s="30" t="s">
        <v>2058</v>
      </c>
      <c r="B809" s="31" t="s">
        <v>331</v>
      </c>
      <c r="C809" s="30" t="s">
        <v>2059</v>
      </c>
      <c r="D809" s="30"/>
      <c r="E809" s="31" t="s">
        <v>81</v>
      </c>
      <c r="F809" s="30" t="s">
        <v>2060</v>
      </c>
      <c r="G809" s="31" t="s">
        <v>14</v>
      </c>
      <c r="H809" s="31" t="s">
        <v>2343</v>
      </c>
      <c r="I809" s="30" t="s">
        <v>43</v>
      </c>
      <c r="J809" s="31" t="s">
        <v>73</v>
      </c>
    </row>
    <row r="810" spans="1:10" ht="40.5" x14ac:dyDescent="0.15">
      <c r="A810" s="30" t="s">
        <v>2061</v>
      </c>
      <c r="B810" s="31" t="s">
        <v>331</v>
      </c>
      <c r="C810" s="30" t="s">
        <v>2059</v>
      </c>
      <c r="D810" s="30"/>
      <c r="E810" s="31" t="s">
        <v>81</v>
      </c>
      <c r="F810" s="30" t="s">
        <v>2060</v>
      </c>
      <c r="G810" s="31" t="s">
        <v>14</v>
      </c>
      <c r="H810" s="31" t="s">
        <v>2343</v>
      </c>
      <c r="I810" s="30" t="s">
        <v>43</v>
      </c>
      <c r="J810" s="31" t="s">
        <v>73</v>
      </c>
    </row>
    <row r="811" spans="1:10" ht="27" x14ac:dyDescent="0.15">
      <c r="A811" s="30" t="s">
        <v>2062</v>
      </c>
      <c r="B811" s="31" t="s">
        <v>323</v>
      </c>
      <c r="C811" s="30" t="s">
        <v>2063</v>
      </c>
      <c r="D811" s="30"/>
      <c r="E811" s="31" t="s">
        <v>3</v>
      </c>
      <c r="F811" s="30" t="s">
        <v>422</v>
      </c>
      <c r="G811" s="31" t="s">
        <v>48</v>
      </c>
      <c r="H811" s="31" t="s">
        <v>2722</v>
      </c>
      <c r="I811" s="30" t="s">
        <v>18</v>
      </c>
      <c r="J811" s="31" t="s">
        <v>32</v>
      </c>
    </row>
    <row r="812" spans="1:10" ht="27" x14ac:dyDescent="0.15">
      <c r="A812" s="30" t="s">
        <v>297</v>
      </c>
      <c r="B812" s="31" t="s">
        <v>329</v>
      </c>
      <c r="C812" s="30"/>
      <c r="D812" s="30" t="s">
        <v>1810</v>
      </c>
      <c r="E812" s="31" t="s">
        <v>72</v>
      </c>
      <c r="F812" s="30" t="s">
        <v>266</v>
      </c>
      <c r="G812" s="31" t="s">
        <v>1282</v>
      </c>
      <c r="H812" s="31" t="s">
        <v>2310</v>
      </c>
      <c r="I812" s="30" t="s">
        <v>43</v>
      </c>
      <c r="J812" s="31" t="s">
        <v>73</v>
      </c>
    </row>
    <row r="813" spans="1:10" ht="40.5" x14ac:dyDescent="0.15">
      <c r="A813" s="30" t="s">
        <v>2064</v>
      </c>
      <c r="B813" s="31" t="s">
        <v>323</v>
      </c>
      <c r="C813" s="30" t="s">
        <v>2065</v>
      </c>
      <c r="D813" s="30"/>
      <c r="E813" s="31" t="s">
        <v>68</v>
      </c>
      <c r="F813" s="30" t="s">
        <v>2066</v>
      </c>
      <c r="G813" s="31" t="s">
        <v>290</v>
      </c>
      <c r="H813" s="31" t="s">
        <v>2723</v>
      </c>
      <c r="I813" s="30" t="s">
        <v>18</v>
      </c>
      <c r="J813" s="31" t="s">
        <v>32</v>
      </c>
    </row>
    <row r="814" spans="1:10" ht="27" x14ac:dyDescent="0.15">
      <c r="A814" s="30" t="s">
        <v>2067</v>
      </c>
      <c r="B814" s="31" t="s">
        <v>324</v>
      </c>
      <c r="C814" s="30" t="s">
        <v>2068</v>
      </c>
      <c r="D814" s="30"/>
      <c r="E814" s="31" t="s">
        <v>126</v>
      </c>
      <c r="F814" s="30" t="s">
        <v>2069</v>
      </c>
      <c r="G814" s="31" t="s">
        <v>14</v>
      </c>
      <c r="H814" s="31" t="s">
        <v>2414</v>
      </c>
      <c r="I814" s="30" t="s">
        <v>2230</v>
      </c>
      <c r="J814" s="31" t="s">
        <v>32</v>
      </c>
    </row>
    <row r="815" spans="1:10" ht="27" x14ac:dyDescent="0.15">
      <c r="A815" s="30" t="s">
        <v>2070</v>
      </c>
      <c r="B815" s="31" t="s">
        <v>324</v>
      </c>
      <c r="C815" s="30"/>
      <c r="D815" s="30" t="s">
        <v>2071</v>
      </c>
      <c r="E815" s="31" t="s">
        <v>54</v>
      </c>
      <c r="F815" s="30" t="s">
        <v>2072</v>
      </c>
      <c r="G815" s="31" t="s">
        <v>290</v>
      </c>
      <c r="H815" s="31" t="s">
        <v>2724</v>
      </c>
      <c r="I815" s="30" t="s">
        <v>2230</v>
      </c>
      <c r="J815" s="31" t="s">
        <v>28</v>
      </c>
    </row>
    <row r="816" spans="1:10" ht="40.5" x14ac:dyDescent="0.15">
      <c r="A816" s="30" t="s">
        <v>2073</v>
      </c>
      <c r="B816" s="31" t="s">
        <v>323</v>
      </c>
      <c r="C816" s="30" t="s">
        <v>366</v>
      </c>
      <c r="D816" s="30"/>
      <c r="E816" s="31" t="s">
        <v>3</v>
      </c>
      <c r="F816" s="30" t="s">
        <v>302</v>
      </c>
      <c r="G816" s="31" t="s">
        <v>48</v>
      </c>
      <c r="H816" s="31" t="s">
        <v>2725</v>
      </c>
      <c r="I816" s="30" t="s">
        <v>18</v>
      </c>
      <c r="J816" s="31" t="s">
        <v>13</v>
      </c>
    </row>
    <row r="817" spans="1:10" ht="27" x14ac:dyDescent="0.15">
      <c r="A817" s="30" t="s">
        <v>2074</v>
      </c>
      <c r="B817" s="31" t="s">
        <v>323</v>
      </c>
      <c r="C817" s="30" t="s">
        <v>39</v>
      </c>
      <c r="D817" s="30"/>
      <c r="E817" s="31" t="s">
        <v>72</v>
      </c>
      <c r="F817" s="30" t="s">
        <v>103</v>
      </c>
      <c r="G817" s="31" t="s">
        <v>29</v>
      </c>
      <c r="H817" s="31" t="s">
        <v>2726</v>
      </c>
      <c r="I817" s="30" t="s">
        <v>43</v>
      </c>
      <c r="J817" s="31" t="s">
        <v>28</v>
      </c>
    </row>
    <row r="818" spans="1:10" ht="40.5" x14ac:dyDescent="0.15">
      <c r="A818" s="30" t="s">
        <v>2075</v>
      </c>
      <c r="B818" s="31" t="s">
        <v>328</v>
      </c>
      <c r="C818" s="30" t="s">
        <v>2076</v>
      </c>
      <c r="D818" s="30"/>
      <c r="E818" s="31" t="s">
        <v>68</v>
      </c>
      <c r="F818" s="30" t="s">
        <v>2077</v>
      </c>
      <c r="G818" s="31" t="s">
        <v>30</v>
      </c>
      <c r="H818" s="31" t="s">
        <v>2727</v>
      </c>
      <c r="I818" s="30" t="s">
        <v>43</v>
      </c>
      <c r="J818" s="31" t="s">
        <v>32</v>
      </c>
    </row>
    <row r="819" spans="1:10" ht="40.5" x14ac:dyDescent="0.15">
      <c r="A819" s="30" t="s">
        <v>2078</v>
      </c>
      <c r="B819" s="31" t="s">
        <v>328</v>
      </c>
      <c r="C819" s="30" t="s">
        <v>2076</v>
      </c>
      <c r="D819" s="30"/>
      <c r="E819" s="31" t="s">
        <v>68</v>
      </c>
      <c r="F819" s="30" t="s">
        <v>2079</v>
      </c>
      <c r="G819" s="31" t="s">
        <v>30</v>
      </c>
      <c r="H819" s="31" t="s">
        <v>2728</v>
      </c>
      <c r="I819" s="30" t="s">
        <v>43</v>
      </c>
      <c r="J819" s="31" t="s">
        <v>32</v>
      </c>
    </row>
    <row r="820" spans="1:10" ht="40.5" x14ac:dyDescent="0.15">
      <c r="A820" s="30" t="s">
        <v>2078</v>
      </c>
      <c r="B820" s="31" t="s">
        <v>328</v>
      </c>
      <c r="C820" s="30" t="s">
        <v>2076</v>
      </c>
      <c r="D820" s="30"/>
      <c r="E820" s="31" t="s">
        <v>68</v>
      </c>
      <c r="F820" s="30" t="s">
        <v>2079</v>
      </c>
      <c r="G820" s="31" t="s">
        <v>30</v>
      </c>
      <c r="H820" s="31" t="s">
        <v>2728</v>
      </c>
      <c r="I820" s="30" t="s">
        <v>43</v>
      </c>
      <c r="J820" s="31" t="s">
        <v>32</v>
      </c>
    </row>
    <row r="821" spans="1:10" ht="27" x14ac:dyDescent="0.15">
      <c r="A821" s="30" t="s">
        <v>2080</v>
      </c>
      <c r="B821" s="31" t="s">
        <v>323</v>
      </c>
      <c r="C821" s="30" t="s">
        <v>2081</v>
      </c>
      <c r="D821" s="30"/>
      <c r="E821" s="31" t="s">
        <v>2082</v>
      </c>
      <c r="F821" s="30" t="s">
        <v>2083</v>
      </c>
      <c r="G821" s="31" t="s">
        <v>136</v>
      </c>
      <c r="H821" s="31" t="s">
        <v>2362</v>
      </c>
      <c r="I821" s="30" t="s">
        <v>43</v>
      </c>
      <c r="J821" s="31" t="s">
        <v>73</v>
      </c>
    </row>
    <row r="822" spans="1:10" ht="27" x14ac:dyDescent="0.15">
      <c r="A822" s="30" t="s">
        <v>120</v>
      </c>
      <c r="B822" s="31" t="s">
        <v>324</v>
      </c>
      <c r="C822" s="30"/>
      <c r="D822" s="30" t="s">
        <v>2084</v>
      </c>
      <c r="E822" s="31" t="s">
        <v>68</v>
      </c>
      <c r="F822" s="30" t="s">
        <v>2085</v>
      </c>
      <c r="G822" s="31" t="s">
        <v>29</v>
      </c>
      <c r="H822" s="31" t="s">
        <v>2729</v>
      </c>
      <c r="I822" s="30" t="s">
        <v>18</v>
      </c>
      <c r="J822" s="31" t="s">
        <v>13</v>
      </c>
    </row>
    <row r="823" spans="1:10" ht="40.5" x14ac:dyDescent="0.15">
      <c r="A823" s="30" t="s">
        <v>2086</v>
      </c>
      <c r="B823" s="31" t="s">
        <v>323</v>
      </c>
      <c r="C823" s="30" t="s">
        <v>2087</v>
      </c>
      <c r="D823" s="30"/>
      <c r="E823" s="31" t="s">
        <v>3</v>
      </c>
      <c r="F823" s="30" t="s">
        <v>8</v>
      </c>
      <c r="G823" s="31" t="s">
        <v>88</v>
      </c>
      <c r="H823" s="31" t="s">
        <v>2730</v>
      </c>
      <c r="I823" s="30" t="s">
        <v>18</v>
      </c>
      <c r="J823" s="31" t="s">
        <v>32</v>
      </c>
    </row>
    <row r="824" spans="1:10" ht="27" x14ac:dyDescent="0.15">
      <c r="A824" s="30" t="s">
        <v>2088</v>
      </c>
      <c r="B824" s="31" t="s">
        <v>331</v>
      </c>
      <c r="C824" s="30" t="s">
        <v>2089</v>
      </c>
      <c r="D824" s="30"/>
      <c r="E824" s="31" t="s">
        <v>68</v>
      </c>
      <c r="F824" s="30" t="s">
        <v>2090</v>
      </c>
      <c r="G824" s="31" t="s">
        <v>29</v>
      </c>
      <c r="H824" s="31" t="s">
        <v>2731</v>
      </c>
      <c r="I824" s="30" t="s">
        <v>18</v>
      </c>
      <c r="J824" s="31" t="s">
        <v>32</v>
      </c>
    </row>
    <row r="825" spans="1:10" ht="40.5" x14ac:dyDescent="0.15">
      <c r="A825" s="30" t="s">
        <v>2091</v>
      </c>
      <c r="B825" s="31" t="s">
        <v>323</v>
      </c>
      <c r="C825" s="30" t="s">
        <v>2092</v>
      </c>
      <c r="D825" s="30"/>
      <c r="E825" s="31" t="s">
        <v>126</v>
      </c>
      <c r="F825" s="30" t="s">
        <v>2093</v>
      </c>
      <c r="G825" s="31" t="s">
        <v>29</v>
      </c>
      <c r="H825" s="31" t="s">
        <v>2732</v>
      </c>
      <c r="I825" s="30" t="s">
        <v>43</v>
      </c>
      <c r="J825" s="31" t="s">
        <v>32</v>
      </c>
    </row>
    <row r="826" spans="1:10" ht="40.5" x14ac:dyDescent="0.15">
      <c r="A826" s="30" t="s">
        <v>2094</v>
      </c>
      <c r="B826" s="31" t="s">
        <v>324</v>
      </c>
      <c r="C826" s="30" t="s">
        <v>2095</v>
      </c>
      <c r="D826" s="30"/>
      <c r="E826" s="31" t="s">
        <v>112</v>
      </c>
      <c r="F826" s="30" t="s">
        <v>2096</v>
      </c>
      <c r="G826" s="31" t="s">
        <v>49</v>
      </c>
      <c r="H826" s="31" t="s">
        <v>2733</v>
      </c>
      <c r="I826" s="30" t="s">
        <v>43</v>
      </c>
      <c r="J826" s="31" t="s">
        <v>32</v>
      </c>
    </row>
    <row r="827" spans="1:10" ht="27" x14ac:dyDescent="0.15">
      <c r="A827" s="30" t="s">
        <v>5</v>
      </c>
      <c r="B827" s="31" t="s">
        <v>324</v>
      </c>
      <c r="C827" s="30"/>
      <c r="D827" s="30" t="s">
        <v>124</v>
      </c>
      <c r="E827" s="31" t="s">
        <v>81</v>
      </c>
      <c r="F827" s="30" t="s">
        <v>2097</v>
      </c>
      <c r="G827" s="31" t="s">
        <v>1189</v>
      </c>
      <c r="H827" s="31" t="s">
        <v>2589</v>
      </c>
      <c r="I827" s="30" t="s">
        <v>2734</v>
      </c>
      <c r="J827" s="31" t="s">
        <v>13</v>
      </c>
    </row>
    <row r="828" spans="1:10" ht="54" x14ac:dyDescent="0.15">
      <c r="A828" s="30" t="s">
        <v>63</v>
      </c>
      <c r="B828" s="31" t="s">
        <v>325</v>
      </c>
      <c r="C828" s="30"/>
      <c r="D828" s="30" t="s">
        <v>2098</v>
      </c>
      <c r="E828" s="31" t="s">
        <v>2099</v>
      </c>
      <c r="F828" s="30" t="s">
        <v>2100</v>
      </c>
      <c r="G828" s="31" t="s">
        <v>290</v>
      </c>
      <c r="H828" s="31" t="s">
        <v>2735</v>
      </c>
      <c r="I828" s="30" t="s">
        <v>2390</v>
      </c>
      <c r="J828" s="31" t="s">
        <v>13</v>
      </c>
    </row>
    <row r="829" spans="1:10" ht="27" x14ac:dyDescent="0.15">
      <c r="A829" s="30" t="s">
        <v>1980</v>
      </c>
      <c r="B829" s="31" t="s">
        <v>323</v>
      </c>
      <c r="C829" s="30" t="s">
        <v>145</v>
      </c>
      <c r="D829" s="30"/>
      <c r="E829" s="31" t="s">
        <v>3</v>
      </c>
      <c r="F829" s="30" t="s">
        <v>2101</v>
      </c>
      <c r="G829" s="31" t="s">
        <v>48</v>
      </c>
      <c r="H829" s="31" t="s">
        <v>2736</v>
      </c>
      <c r="I829" s="30" t="s">
        <v>43</v>
      </c>
      <c r="J829" s="31" t="s">
        <v>32</v>
      </c>
    </row>
    <row r="830" spans="1:10" ht="40.5" x14ac:dyDescent="0.15">
      <c r="A830" s="30" t="s">
        <v>2102</v>
      </c>
      <c r="B830" s="31" t="s">
        <v>323</v>
      </c>
      <c r="C830" s="30" t="s">
        <v>2103</v>
      </c>
      <c r="D830" s="30"/>
      <c r="E830" s="31" t="s">
        <v>3</v>
      </c>
      <c r="F830" s="30" t="s">
        <v>302</v>
      </c>
      <c r="G830" s="31" t="s">
        <v>14</v>
      </c>
      <c r="H830" s="31" t="s">
        <v>2737</v>
      </c>
      <c r="I830" s="30" t="s">
        <v>18</v>
      </c>
      <c r="J830" s="31" t="s">
        <v>13</v>
      </c>
    </row>
    <row r="831" spans="1:10" ht="40.5" x14ac:dyDescent="0.15">
      <c r="A831" s="30" t="s">
        <v>2104</v>
      </c>
      <c r="B831" s="31" t="s">
        <v>323</v>
      </c>
      <c r="C831" s="30" t="s">
        <v>2105</v>
      </c>
      <c r="D831" s="30"/>
      <c r="E831" s="31" t="s">
        <v>68</v>
      </c>
      <c r="F831" s="30" t="s">
        <v>117</v>
      </c>
      <c r="G831" s="31" t="s">
        <v>1189</v>
      </c>
      <c r="H831" s="31" t="s">
        <v>2738</v>
      </c>
      <c r="I831" s="30" t="s">
        <v>43</v>
      </c>
      <c r="J831" s="31" t="s">
        <v>32</v>
      </c>
    </row>
    <row r="832" spans="1:10" ht="27" x14ac:dyDescent="0.15">
      <c r="A832" s="30" t="s">
        <v>2106</v>
      </c>
      <c r="B832" s="31" t="s">
        <v>331</v>
      </c>
      <c r="C832" s="30" t="s">
        <v>2107</v>
      </c>
      <c r="D832" s="30"/>
      <c r="E832" s="31" t="s">
        <v>95</v>
      </c>
      <c r="F832" s="30" t="s">
        <v>1103</v>
      </c>
      <c r="G832" s="31" t="s">
        <v>27</v>
      </c>
      <c r="H832" s="31" t="s">
        <v>2382</v>
      </c>
      <c r="I832" s="30" t="s">
        <v>43</v>
      </c>
      <c r="J832" s="31" t="s">
        <v>32</v>
      </c>
    </row>
    <row r="833" spans="1:10" ht="54" x14ac:dyDescent="0.15">
      <c r="A833" s="30" t="s">
        <v>2108</v>
      </c>
      <c r="B833" s="31" t="s">
        <v>323</v>
      </c>
      <c r="C833" s="30" t="s">
        <v>2109</v>
      </c>
      <c r="D833" s="30"/>
      <c r="E833" s="31" t="s">
        <v>72</v>
      </c>
      <c r="F833" s="30" t="s">
        <v>25</v>
      </c>
      <c r="G833" s="31" t="s">
        <v>86</v>
      </c>
      <c r="H833" s="31" t="s">
        <v>2739</v>
      </c>
      <c r="I833" s="30" t="s">
        <v>18</v>
      </c>
      <c r="J833" s="31" t="s">
        <v>28</v>
      </c>
    </row>
    <row r="834" spans="1:10" ht="27" x14ac:dyDescent="0.15">
      <c r="A834" s="30" t="s">
        <v>109</v>
      </c>
      <c r="B834" s="31" t="s">
        <v>329</v>
      </c>
      <c r="C834" s="30"/>
      <c r="D834" s="30" t="s">
        <v>161</v>
      </c>
      <c r="E834" s="31" t="s">
        <v>81</v>
      </c>
      <c r="F834" s="30" t="s">
        <v>2110</v>
      </c>
      <c r="G834" s="31" t="s">
        <v>31</v>
      </c>
      <c r="H834" s="31" t="s">
        <v>2740</v>
      </c>
      <c r="I834" s="30" t="s">
        <v>43</v>
      </c>
      <c r="J834" s="31" t="s">
        <v>73</v>
      </c>
    </row>
    <row r="835" spans="1:10" ht="54" x14ac:dyDescent="0.15">
      <c r="A835" s="30" t="s">
        <v>405</v>
      </c>
      <c r="B835" s="31" t="s">
        <v>325</v>
      </c>
      <c r="C835" s="30"/>
      <c r="D835" s="30" t="s">
        <v>2111</v>
      </c>
      <c r="E835" s="31" t="s">
        <v>141</v>
      </c>
      <c r="F835" s="30" t="s">
        <v>2112</v>
      </c>
      <c r="G835" s="31" t="s">
        <v>27</v>
      </c>
      <c r="H835" s="31" t="s">
        <v>2741</v>
      </c>
      <c r="I835" s="30" t="s">
        <v>2404</v>
      </c>
      <c r="J835" s="31" t="s">
        <v>28</v>
      </c>
    </row>
    <row r="836" spans="1:10" ht="54" x14ac:dyDescent="0.15">
      <c r="A836" s="30" t="s">
        <v>392</v>
      </c>
      <c r="B836" s="31" t="s">
        <v>325</v>
      </c>
      <c r="C836" s="30"/>
      <c r="D836" s="30" t="s">
        <v>2113</v>
      </c>
      <c r="E836" s="31" t="s">
        <v>72</v>
      </c>
      <c r="F836" s="30" t="s">
        <v>2114</v>
      </c>
      <c r="G836" s="31" t="s">
        <v>30</v>
      </c>
      <c r="H836" s="31" t="s">
        <v>2742</v>
      </c>
      <c r="I836" s="30" t="s">
        <v>2743</v>
      </c>
      <c r="J836" s="31" t="s">
        <v>28</v>
      </c>
    </row>
    <row r="837" spans="1:10" ht="40.5" x14ac:dyDescent="0.15">
      <c r="A837" s="30" t="s">
        <v>2115</v>
      </c>
      <c r="B837" s="31" t="s">
        <v>323</v>
      </c>
      <c r="C837" s="30" t="s">
        <v>2116</v>
      </c>
      <c r="D837" s="30"/>
      <c r="E837" s="31" t="s">
        <v>95</v>
      </c>
      <c r="F837" s="30" t="s">
        <v>2117</v>
      </c>
      <c r="G837" s="31" t="s">
        <v>30</v>
      </c>
      <c r="H837" s="31" t="s">
        <v>2744</v>
      </c>
      <c r="I837" s="30" t="s">
        <v>43</v>
      </c>
      <c r="J837" s="31" t="s">
        <v>32</v>
      </c>
    </row>
    <row r="838" spans="1:10" ht="27" x14ac:dyDescent="0.15">
      <c r="A838" s="30" t="s">
        <v>64</v>
      </c>
      <c r="B838" s="31" t="s">
        <v>329</v>
      </c>
      <c r="C838" s="30"/>
      <c r="D838" s="30" t="s">
        <v>2118</v>
      </c>
      <c r="E838" s="31" t="s">
        <v>110</v>
      </c>
      <c r="F838" s="30" t="s">
        <v>266</v>
      </c>
      <c r="G838" s="31" t="s">
        <v>48</v>
      </c>
      <c r="H838" s="31" t="s">
        <v>2745</v>
      </c>
      <c r="I838" s="30" t="s">
        <v>43</v>
      </c>
      <c r="J838" s="31" t="s">
        <v>73</v>
      </c>
    </row>
    <row r="839" spans="1:10" ht="27" x14ac:dyDescent="0.15">
      <c r="A839" s="30" t="s">
        <v>109</v>
      </c>
      <c r="B839" s="31" t="s">
        <v>329</v>
      </c>
      <c r="C839" s="30"/>
      <c r="D839" s="30" t="s">
        <v>263</v>
      </c>
      <c r="E839" s="31" t="s">
        <v>112</v>
      </c>
      <c r="F839" s="30" t="s">
        <v>1637</v>
      </c>
      <c r="G839" s="31" t="s">
        <v>88</v>
      </c>
      <c r="H839" s="31" t="s">
        <v>2746</v>
      </c>
      <c r="I839" s="30" t="s">
        <v>2747</v>
      </c>
      <c r="J839" s="31" t="s">
        <v>73</v>
      </c>
    </row>
    <row r="840" spans="1:10" ht="54" x14ac:dyDescent="0.15">
      <c r="A840" s="30" t="s">
        <v>2119</v>
      </c>
      <c r="B840" s="31" t="s">
        <v>323</v>
      </c>
      <c r="C840" s="30" t="s">
        <v>55</v>
      </c>
      <c r="D840" s="30"/>
      <c r="E840" s="31" t="s">
        <v>3</v>
      </c>
      <c r="F840" s="30" t="s">
        <v>574</v>
      </c>
      <c r="G840" s="31" t="s">
        <v>48</v>
      </c>
      <c r="H840" s="31" t="s">
        <v>2748</v>
      </c>
      <c r="I840" s="30" t="s">
        <v>18</v>
      </c>
      <c r="J840" s="31" t="s">
        <v>13</v>
      </c>
    </row>
    <row r="841" spans="1:10" ht="27" x14ac:dyDescent="0.15">
      <c r="A841" s="30" t="s">
        <v>2120</v>
      </c>
      <c r="B841" s="31" t="s">
        <v>323</v>
      </c>
      <c r="C841" s="30" t="s">
        <v>2121</v>
      </c>
      <c r="D841" s="30"/>
      <c r="E841" s="31" t="s">
        <v>3</v>
      </c>
      <c r="F841" s="30" t="s">
        <v>103</v>
      </c>
      <c r="G841" s="31" t="s">
        <v>1189</v>
      </c>
      <c r="H841" s="31" t="s">
        <v>2749</v>
      </c>
      <c r="I841" s="30" t="s">
        <v>43</v>
      </c>
      <c r="J841" s="31" t="s">
        <v>32</v>
      </c>
    </row>
    <row r="842" spans="1:10" ht="27" x14ac:dyDescent="0.15">
      <c r="A842" s="30" t="s">
        <v>1980</v>
      </c>
      <c r="B842" s="31" t="s">
        <v>323</v>
      </c>
      <c r="C842" s="30" t="s">
        <v>285</v>
      </c>
      <c r="D842" s="30"/>
      <c r="E842" s="31" t="s">
        <v>3</v>
      </c>
      <c r="F842" s="30" t="s">
        <v>303</v>
      </c>
      <c r="G842" s="31" t="s">
        <v>48</v>
      </c>
      <c r="H842" s="31" t="s">
        <v>2750</v>
      </c>
      <c r="I842" s="30" t="s">
        <v>18</v>
      </c>
      <c r="J842" s="31" t="s">
        <v>2122</v>
      </c>
    </row>
    <row r="843" spans="1:10" ht="54" x14ac:dyDescent="0.15">
      <c r="A843" s="30" t="s">
        <v>1188</v>
      </c>
      <c r="B843" s="31" t="s">
        <v>325</v>
      </c>
      <c r="C843" s="30"/>
      <c r="D843" s="30" t="s">
        <v>2123</v>
      </c>
      <c r="E843" s="31" t="s">
        <v>146</v>
      </c>
      <c r="F843" s="30" t="s">
        <v>2124</v>
      </c>
      <c r="G843" s="31" t="s">
        <v>1189</v>
      </c>
      <c r="H843" s="31" t="s">
        <v>2751</v>
      </c>
      <c r="I843" s="30" t="s">
        <v>18</v>
      </c>
      <c r="J843" s="31" t="s">
        <v>13</v>
      </c>
    </row>
    <row r="844" spans="1:10" ht="40.5" x14ac:dyDescent="0.15">
      <c r="A844" s="30" t="s">
        <v>2125</v>
      </c>
      <c r="B844" s="31" t="s">
        <v>324</v>
      </c>
      <c r="C844" s="30" t="s">
        <v>151</v>
      </c>
      <c r="D844" s="30"/>
      <c r="E844" s="31" t="s">
        <v>100</v>
      </c>
      <c r="F844" s="30" t="s">
        <v>2126</v>
      </c>
      <c r="G844" s="31" t="s">
        <v>1682</v>
      </c>
      <c r="H844" s="31" t="s">
        <v>2725</v>
      </c>
      <c r="I844" s="30" t="s">
        <v>18</v>
      </c>
      <c r="J844" s="31" t="s">
        <v>13</v>
      </c>
    </row>
    <row r="845" spans="1:10" ht="54" x14ac:dyDescent="0.15">
      <c r="A845" s="30" t="s">
        <v>378</v>
      </c>
      <c r="B845" s="31" t="s">
        <v>325</v>
      </c>
      <c r="C845" s="30"/>
      <c r="D845" s="30" t="s">
        <v>2127</v>
      </c>
      <c r="E845" s="31" t="s">
        <v>68</v>
      </c>
      <c r="F845" s="30" t="s">
        <v>2128</v>
      </c>
      <c r="G845" s="31" t="s">
        <v>98</v>
      </c>
      <c r="H845" s="31"/>
      <c r="I845" s="30" t="s">
        <v>43</v>
      </c>
      <c r="J845" s="31" t="s">
        <v>13</v>
      </c>
    </row>
    <row r="846" spans="1:10" ht="27" x14ac:dyDescent="0.15">
      <c r="A846" s="30" t="s">
        <v>64</v>
      </c>
      <c r="B846" s="31" t="s">
        <v>329</v>
      </c>
      <c r="C846" s="30"/>
      <c r="D846" s="30" t="s">
        <v>2129</v>
      </c>
      <c r="E846" s="31" t="s">
        <v>146</v>
      </c>
      <c r="F846" s="30" t="s">
        <v>1872</v>
      </c>
      <c r="G846" s="31" t="s">
        <v>1189</v>
      </c>
      <c r="H846" s="31" t="s">
        <v>2650</v>
      </c>
      <c r="I846" s="30" t="s">
        <v>43</v>
      </c>
      <c r="J846" s="31" t="s">
        <v>73</v>
      </c>
    </row>
    <row r="847" spans="1:10" ht="27" x14ac:dyDescent="0.15">
      <c r="A847" s="30" t="s">
        <v>2130</v>
      </c>
      <c r="B847" s="31" t="s">
        <v>323</v>
      </c>
      <c r="C847" s="30" t="s">
        <v>2131</v>
      </c>
      <c r="D847" s="30"/>
      <c r="E847" s="31" t="s">
        <v>68</v>
      </c>
      <c r="F847" s="30" t="s">
        <v>2132</v>
      </c>
      <c r="G847" s="31" t="s">
        <v>14</v>
      </c>
      <c r="H847" s="31" t="s">
        <v>2752</v>
      </c>
      <c r="I847" s="30" t="s">
        <v>43</v>
      </c>
      <c r="J847" s="31" t="s">
        <v>32</v>
      </c>
    </row>
    <row r="848" spans="1:10" ht="54" x14ac:dyDescent="0.15">
      <c r="A848" s="30" t="s">
        <v>155</v>
      </c>
      <c r="B848" s="31" t="s">
        <v>325</v>
      </c>
      <c r="C848" s="30"/>
      <c r="D848" s="30" t="s">
        <v>2133</v>
      </c>
      <c r="E848" s="31" t="s">
        <v>102</v>
      </c>
      <c r="F848" s="30" t="s">
        <v>1909</v>
      </c>
      <c r="G848" s="31" t="s">
        <v>27</v>
      </c>
      <c r="H848" s="31" t="s">
        <v>2753</v>
      </c>
      <c r="I848" s="30" t="s">
        <v>2277</v>
      </c>
      <c r="J848" s="31" t="s">
        <v>28</v>
      </c>
    </row>
    <row r="849" spans="1:10" ht="40.5" x14ac:dyDescent="0.15">
      <c r="A849" s="30" t="s">
        <v>2134</v>
      </c>
      <c r="B849" s="31" t="s">
        <v>328</v>
      </c>
      <c r="C849" s="30" t="s">
        <v>1948</v>
      </c>
      <c r="D849" s="30"/>
      <c r="E849" s="31" t="s">
        <v>68</v>
      </c>
      <c r="F849" s="30" t="s">
        <v>346</v>
      </c>
      <c r="G849" s="31" t="s">
        <v>14</v>
      </c>
      <c r="H849" s="31" t="s">
        <v>2754</v>
      </c>
      <c r="I849" s="30" t="s">
        <v>43</v>
      </c>
      <c r="J849" s="31" t="s">
        <v>32</v>
      </c>
    </row>
    <row r="850" spans="1:10" ht="27" x14ac:dyDescent="0.15">
      <c r="A850" s="30" t="s">
        <v>415</v>
      </c>
      <c r="B850" s="31" t="s">
        <v>323</v>
      </c>
      <c r="C850" s="30" t="s">
        <v>2135</v>
      </c>
      <c r="D850" s="30"/>
      <c r="E850" s="31" t="s">
        <v>3</v>
      </c>
      <c r="F850" s="30" t="s">
        <v>2136</v>
      </c>
      <c r="G850" s="31" t="s">
        <v>14</v>
      </c>
      <c r="H850" s="31" t="s">
        <v>2414</v>
      </c>
      <c r="I850" s="30" t="s">
        <v>18</v>
      </c>
      <c r="J850" s="31" t="s">
        <v>13</v>
      </c>
    </row>
    <row r="851" spans="1:10" ht="27" x14ac:dyDescent="0.15">
      <c r="A851" s="30" t="s">
        <v>2137</v>
      </c>
      <c r="B851" s="31" t="s">
        <v>324</v>
      </c>
      <c r="C851" s="30" t="s">
        <v>2138</v>
      </c>
      <c r="D851" s="30"/>
      <c r="E851" s="31" t="s">
        <v>92</v>
      </c>
      <c r="F851" s="30" t="s">
        <v>2139</v>
      </c>
      <c r="G851" s="31" t="s">
        <v>14</v>
      </c>
      <c r="H851" s="31" t="s">
        <v>2755</v>
      </c>
      <c r="I851" s="30" t="s">
        <v>43</v>
      </c>
      <c r="J851" s="31" t="s">
        <v>28</v>
      </c>
    </row>
    <row r="852" spans="1:10" ht="27" x14ac:dyDescent="0.15">
      <c r="A852" s="30" t="s">
        <v>2140</v>
      </c>
      <c r="B852" s="31" t="s">
        <v>324</v>
      </c>
      <c r="C852" s="30" t="s">
        <v>2141</v>
      </c>
      <c r="D852" s="30"/>
      <c r="E852" s="31" t="s">
        <v>81</v>
      </c>
      <c r="F852" s="30" t="s">
        <v>2142</v>
      </c>
      <c r="G852" s="31" t="s">
        <v>27</v>
      </c>
      <c r="H852" s="31" t="s">
        <v>2756</v>
      </c>
      <c r="I852" s="30" t="s">
        <v>43</v>
      </c>
      <c r="J852" s="31" t="s">
        <v>13</v>
      </c>
    </row>
    <row r="853" spans="1:10" ht="40.5" x14ac:dyDescent="0.15">
      <c r="A853" s="30" t="s">
        <v>2143</v>
      </c>
      <c r="B853" s="31" t="s">
        <v>323</v>
      </c>
      <c r="C853" s="30" t="s">
        <v>2144</v>
      </c>
      <c r="D853" s="30"/>
      <c r="E853" s="31" t="s">
        <v>68</v>
      </c>
      <c r="F853" s="30" t="s">
        <v>8</v>
      </c>
      <c r="G853" s="31" t="s">
        <v>14</v>
      </c>
      <c r="H853" s="31" t="s">
        <v>2757</v>
      </c>
      <c r="I853" s="30" t="s">
        <v>18</v>
      </c>
      <c r="J853" s="31" t="s">
        <v>32</v>
      </c>
    </row>
    <row r="854" spans="1:10" ht="40.5" x14ac:dyDescent="0.15">
      <c r="A854" s="30" t="s">
        <v>433</v>
      </c>
      <c r="B854" s="31" t="s">
        <v>323</v>
      </c>
      <c r="C854" s="30" t="s">
        <v>1984</v>
      </c>
      <c r="D854" s="30"/>
      <c r="E854" s="31" t="s">
        <v>66</v>
      </c>
      <c r="F854" s="30" t="s">
        <v>8</v>
      </c>
      <c r="G854" s="31" t="s">
        <v>29</v>
      </c>
      <c r="H854" s="31" t="s">
        <v>2425</v>
      </c>
      <c r="I854" s="30" t="s">
        <v>18</v>
      </c>
      <c r="J854" s="31" t="s">
        <v>32</v>
      </c>
    </row>
    <row r="855" spans="1:10" ht="27" x14ac:dyDescent="0.15">
      <c r="A855" s="30" t="s">
        <v>2145</v>
      </c>
      <c r="B855" s="31" t="s">
        <v>323</v>
      </c>
      <c r="C855" s="30" t="s">
        <v>2146</v>
      </c>
      <c r="D855" s="30"/>
      <c r="E855" s="31" t="s">
        <v>3</v>
      </c>
      <c r="F855" s="30" t="s">
        <v>2147</v>
      </c>
      <c r="G855" s="31" t="s">
        <v>290</v>
      </c>
      <c r="H855" s="31" t="s">
        <v>2224</v>
      </c>
      <c r="I855" s="30" t="s">
        <v>43</v>
      </c>
      <c r="J855" s="31" t="s">
        <v>32</v>
      </c>
    </row>
    <row r="856" spans="1:10" ht="27" x14ac:dyDescent="0.15">
      <c r="A856" s="30" t="s">
        <v>2148</v>
      </c>
      <c r="B856" s="31" t="s">
        <v>328</v>
      </c>
      <c r="C856" s="30" t="s">
        <v>2149</v>
      </c>
      <c r="D856" s="30"/>
      <c r="E856" s="31" t="s">
        <v>68</v>
      </c>
      <c r="F856" s="30" t="s">
        <v>2150</v>
      </c>
      <c r="G856" s="31" t="s">
        <v>418</v>
      </c>
      <c r="H856" s="31" t="s">
        <v>2715</v>
      </c>
      <c r="I856" s="30" t="s">
        <v>43</v>
      </c>
      <c r="J856" s="31" t="s">
        <v>28</v>
      </c>
    </row>
    <row r="857" spans="1:10" ht="27" x14ac:dyDescent="0.15">
      <c r="A857" s="30" t="s">
        <v>2151</v>
      </c>
      <c r="B857" s="31" t="s">
        <v>328</v>
      </c>
      <c r="C857" s="30" t="s">
        <v>2149</v>
      </c>
      <c r="D857" s="30"/>
      <c r="E857" s="31" t="s">
        <v>68</v>
      </c>
      <c r="F857" s="30" t="s">
        <v>345</v>
      </c>
      <c r="G857" s="31" t="s">
        <v>418</v>
      </c>
      <c r="H857" s="31" t="s">
        <v>2715</v>
      </c>
      <c r="I857" s="30" t="s">
        <v>43</v>
      </c>
      <c r="J857" s="31" t="s">
        <v>28</v>
      </c>
    </row>
    <row r="858" spans="1:10" ht="54" x14ac:dyDescent="0.15">
      <c r="A858" s="30" t="s">
        <v>155</v>
      </c>
      <c r="B858" s="31" t="s">
        <v>325</v>
      </c>
      <c r="C858" s="30"/>
      <c r="D858" s="30" t="s">
        <v>2133</v>
      </c>
      <c r="E858" s="31" t="s">
        <v>102</v>
      </c>
      <c r="F858" s="30" t="s">
        <v>1909</v>
      </c>
      <c r="G858" s="31" t="s">
        <v>14</v>
      </c>
      <c r="H858" s="31" t="s">
        <v>2758</v>
      </c>
      <c r="I858" s="30" t="s">
        <v>2625</v>
      </c>
      <c r="J858" s="31" t="s">
        <v>28</v>
      </c>
    </row>
    <row r="859" spans="1:10" ht="27" x14ac:dyDescent="0.15">
      <c r="A859" s="30" t="s">
        <v>2152</v>
      </c>
      <c r="B859" s="31" t="s">
        <v>323</v>
      </c>
      <c r="C859" s="30" t="s">
        <v>2153</v>
      </c>
      <c r="D859" s="30"/>
      <c r="E859" s="31" t="s">
        <v>3</v>
      </c>
      <c r="F859" s="30" t="s">
        <v>446</v>
      </c>
      <c r="G859" s="31" t="s">
        <v>14</v>
      </c>
      <c r="H859" s="31" t="s">
        <v>2427</v>
      </c>
      <c r="I859" s="30" t="s">
        <v>43</v>
      </c>
      <c r="J859" s="31" t="s">
        <v>13</v>
      </c>
    </row>
    <row r="860" spans="1:10" ht="54" x14ac:dyDescent="0.15">
      <c r="A860" s="30" t="s">
        <v>386</v>
      </c>
      <c r="B860" s="31" t="s">
        <v>325</v>
      </c>
      <c r="C860" s="30"/>
      <c r="D860" s="30" t="s">
        <v>2123</v>
      </c>
      <c r="E860" s="31" t="s">
        <v>146</v>
      </c>
      <c r="F860" s="30" t="s">
        <v>391</v>
      </c>
      <c r="G860" s="31" t="s">
        <v>1189</v>
      </c>
      <c r="H860" s="31" t="s">
        <v>2751</v>
      </c>
      <c r="I860" s="30" t="s">
        <v>18</v>
      </c>
      <c r="J860" s="31" t="s">
        <v>13</v>
      </c>
    </row>
    <row r="861" spans="1:10" ht="27" x14ac:dyDescent="0.15">
      <c r="A861" s="30" t="s">
        <v>2154</v>
      </c>
      <c r="B861" s="31" t="s">
        <v>331</v>
      </c>
      <c r="C861" s="30" t="s">
        <v>2155</v>
      </c>
      <c r="D861" s="30"/>
      <c r="E861" s="31" t="s">
        <v>1571</v>
      </c>
      <c r="F861" s="30" t="s">
        <v>2156</v>
      </c>
      <c r="G861" s="31" t="s">
        <v>29</v>
      </c>
      <c r="H861" s="31" t="s">
        <v>2759</v>
      </c>
      <c r="I861" s="30" t="s">
        <v>43</v>
      </c>
      <c r="J861" s="31" t="s">
        <v>73</v>
      </c>
    </row>
    <row r="862" spans="1:10" ht="54" x14ac:dyDescent="0.15">
      <c r="A862" s="30" t="s">
        <v>2157</v>
      </c>
      <c r="B862" s="31" t="s">
        <v>323</v>
      </c>
      <c r="C862" s="30" t="s">
        <v>2158</v>
      </c>
      <c r="D862" s="30"/>
      <c r="E862" s="31" t="s">
        <v>141</v>
      </c>
      <c r="F862" s="30" t="s">
        <v>25</v>
      </c>
      <c r="G862" s="31" t="s">
        <v>290</v>
      </c>
      <c r="H862" s="31" t="s">
        <v>2760</v>
      </c>
      <c r="I862" s="30" t="s">
        <v>18</v>
      </c>
      <c r="J862" s="31" t="s">
        <v>28</v>
      </c>
    </row>
    <row r="863" spans="1:10" ht="40.5" x14ac:dyDescent="0.15">
      <c r="A863" s="30" t="s">
        <v>2159</v>
      </c>
      <c r="B863" s="31" t="s">
        <v>323</v>
      </c>
      <c r="C863" s="30" t="s">
        <v>437</v>
      </c>
      <c r="D863" s="30"/>
      <c r="E863" s="31" t="s">
        <v>97</v>
      </c>
      <c r="F863" s="30" t="s">
        <v>8</v>
      </c>
      <c r="G863" s="31" t="s">
        <v>98</v>
      </c>
      <c r="H863" s="31" t="s">
        <v>2775</v>
      </c>
      <c r="I863" s="30" t="s">
        <v>43</v>
      </c>
      <c r="J863" s="31" t="s">
        <v>32</v>
      </c>
    </row>
    <row r="864" spans="1:10" ht="27" x14ac:dyDescent="0.15">
      <c r="A864" s="30" t="s">
        <v>2160</v>
      </c>
      <c r="B864" s="31" t="s">
        <v>323</v>
      </c>
      <c r="C864" s="30" t="s">
        <v>2161</v>
      </c>
      <c r="D864" s="30"/>
      <c r="E864" s="31" t="s">
        <v>95</v>
      </c>
      <c r="F864" s="30" t="s">
        <v>2162</v>
      </c>
      <c r="G864" s="31" t="s">
        <v>30</v>
      </c>
      <c r="H864" s="31" t="s">
        <v>2293</v>
      </c>
      <c r="I864" s="30" t="s">
        <v>43</v>
      </c>
      <c r="J864" s="31" t="s">
        <v>32</v>
      </c>
    </row>
    <row r="865" spans="1:10" ht="27" x14ac:dyDescent="0.15">
      <c r="A865" s="30" t="s">
        <v>19</v>
      </c>
      <c r="B865" s="31" t="s">
        <v>324</v>
      </c>
      <c r="C865" s="30"/>
      <c r="D865" s="30" t="s">
        <v>152</v>
      </c>
      <c r="E865" s="31" t="s">
        <v>68</v>
      </c>
      <c r="F865" s="30" t="s">
        <v>2163</v>
      </c>
      <c r="G865" s="31" t="s">
        <v>48</v>
      </c>
      <c r="H865" s="31"/>
      <c r="I865" s="30" t="s">
        <v>18</v>
      </c>
      <c r="J865" s="31" t="s">
        <v>13</v>
      </c>
    </row>
    <row r="866" spans="1:10" ht="67.5" x14ac:dyDescent="0.15">
      <c r="A866" s="30" t="s">
        <v>1990</v>
      </c>
      <c r="B866" s="31" t="s">
        <v>325</v>
      </c>
      <c r="C866" s="30"/>
      <c r="D866" s="30" t="s">
        <v>2164</v>
      </c>
      <c r="E866" s="31" t="s">
        <v>72</v>
      </c>
      <c r="F866" s="30" t="s">
        <v>2165</v>
      </c>
      <c r="G866" s="31" t="s">
        <v>27</v>
      </c>
      <c r="H866" s="31" t="s">
        <v>2222</v>
      </c>
      <c r="I866" s="30" t="s">
        <v>2625</v>
      </c>
      <c r="J866" s="31" t="s">
        <v>28</v>
      </c>
    </row>
    <row r="867" spans="1:10" ht="40.5" x14ac:dyDescent="0.15">
      <c r="A867" s="30" t="s">
        <v>2166</v>
      </c>
      <c r="B867" s="31" t="s">
        <v>323</v>
      </c>
      <c r="C867" s="30" t="s">
        <v>423</v>
      </c>
      <c r="D867" s="30"/>
      <c r="E867" s="31" t="s">
        <v>97</v>
      </c>
      <c r="F867" s="30" t="s">
        <v>118</v>
      </c>
      <c r="G867" s="31" t="s">
        <v>98</v>
      </c>
      <c r="H867" s="31"/>
      <c r="I867" s="30" t="s">
        <v>2644</v>
      </c>
      <c r="J867" s="31" t="s">
        <v>28</v>
      </c>
    </row>
    <row r="868" spans="1:10" ht="40.5" x14ac:dyDescent="0.15">
      <c r="A868" s="30" t="s">
        <v>2167</v>
      </c>
      <c r="B868" s="31" t="s">
        <v>323</v>
      </c>
      <c r="C868" s="30" t="s">
        <v>2168</v>
      </c>
      <c r="D868" s="30"/>
      <c r="E868" s="31" t="s">
        <v>112</v>
      </c>
      <c r="F868" s="30" t="s">
        <v>2169</v>
      </c>
      <c r="G868" s="31" t="s">
        <v>30</v>
      </c>
      <c r="H868" s="31" t="s">
        <v>2761</v>
      </c>
      <c r="I868" s="30" t="s">
        <v>43</v>
      </c>
      <c r="J868" s="31" t="s">
        <v>32</v>
      </c>
    </row>
    <row r="869" spans="1:10" ht="54" x14ac:dyDescent="0.15">
      <c r="A869" s="30" t="s">
        <v>63</v>
      </c>
      <c r="B869" s="31" t="s">
        <v>325</v>
      </c>
      <c r="C869" s="30"/>
      <c r="D869" s="30" t="s">
        <v>313</v>
      </c>
      <c r="E869" s="31" t="s">
        <v>7</v>
      </c>
      <c r="F869" s="30" t="s">
        <v>2170</v>
      </c>
      <c r="G869" s="31" t="s">
        <v>49</v>
      </c>
      <c r="H869" s="31" t="s">
        <v>2229</v>
      </c>
      <c r="I869" s="30" t="s">
        <v>2230</v>
      </c>
      <c r="J869" s="31" t="s">
        <v>13</v>
      </c>
    </row>
    <row r="870" spans="1:10" ht="54" x14ac:dyDescent="0.15">
      <c r="A870" s="30" t="s">
        <v>2171</v>
      </c>
      <c r="B870" s="31" t="s">
        <v>323</v>
      </c>
      <c r="C870" s="30" t="s">
        <v>286</v>
      </c>
      <c r="D870" s="30"/>
      <c r="E870" s="31" t="s">
        <v>96</v>
      </c>
      <c r="F870" s="30" t="s">
        <v>8</v>
      </c>
      <c r="G870" s="31" t="s">
        <v>88</v>
      </c>
      <c r="H870" s="31"/>
      <c r="I870" s="30" t="s">
        <v>43</v>
      </c>
      <c r="J870" s="31" t="s">
        <v>32</v>
      </c>
    </row>
    <row r="871" spans="1:10" ht="40.5" x14ac:dyDescent="0.15">
      <c r="A871" s="30" t="s">
        <v>2172</v>
      </c>
      <c r="B871" s="31" t="s">
        <v>323</v>
      </c>
      <c r="C871" s="30" t="s">
        <v>279</v>
      </c>
      <c r="D871" s="30"/>
      <c r="E871" s="31" t="s">
        <v>72</v>
      </c>
      <c r="F871" s="30" t="s">
        <v>2173</v>
      </c>
      <c r="G871" s="31" t="s">
        <v>1189</v>
      </c>
      <c r="H871" s="31" t="s">
        <v>2762</v>
      </c>
      <c r="I871" s="30" t="s">
        <v>2263</v>
      </c>
      <c r="J871" s="31" t="s">
        <v>32</v>
      </c>
    </row>
    <row r="872" spans="1:10" ht="27" x14ac:dyDescent="0.15">
      <c r="A872" s="30" t="s">
        <v>120</v>
      </c>
      <c r="B872" s="31" t="s">
        <v>324</v>
      </c>
      <c r="C872" s="30"/>
      <c r="D872" s="30" t="s">
        <v>2174</v>
      </c>
      <c r="E872" s="31" t="s">
        <v>68</v>
      </c>
      <c r="F872" s="30" t="s">
        <v>2175</v>
      </c>
      <c r="G872" s="31" t="s">
        <v>48</v>
      </c>
      <c r="H872" s="31" t="s">
        <v>2231</v>
      </c>
      <c r="I872" s="30" t="s">
        <v>2263</v>
      </c>
      <c r="J872" s="31" t="s">
        <v>13</v>
      </c>
    </row>
    <row r="873" spans="1:10" ht="40.5" x14ac:dyDescent="0.15">
      <c r="A873" s="30" t="s">
        <v>2176</v>
      </c>
      <c r="B873" s="31" t="s">
        <v>331</v>
      </c>
      <c r="C873" s="30" t="s">
        <v>2177</v>
      </c>
      <c r="D873" s="30"/>
      <c r="E873" s="31" t="s">
        <v>92</v>
      </c>
      <c r="F873" s="30" t="s">
        <v>2178</v>
      </c>
      <c r="G873" s="31" t="s">
        <v>29</v>
      </c>
      <c r="H873" s="31" t="s">
        <v>2763</v>
      </c>
      <c r="I873" s="30" t="s">
        <v>43</v>
      </c>
      <c r="J873" s="31" t="s">
        <v>32</v>
      </c>
    </row>
    <row r="874" spans="1:10" ht="40.5" x14ac:dyDescent="0.15">
      <c r="A874" s="30" t="s">
        <v>2179</v>
      </c>
      <c r="B874" s="31" t="s">
        <v>324</v>
      </c>
      <c r="C874" s="30" t="s">
        <v>576</v>
      </c>
      <c r="D874" s="30"/>
      <c r="E874" s="31" t="s">
        <v>66</v>
      </c>
      <c r="F874" s="30" t="s">
        <v>2180</v>
      </c>
      <c r="G874" s="31" t="s">
        <v>14</v>
      </c>
      <c r="H874" s="31" t="s">
        <v>2764</v>
      </c>
      <c r="I874" s="30" t="s">
        <v>43</v>
      </c>
      <c r="J874" s="31" t="s">
        <v>13</v>
      </c>
    </row>
    <row r="875" spans="1:10" x14ac:dyDescent="0.15">
      <c r="A875" s="30" t="s">
        <v>2181</v>
      </c>
      <c r="B875" s="31" t="s">
        <v>324</v>
      </c>
      <c r="C875" s="30"/>
      <c r="D875" s="30" t="s">
        <v>2182</v>
      </c>
      <c r="E875" s="31" t="s">
        <v>3</v>
      </c>
      <c r="F875" s="30" t="s">
        <v>2183</v>
      </c>
      <c r="G875" s="31" t="s">
        <v>1282</v>
      </c>
      <c r="H875" s="31" t="s">
        <v>2224</v>
      </c>
      <c r="I875" s="30" t="s">
        <v>18</v>
      </c>
      <c r="J875" s="31" t="s">
        <v>73</v>
      </c>
    </row>
    <row r="876" spans="1:10" ht="54" x14ac:dyDescent="0.15">
      <c r="A876" s="30" t="s">
        <v>2184</v>
      </c>
      <c r="B876" s="31" t="s">
        <v>323</v>
      </c>
      <c r="C876" s="30" t="s">
        <v>2177</v>
      </c>
      <c r="D876" s="30"/>
      <c r="E876" s="31" t="s">
        <v>92</v>
      </c>
      <c r="F876" s="30" t="s">
        <v>2185</v>
      </c>
      <c r="G876" s="31" t="s">
        <v>29</v>
      </c>
      <c r="H876" s="31" t="s">
        <v>2765</v>
      </c>
      <c r="I876" s="30" t="s">
        <v>43</v>
      </c>
      <c r="J876" s="31" t="s">
        <v>32</v>
      </c>
    </row>
    <row r="877" spans="1:10" ht="27" x14ac:dyDescent="0.15">
      <c r="A877" s="30" t="s">
        <v>2186</v>
      </c>
      <c r="B877" s="31" t="s">
        <v>323</v>
      </c>
      <c r="C877" s="30" t="s">
        <v>1000</v>
      </c>
      <c r="D877" s="30"/>
      <c r="E877" s="31" t="s">
        <v>102</v>
      </c>
      <c r="F877" s="30" t="s">
        <v>103</v>
      </c>
      <c r="G877" s="31" t="s">
        <v>88</v>
      </c>
      <c r="H877" s="31" t="s">
        <v>2766</v>
      </c>
      <c r="I877" s="30" t="s">
        <v>43</v>
      </c>
      <c r="J877" s="31" t="s">
        <v>32</v>
      </c>
    </row>
    <row r="878" spans="1:10" ht="27" x14ac:dyDescent="0.15">
      <c r="A878" s="30" t="s">
        <v>89</v>
      </c>
      <c r="B878" s="31" t="s">
        <v>324</v>
      </c>
      <c r="C878" s="30"/>
      <c r="D878" s="30" t="s">
        <v>925</v>
      </c>
      <c r="E878" s="31" t="s">
        <v>81</v>
      </c>
      <c r="F878" s="30" t="s">
        <v>2187</v>
      </c>
      <c r="G878" s="31" t="s">
        <v>418</v>
      </c>
      <c r="H878" s="31" t="s">
        <v>2231</v>
      </c>
      <c r="I878" s="30" t="s">
        <v>2230</v>
      </c>
      <c r="J878" s="31" t="s">
        <v>13</v>
      </c>
    </row>
    <row r="879" spans="1:10" ht="40.5" x14ac:dyDescent="0.15">
      <c r="A879" s="30" t="s">
        <v>2188</v>
      </c>
      <c r="B879" s="31" t="s">
        <v>323</v>
      </c>
      <c r="C879" s="30" t="s">
        <v>276</v>
      </c>
      <c r="D879" s="30"/>
      <c r="E879" s="31" t="s">
        <v>3</v>
      </c>
      <c r="F879" s="30" t="s">
        <v>2189</v>
      </c>
      <c r="G879" s="31" t="s">
        <v>49</v>
      </c>
      <c r="H879" s="31" t="s">
        <v>2676</v>
      </c>
      <c r="I879" s="30" t="s">
        <v>18</v>
      </c>
      <c r="J879" s="31" t="s">
        <v>28</v>
      </c>
    </row>
    <row r="880" spans="1:10" ht="27" x14ac:dyDescent="0.15">
      <c r="A880" s="30" t="s">
        <v>2190</v>
      </c>
      <c r="B880" s="31" t="s">
        <v>323</v>
      </c>
      <c r="C880" s="30" t="s">
        <v>2191</v>
      </c>
      <c r="D880" s="30"/>
      <c r="E880" s="31" t="s">
        <v>22</v>
      </c>
      <c r="F880" s="30" t="s">
        <v>2192</v>
      </c>
      <c r="G880" s="31" t="s">
        <v>29</v>
      </c>
      <c r="H880" s="31"/>
      <c r="I880" s="30" t="s">
        <v>43</v>
      </c>
      <c r="J880" s="31" t="s">
        <v>32</v>
      </c>
    </row>
    <row r="881" spans="1:10" ht="27" x14ac:dyDescent="0.15">
      <c r="A881" s="30" t="s">
        <v>89</v>
      </c>
      <c r="B881" s="31" t="s">
        <v>324</v>
      </c>
      <c r="C881" s="30"/>
      <c r="D881" s="30" t="s">
        <v>242</v>
      </c>
      <c r="E881" s="31" t="s">
        <v>81</v>
      </c>
      <c r="F881" s="30" t="s">
        <v>2193</v>
      </c>
      <c r="G881" s="31" t="s">
        <v>48</v>
      </c>
      <c r="H881" s="31" t="s">
        <v>2231</v>
      </c>
      <c r="I881" s="30" t="s">
        <v>2263</v>
      </c>
      <c r="J881" s="31" t="s">
        <v>13</v>
      </c>
    </row>
    <row r="882" spans="1:10" ht="54" x14ac:dyDescent="0.15">
      <c r="A882" s="30" t="s">
        <v>132</v>
      </c>
      <c r="B882" s="31" t="s">
        <v>325</v>
      </c>
      <c r="C882" s="30"/>
      <c r="D882" s="30" t="s">
        <v>2194</v>
      </c>
      <c r="E882" s="31" t="s">
        <v>115</v>
      </c>
      <c r="F882" s="30" t="s">
        <v>2195</v>
      </c>
      <c r="G882" s="31" t="s">
        <v>1189</v>
      </c>
      <c r="H882" s="31" t="s">
        <v>2767</v>
      </c>
      <c r="I882" s="30" t="s">
        <v>2263</v>
      </c>
      <c r="J882" s="31" t="s">
        <v>28</v>
      </c>
    </row>
    <row r="883" spans="1:10" ht="67.5" x14ac:dyDescent="0.15">
      <c r="A883" s="30" t="s">
        <v>2196</v>
      </c>
      <c r="B883" s="31" t="s">
        <v>325</v>
      </c>
      <c r="C883" s="30" t="s">
        <v>2197</v>
      </c>
      <c r="D883" s="30"/>
      <c r="E883" s="31" t="s">
        <v>2198</v>
      </c>
      <c r="F883" s="30" t="s">
        <v>2199</v>
      </c>
      <c r="G883" s="31" t="s">
        <v>49</v>
      </c>
      <c r="H883" s="31" t="s">
        <v>2222</v>
      </c>
      <c r="I883" s="30" t="s">
        <v>43</v>
      </c>
      <c r="J883" s="31" t="s">
        <v>13</v>
      </c>
    </row>
    <row r="884" spans="1:10" ht="27" x14ac:dyDescent="0.15">
      <c r="A884" s="30" t="s">
        <v>120</v>
      </c>
      <c r="B884" s="31" t="s">
        <v>324</v>
      </c>
      <c r="C884" s="30"/>
      <c r="D884" s="30" t="s">
        <v>243</v>
      </c>
      <c r="E884" s="31" t="s">
        <v>81</v>
      </c>
      <c r="F884" s="30" t="s">
        <v>2200</v>
      </c>
      <c r="G884" s="31" t="s">
        <v>1682</v>
      </c>
      <c r="H884" s="31" t="s">
        <v>2768</v>
      </c>
      <c r="I884" s="30" t="s">
        <v>18</v>
      </c>
      <c r="J884" s="31" t="s">
        <v>13</v>
      </c>
    </row>
    <row r="885" spans="1:10" ht="27" x14ac:dyDescent="0.15">
      <c r="A885" s="30" t="s">
        <v>120</v>
      </c>
      <c r="B885" s="31" t="s">
        <v>324</v>
      </c>
      <c r="C885" s="30"/>
      <c r="D885" s="30" t="s">
        <v>243</v>
      </c>
      <c r="E885" s="31" t="s">
        <v>81</v>
      </c>
      <c r="F885" s="30" t="s">
        <v>441</v>
      </c>
      <c r="G885" s="31" t="s">
        <v>1682</v>
      </c>
      <c r="H885" s="31" t="s">
        <v>2768</v>
      </c>
      <c r="I885" s="30" t="s">
        <v>18</v>
      </c>
      <c r="J885" s="31" t="s">
        <v>13</v>
      </c>
    </row>
    <row r="886" spans="1:10" ht="27" x14ac:dyDescent="0.15">
      <c r="A886" s="30" t="s">
        <v>2201</v>
      </c>
      <c r="B886" s="31" t="s">
        <v>323</v>
      </c>
      <c r="C886" s="30" t="s">
        <v>2202</v>
      </c>
      <c r="D886" s="30"/>
      <c r="E886" s="31" t="s">
        <v>102</v>
      </c>
      <c r="F886" s="30" t="s">
        <v>2203</v>
      </c>
      <c r="G886" s="31" t="s">
        <v>14</v>
      </c>
      <c r="H886" s="31" t="s">
        <v>2769</v>
      </c>
      <c r="I886" s="30" t="s">
        <v>43</v>
      </c>
      <c r="J886" s="31" t="s">
        <v>32</v>
      </c>
    </row>
    <row r="887" spans="1:10" ht="27" x14ac:dyDescent="0.15">
      <c r="A887" s="30" t="s">
        <v>63</v>
      </c>
      <c r="B887" s="31" t="s">
        <v>323</v>
      </c>
      <c r="C887" s="30"/>
      <c r="D887" s="30" t="s">
        <v>347</v>
      </c>
      <c r="E887" s="31" t="s">
        <v>75</v>
      </c>
      <c r="F887" s="30" t="s">
        <v>2204</v>
      </c>
      <c r="G887" s="31" t="s">
        <v>49</v>
      </c>
      <c r="H887" s="31" t="s">
        <v>2770</v>
      </c>
      <c r="I887" s="30" t="s">
        <v>2230</v>
      </c>
      <c r="J887" s="31" t="s">
        <v>13</v>
      </c>
    </row>
    <row r="888" spans="1:10" ht="27" x14ac:dyDescent="0.15">
      <c r="A888" s="30" t="s">
        <v>2205</v>
      </c>
      <c r="B888" s="31" t="s">
        <v>331</v>
      </c>
      <c r="C888" s="30" t="s">
        <v>2206</v>
      </c>
      <c r="D888" s="30"/>
      <c r="E888" s="31" t="s">
        <v>85</v>
      </c>
      <c r="F888" s="30" t="s">
        <v>135</v>
      </c>
      <c r="G888" s="31" t="s">
        <v>27</v>
      </c>
      <c r="H888" s="31" t="s">
        <v>2771</v>
      </c>
      <c r="I888" s="30" t="s">
        <v>43</v>
      </c>
      <c r="J888" s="31" t="s">
        <v>32</v>
      </c>
    </row>
    <row r="889" spans="1:10" ht="27" x14ac:dyDescent="0.15">
      <c r="A889" s="30" t="s">
        <v>2207</v>
      </c>
      <c r="B889" s="31" t="s">
        <v>331</v>
      </c>
      <c r="C889" s="30" t="s">
        <v>2206</v>
      </c>
      <c r="D889" s="30"/>
      <c r="E889" s="31" t="s">
        <v>85</v>
      </c>
      <c r="F889" s="30" t="s">
        <v>135</v>
      </c>
      <c r="G889" s="31" t="s">
        <v>27</v>
      </c>
      <c r="H889" s="31" t="s">
        <v>2771</v>
      </c>
      <c r="I889" s="30" t="s">
        <v>43</v>
      </c>
      <c r="J889" s="31" t="s">
        <v>32</v>
      </c>
    </row>
    <row r="890" spans="1:10" ht="40.5" x14ac:dyDescent="0.15">
      <c r="A890" s="30" t="s">
        <v>2208</v>
      </c>
      <c r="B890" s="31" t="s">
        <v>323</v>
      </c>
      <c r="C890" s="30" t="s">
        <v>2209</v>
      </c>
      <c r="D890" s="30"/>
      <c r="E890" s="31" t="s">
        <v>68</v>
      </c>
      <c r="F890" s="30" t="s">
        <v>60</v>
      </c>
      <c r="G890" s="31" t="s">
        <v>290</v>
      </c>
      <c r="H890" s="31" t="s">
        <v>2772</v>
      </c>
      <c r="I890" s="30" t="s">
        <v>43</v>
      </c>
      <c r="J890" s="31" t="s">
        <v>28</v>
      </c>
    </row>
  </sheetData>
  <phoneticPr fontId="1"/>
  <conditionalFormatting sqref="J6">
    <cfRule type="containsText" dxfId="4" priority="4" operator="containsText" text="モニタ">
      <formula>NOT(ISERROR(SEARCH("モニタ",J6)))</formula>
    </cfRule>
  </conditionalFormatting>
  <conditionalFormatting sqref="J7">
    <cfRule type="containsText" dxfId="3" priority="3" operator="containsText" text="モニタ">
      <formula>NOT(ISERROR(SEARCH("モニタ",J7)))</formula>
    </cfRule>
  </conditionalFormatting>
  <conditionalFormatting sqref="J8:J10">
    <cfRule type="containsText" dxfId="2" priority="2" operator="containsText" text="モニタ">
      <formula>NOT(ISERROR(SEARCH("モニタ",J8)))</formula>
    </cfRule>
  </conditionalFormatting>
  <conditionalFormatting sqref="J2:J5">
    <cfRule type="containsText" dxfId="1" priority="5" operator="containsText" text="モニタ">
      <formula>NOT(ISERROR(SEARCH("モニタ",J2)))</formula>
    </cfRule>
  </conditionalFormatting>
  <conditionalFormatting sqref="J60:J80">
    <cfRule type="containsText" dxfId="0" priority="1" operator="containsText" text="モニタ">
      <formula>NOT(ISERROR(SEARCH("モニタ",J60)))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H26</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dc:creator>
  <cp:lastModifiedBy>佐々木　慎治</cp:lastModifiedBy>
  <dcterms:created xsi:type="dcterms:W3CDTF">2016-10-03T08:27:12Z</dcterms:created>
  <dcterms:modified xsi:type="dcterms:W3CDTF">2018-12-10T04:57:11Z</dcterms:modified>
</cp:coreProperties>
</file>