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C32228BE-5E5F-409C-A4BE-B21365652957}" xr6:coauthVersionLast="47" xr6:coauthVersionMax="47" xr10:uidLastSave="{00000000-0000-0000-0000-000000000000}"/>
  <workbookProtection workbookAlgorithmName="SHA-512" workbookHashValue="GRXUa72LaJy5WYAbk5Coayv4rc4Suoz2/wzJHLYlr5zn/8hd+TPTKB74EX9mAbUsZBpkYBSzNbbGeoitJNRWoA==" workbookSaltValue="wnvn/KnKplC8xUf2/88bzg==" workbookSpinCount="100000" lockStructure="1"/>
  <bookViews>
    <workbookView xWindow="-120" yWindow="-120" windowWidth="29040" windowHeight="15840" tabRatio="712" xr2:uid="{00000000-000D-0000-FFFF-FFFF00000000}"/>
  </bookViews>
  <sheets>
    <sheet name="はじめに" sheetId="20" r:id="rId1"/>
    <sheet name="【回答票①】団体・担当情報" sheetId="34" r:id="rId2"/>
    <sheet name="【回答票②】機能・帳票要件" sheetId="30" r:id="rId3"/>
    <sheet name="⇦【回答票②】記入要領" sheetId="21" r:id="rId4"/>
    <sheet name="プルダウンリスト" sheetId="10" state="hidden" r:id="rId5"/>
  </sheets>
  <definedNames>
    <definedName name="_xlnm._FilterDatabase" localSheetId="2" hidden="1">【回答票②】機能・帳票要件!$A$3:$S$69</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3">'⇦【回答票②】記入要領'!$A$1:$F$70</definedName>
    <definedName name="_xlnm.Print_Area" localSheetId="0">はじめに!$A$1:$L$12</definedName>
    <definedName name="_xlnm.Print_Area" localSheetId="4">プルダウンリスト!$A$1:$EE$19</definedName>
    <definedName name="_xlnm.Print_Titles" localSheetId="2">【回答票②】機能・帳票要件!$1:$4</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F68F3B42-E185-4529-8C45-B96E42C880AD}">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679C6A7A-A15D-4E82-8789-170719C029E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<sst xmlns="http://schemas.openxmlformats.org/spreadsheetml/2006/main" count="1335" uniqueCount="835">
  <si>
    <t>はじめにお読みください</t>
    <rPh sb="5" eb="6">
      <t>ヨ</t>
    </rPh>
    <phoneticPr fontId="3"/>
  </si>
  <si>
    <t>・【回答票①】団体・担当情報</t>
    <phoneticPr fontId="1"/>
  </si>
  <si>
    <t>・【回答票②】機能・帳票要件</t>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</si>
  <si>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3"/>
  </si>
  <si>
    <t>また、回答の集計を実施するため、回答記入時にセル結合をしないようお願いいたします。</t>
    <rPh sb="3" eb="5">
      <t>カイトウ</t>
    </rPh>
    <rPh sb="6" eb="8">
      <t>シュウケイ</t>
    </rPh>
    <rPh sb="9" eb="11">
      <t>ジッシ</t>
    </rPh>
    <phoneticPr fontId="1"/>
  </si>
  <si>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</si>
  <si>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</si>
  <si>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</si>
  <si>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</si>
  <si>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</si>
  <si>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</si>
  <si>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</si>
  <si>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</si>
  <si>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</si>
  <si>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5:市</t>
    <rPh sb="2" eb="3">
      <t>シ</t>
    </rPh>
    <phoneticPr fontId="1"/>
  </si>
  <si>
    <t>○○県</t>
    <rPh sb="2" eb="3">
      <t>ケン</t>
    </rPh>
    <phoneticPr fontId="1"/>
  </si>
  <si>
    <t>○○市</t>
    <rPh sb="2" eb="3">
      <t>シ</t>
    </rPh>
    <phoneticPr fontId="1"/>
  </si>
  <si>
    <t>国保年金課</t>
    <phoneticPr fontId="1"/>
  </si>
  <si>
    <t>鈴木 太郎</t>
    <rPh sb="0" eb="2">
      <t>スズキ</t>
    </rPh>
    <rPh sb="3" eb="5">
      <t>タロウ</t>
    </rPh>
    <phoneticPr fontId="1"/>
  </si>
  <si>
    <t>045-XXXX-XXXX</t>
    <phoneticPr fontId="1"/>
  </si>
  <si>
    <t>XXXXXX＠XX.lg.jp</t>
    <phoneticPr fontId="1"/>
  </si>
  <si>
    <t>※ 改定の具体的な内容は、「標準仕様書（案）の機能・帳票要件一覧」を参照してください。</t>
    <rPh sb="2" eb="4">
      <t>カイテイ</t>
    </rPh>
    <rPh sb="5" eb="8">
      <t>グタイテキ</t>
    </rPh>
    <rPh sb="9" eb="11">
      <t>ナイヨウ</t>
    </rPh>
    <rPh sb="14" eb="19">
      <t>ヒョウジュンシヨウショ</t>
    </rPh>
    <rPh sb="20" eb="21">
      <t>アン</t>
    </rPh>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</si>
  <si>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</si>
  <si>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</si>
  <si>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</si>
  <si>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</si>
  <si>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④機能ID</t>
    <rPh sb="1" eb="3">
      <t>キノウ</t>
    </rPh>
    <phoneticPr fontId="1"/>
  </si>
  <si>
    <t>⑤改定（案）機能要件</t>
    <rPh sb="1" eb="3">
      <t>カイテイ</t>
    </rPh>
    <rPh sb="4" eb="5">
      <t>アン</t>
    </rPh>
    <rPh sb="6" eb="8">
      <t>キノウ</t>
    </rPh>
    <rPh sb="8" eb="10">
      <t>ヨウケン</t>
    </rPh>
    <phoneticPr fontId="3"/>
  </si>
  <si>
    <t>⑦改定（案）要件の考え方・理由</t>
    <rPh sb="6" eb="8">
      <t>ヨウケン</t>
    </rPh>
    <rPh sb="9" eb="10">
      <t>カンガ</t>
    </rPh>
    <rPh sb="11" eb="12">
      <t>カタ</t>
    </rPh>
    <rPh sb="13" eb="15">
      <t>リユウ</t>
    </rPh>
    <phoneticPr fontId="1"/>
  </si>
  <si>
    <t>⑧改定（案）備考</t>
    <rPh sb="6" eb="8">
      <t>ビコウ</t>
    </rPh>
    <phoneticPr fontId="1"/>
  </si>
  <si>
    <t>⑨要件別確認事項</t>
    <rPh sb="1" eb="4">
      <t>ヨウケンベツ</t>
    </rPh>
    <rPh sb="4" eb="6">
      <t>カクニン</t>
    </rPh>
    <rPh sb="6" eb="8">
      <t>ジコウ</t>
    </rPh>
    <phoneticPr fontId="1"/>
  </si>
  <si>
    <t>条件により記入必須</t>
    <rPh sb="0" eb="2">
      <t>ジョウケン</t>
    </rPh>
    <rPh sb="5" eb="7">
      <t>キニュウ</t>
    </rPh>
    <rPh sb="7" eb="9">
      <t>ヒッス</t>
    </rPh>
    <phoneticPr fontId="3"/>
  </si>
  <si>
    <t>入力例</t>
    <rPh sb="0" eb="2">
      <t>ニュウリョク</t>
    </rPh>
    <rPh sb="2" eb="3">
      <t>レイ</t>
    </rPh>
    <phoneticPr fontId="3"/>
  </si>
  <si>
    <t>2.免除</t>
    <phoneticPr fontId="1"/>
  </si>
  <si>
    <t>産前・産後免除申請書受理・審査</t>
    <phoneticPr fontId="1"/>
  </si>
  <si>
    <t>行政区別に異動報告書を作成できること</t>
    <phoneticPr fontId="1"/>
  </si>
  <si>
    <t>標準オプション機能</t>
    <rPh sb="0" eb="2">
      <t>ヒョウジュン</t>
    </rPh>
    <rPh sb="7" eb="9">
      <t>キノウ</t>
    </rPh>
    <phoneticPr fontId="1"/>
  </si>
  <si>
    <r>
      <rPr>
        <b/>
        <sz val="11"/>
        <color rgb="FF000000"/>
        <rFont val="ＭＳ Ｐゴシック"/>
        <family val="3"/>
        <charset val="128"/>
      </rPr>
      <t xml:space="preserve">【要件別確認事項】
</t>
    </r>
    <r>
      <rPr>
        <sz val="11"/>
        <color rgb="FF000000"/>
        <rFont val="ＭＳ Ｐゴシック"/>
        <family val="3"/>
        <charset val="128"/>
      </rPr>
      <t>当該機能要件の要否を回答してください。</t>
    </r>
  </si>
  <si>
    <t>2:意見あり</t>
    <rPh sb="2" eb="4">
      <t>イケン</t>
    </rPh>
    <phoneticPr fontId="1"/>
  </si>
  <si>
    <t>2:必須</t>
  </si>
  <si>
    <t>5:その他</t>
    <rPh sb="4" eb="5">
      <t>タ</t>
    </rPh>
    <phoneticPr fontId="1"/>
  </si>
  <si>
    <t>標準オプション機能のままでは移行に影響が生じる</t>
    <rPh sb="0" eb="2">
      <t>ヒョウジュン</t>
    </rPh>
    <rPh sb="7" eb="9">
      <t>キノウ</t>
    </rPh>
    <rPh sb="14" eb="16">
      <t>イコウ</t>
    </rPh>
    <rPh sb="17" eb="23">
      <t>エイキョウカ</t>
    </rPh>
    <phoneticPr fontId="1"/>
  </si>
  <si>
    <t>1:担当課</t>
    <rPh sb="2" eb="5">
      <t>タントウカ</t>
    </rPh>
    <phoneticPr fontId="1"/>
  </si>
  <si>
    <t>0.共通</t>
    <rPh sb="2" eb="4">
      <t>キョウツウ</t>
    </rPh>
    <phoneticPr fontId="13"/>
  </si>
  <si>
    <t>検索</t>
    <rPh sb="0" eb="2">
      <t>ケンサク</t>
    </rPh>
    <phoneticPr fontId="16"/>
  </si>
  <si>
    <t>001</t>
    <phoneticPr fontId="1"/>
  </si>
  <si>
    <t>実装必須機能</t>
    <rPh sb="0" eb="2">
      <t>ジッソウ</t>
    </rPh>
    <rPh sb="2" eb="6">
      <t>ヒッスキノウ</t>
    </rPh>
    <phoneticPr fontId="1"/>
  </si>
  <si>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1"/>
  </si>
  <si>
    <t>-</t>
    <phoneticPr fontId="1"/>
  </si>
  <si>
    <t>002</t>
    <phoneticPr fontId="1"/>
  </si>
  <si>
    <t>・生年月日の検索については、範囲検索も必要に応じて可能とする</t>
    <phoneticPr fontId="1"/>
  </si>
  <si>
    <t>システム管理</t>
    <rPh sb="4" eb="6">
      <t>カンリ</t>
    </rPh>
    <phoneticPr fontId="16"/>
  </si>
  <si>
    <t>088</t>
    <phoneticPr fontId="1"/>
  </si>
  <si>
    <t>⑨の質問の回答を選択してください</t>
    <rPh sb="2" eb="4">
      <t>シツモン</t>
    </rPh>
    <rPh sb="5" eb="7">
      <t>カイトウ</t>
    </rPh>
    <rPh sb="8" eb="10">
      <t>センタク</t>
    </rPh>
    <phoneticPr fontId="1"/>
  </si>
  <si>
    <t>連携</t>
    <rPh sb="0" eb="2">
      <t>レンケイ</t>
    </rPh>
    <phoneticPr fontId="16"/>
  </si>
  <si>
    <t>ｘｘｘ</t>
    <phoneticPr fontId="1"/>
  </si>
  <si>
    <t>住民記録システム以外の支援措置対象者情報を有するシステムとの連携を行い、支援措置対象者情報について、国民年金システムにて保持できること
【管理項目】
支援措置対象者情報、登録システム（連携元）</t>
    <phoneticPr fontId="1"/>
  </si>
  <si>
    <t>住民記録システム連携により、自動入力されたカナ氏名及び死亡した年月日の登録・修正・削除ができること</t>
    <phoneticPr fontId="1"/>
  </si>
  <si>
    <t>1.資格異動</t>
  </si>
  <si>
    <t>資格取得</t>
  </si>
  <si>
    <r>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64" eb="68">
      <t>ウケツケバショ</t>
    </rPh>
    <phoneticPr fontId="34"/>
  </si>
  <si>
    <t>実装必須機能</t>
  </si>
  <si>
    <r>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</si>
  <si>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</si>
  <si>
    <r>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</si>
  <si>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種別変更</t>
  </si>
  <si>
    <r>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</si>
  <si>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実装必須機能</t>
    <phoneticPr fontId="1"/>
  </si>
  <si>
    <t>種別変更の理由について、３号から１号となるより詳細な理由は日本年金機構においてもコード管理されないため、必要に応じメモ機能を利用する運用とする。</t>
    <rPh sb="29" eb="31">
      <t>ニホン</t>
    </rPh>
    <phoneticPr fontId="1"/>
  </si>
  <si>
    <r>
      <t>【第1.1版】
・受付場所は指定都市向け
（変更）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1"/>
        <rFont val="ＭＳ Ｐゴシック"/>
        <family val="3"/>
        <charset val="128"/>
      </rPr>
      <t xml:space="preserve">
</t>
    </r>
    <r>
      <rPr>
        <sz val="11"/>
        <rFont val="ＭＳ Ｐゴシック"/>
        <family val="3"/>
        <charset val="128"/>
      </rPr>
      <t xml:space="preserve">※管理項目について、宛名番号による自動入力以外に、手入力も可能とする。
（削除）
種別及びその理由
電子媒体収録有無
</t>
    </r>
    <rPh sb="23" eb="25">
      <t>ヘンコウ</t>
    </rPh>
    <rPh sb="254" eb="256">
      <t>ツイカ</t>
    </rPh>
    <rPh sb="301" eb="303">
      <t>サクジョ</t>
    </rPh>
    <rPh sb="305" eb="307">
      <t>シュベツ</t>
    </rPh>
    <rPh sb="307" eb="308">
      <t>オヨ</t>
    </rPh>
    <rPh sb="311" eb="313">
      <t>リユウ</t>
    </rPh>
    <phoneticPr fontId="34"/>
  </si>
  <si>
    <t>資格喪失（死亡）</t>
  </si>
  <si>
    <r>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</si>
  <si>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死亡日不詳の場合は、日本年金機構の審査した資格喪失日を処理結果一覧を参照し登録する。もしくは住民記録システムから死亡日不詳データが連携されたタイミングで捕捉して死亡日を修正し登録する。</t>
  </si>
  <si>
    <t xml:space="preserve">【第1.1版】
・受付場所は指定都市向け
（削除）
および返戻年月日
電子媒体収録有無
（変更）
氏名（漢字・カナ）
➡
氏名（漢字・カナ・ローマ字）
（追加）
受付場所
※管理項目について、宛名番号による自動入力以外に、手入力も可能とする。
</t>
    <rPh sb="23" eb="25">
      <t>サクジョ</t>
    </rPh>
    <rPh sb="30" eb="32">
      <t>ヘンレイ</t>
    </rPh>
    <rPh sb="32" eb="35">
      <t>ネンガッピ</t>
    </rPh>
    <rPh sb="47" eb="49">
      <t>ヘンコウ</t>
    </rPh>
    <phoneticPr fontId="34"/>
  </si>
  <si>
    <t>124</t>
    <phoneticPr fontId="1"/>
  </si>
  <si>
    <t>資格喪失（死亡）</t>
    <phoneticPr fontId="1"/>
  </si>
  <si>
    <t>資格喪失（海外転出）</t>
  </si>
  <si>
    <r>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73" eb="79">
      <t>ニホンネンキンキコウ</t>
    </rPh>
    <rPh sb="81" eb="86">
      <t>ホウコクネンガッピ</t>
    </rPh>
    <phoneticPr fontId="34"/>
  </si>
  <si>
    <t>実装必須機能</t>
    <rPh sb="0" eb="2">
      <t>ジッソウ</t>
    </rPh>
    <rPh sb="2" eb="4">
      <t>ヒッス</t>
    </rPh>
    <rPh sb="4" eb="6">
      <t>キノウ</t>
    </rPh>
    <phoneticPr fontId="34"/>
  </si>
  <si>
    <r>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</si>
  <si>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標準オプション機能</t>
  </si>
  <si>
    <t xml:space="preserve">【第1.1版】
（変更）
喪失
➡
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14" eb="16">
      <t>ソウシツ</t>
    </rPh>
    <rPh sb="19" eb="21">
      <t>シカク</t>
    </rPh>
    <rPh sb="21" eb="23">
      <t>ソウシツ</t>
    </rPh>
    <rPh sb="24" eb="26">
      <t>カイガイ</t>
    </rPh>
    <rPh sb="26" eb="28">
      <t>テンシュツ</t>
    </rPh>
    <rPh sb="93" eb="95">
      <t>テンシュツ</t>
    </rPh>
    <rPh sb="95" eb="97">
      <t>ヨテイ</t>
    </rPh>
    <rPh sb="97" eb="98">
      <t>ヒ</t>
    </rPh>
    <rPh sb="177" eb="181">
      <t>テンシュツヨテイ</t>
    </rPh>
    <rPh sb="181" eb="182">
      <t>ヒ</t>
    </rPh>
    <phoneticPr fontId="34"/>
  </si>
  <si>
    <t>1.資格異動</t>
    <phoneticPr fontId="1"/>
  </si>
  <si>
    <t>資格喪失（海外転出）</t>
    <rPh sb="0" eb="2">
      <t>シカク</t>
    </rPh>
    <rPh sb="2" eb="4">
      <t>ソウシツ</t>
    </rPh>
    <rPh sb="5" eb="7">
      <t>カイガイ</t>
    </rPh>
    <rPh sb="7" eb="9">
      <t>テンシュツ</t>
    </rPh>
    <phoneticPr fontId="17"/>
  </si>
  <si>
    <t>133</t>
    <phoneticPr fontId="1"/>
  </si>
  <si>
    <t>資格喪失（60歳到達）</t>
  </si>
  <si>
    <r>
      <t xml:space="preserve">資格喪失（60歳到達）喪失に係る登録・修正・削除・照会ができること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</si>
  <si>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（変更）
喪失
➡
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14" eb="16">
      <t>ソウシツ</t>
    </rPh>
    <rPh sb="19" eb="21">
      <t>シカク</t>
    </rPh>
    <rPh sb="21" eb="23">
      <t>ソウシツ</t>
    </rPh>
    <rPh sb="26" eb="27">
      <t>サイ</t>
    </rPh>
    <rPh sb="27" eb="29">
      <t>トウタツ</t>
    </rPh>
    <rPh sb="174" eb="176">
      <t>サクジョ</t>
    </rPh>
    <rPh sb="178" eb="186">
      <t>デンシバイタイシュウロクウム</t>
    </rPh>
    <phoneticPr fontId="34"/>
  </si>
  <si>
    <t>資格喪失（その他）</t>
  </si>
  <si>
    <r>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</si>
  <si>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</si>
  <si>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34"/>
  </si>
  <si>
    <t>資格喪失（その他）</t>
    <rPh sb="0" eb="2">
      <t>シカク</t>
    </rPh>
    <rPh sb="2" eb="4">
      <t>ソウシツ</t>
    </rPh>
    <rPh sb="7" eb="8">
      <t>タ</t>
    </rPh>
    <phoneticPr fontId="18"/>
  </si>
  <si>
    <t>155</t>
    <phoneticPr fontId="1"/>
  </si>
  <si>
    <t>国内転入・転居</t>
  </si>
  <si>
    <r>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3" eb="5">
      <t>テンキョ</t>
    </rPh>
    <rPh sb="47" eb="51">
      <t>ウケツケバショ</t>
    </rPh>
    <rPh sb="61" eb="67">
      <t>ニホンネンキンキコウ</t>
    </rPh>
    <rPh sb="69" eb="74">
      <t>ホウコクネンガッピ</t>
    </rPh>
    <phoneticPr fontId="34"/>
  </si>
  <si>
    <t>実装必須機能</t>
    <rPh sb="2" eb="4">
      <t>ヒッス</t>
    </rPh>
    <phoneticPr fontId="34"/>
  </si>
  <si>
    <t>国内転出</t>
  </si>
  <si>
    <r>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34" eb="40">
      <t>ニホンネンキンキコウ</t>
    </rPh>
    <rPh sb="49" eb="57">
      <t>デンシバイタイシュウロクウム</t>
    </rPh>
    <phoneticPr fontId="1"/>
  </si>
  <si>
    <t>標準オプション機能</t>
    <rPh sb="0" eb="2">
      <t>ヒョウジュン</t>
    </rPh>
    <phoneticPr fontId="34"/>
  </si>
  <si>
    <t>氏名・性別・生年月日・住所変更</t>
    <rPh sb="0" eb="2">
      <t>シメイ</t>
    </rPh>
    <rPh sb="3" eb="5">
      <t>セイベツ</t>
    </rPh>
    <rPh sb="6" eb="8">
      <t>セイネン</t>
    </rPh>
    <rPh sb="8" eb="10">
      <t>ガッピ</t>
    </rPh>
    <rPh sb="11" eb="13">
      <t>ジュウショ</t>
    </rPh>
    <rPh sb="13" eb="15">
      <t>ヘンコウ</t>
    </rPh>
    <phoneticPr fontId="17"/>
  </si>
  <si>
    <t>172</t>
    <phoneticPr fontId="1"/>
  </si>
  <si>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1"/>
  </si>
  <si>
    <t>氏名変更に係る登録・修正・削除・照会をする際、日本国籍取得に伴う氏名変更の場合は、備考欄に「日本国籍取得」と表示すること。また、国籍離脱に伴う氏名変更の場合、備考欄に「日本国籍離脱」と表示すること。</t>
    <phoneticPr fontId="1"/>
  </si>
  <si>
    <r>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</si>
  <si>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</si>
  <si>
    <r>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
    <r>
      <rPr>
        <b/>
        <strike/>
        <sz val="11"/>
        <rFont val="ＭＳ Ｐゴシック"/>
        <family val="3"/>
        <charset val="128"/>
      </rPr>
      <t xml:space="preserve">
※管理項目について、宛名番号による自動入力以外に、手入力も可能とする。
</t>
    </r>
    <r>
      <rPr>
        <sz val="11"/>
        <rFont val="ＭＳ Ｐゴシック"/>
        <family val="3"/>
        <charset val="128"/>
      </rPr>
      <t xml:space="preserve">
</t>
    </r>
    <rPh sb="62" eb="66">
      <t>ウケツケバショ</t>
    </rPh>
    <phoneticPr fontId="34"/>
  </si>
  <si>
    <t xml:space="preserve">【第1.1版】
・受付場所は指定都市向け
（変更）
生年月日
➡
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23" eb="25">
      <t>ヘンコウ</t>
    </rPh>
    <rPh sb="27" eb="31">
      <t>セイネンガッピ</t>
    </rPh>
    <rPh sb="34" eb="38">
      <t>セイネンガッピ</t>
    </rPh>
    <rPh sb="228" eb="230">
      <t>サクジョ</t>
    </rPh>
    <rPh sb="232" eb="240">
      <t>デンシバイタイシュウロクウム</t>
    </rPh>
    <rPh sb="244" eb="246">
      <t>ヘンレイ</t>
    </rPh>
    <rPh sb="246" eb="249">
      <t>ネンガッピ</t>
    </rPh>
    <phoneticPr fontId="34"/>
  </si>
  <si>
    <r>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</si>
  <si>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（変更）
住所変更
➡
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23" eb="25">
      <t>ヘンコウ</t>
    </rPh>
    <rPh sb="27" eb="29">
      <t>ジュウショ</t>
    </rPh>
    <rPh sb="29" eb="31">
      <t>ヘンコウ</t>
    </rPh>
    <rPh sb="34" eb="36">
      <t>ジュウショ</t>
    </rPh>
    <rPh sb="36" eb="38">
      <t>ヘンコウ</t>
    </rPh>
    <rPh sb="234" eb="236">
      <t>サクジョ</t>
    </rPh>
    <rPh sb="250" eb="252">
      <t>ヘンレイ</t>
    </rPh>
    <rPh sb="252" eb="255">
      <t>ネンガッピ</t>
    </rPh>
    <phoneticPr fontId="34"/>
  </si>
  <si>
    <r>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※日本国籍取得に伴う氏名変更の場合、　備考欄に「日本国籍取得」と表示する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</si>
  <si>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資格記録追加・訂正・取消</t>
  </si>
  <si>
    <r>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</si>
  <si>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不在</t>
  </si>
  <si>
    <r>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r>
    <r>
      <rPr>
        <b/>
        <strike/>
        <sz val="11"/>
        <rFont val="ＭＳ Ｐゴシック"/>
        <family val="3"/>
        <charset val="128"/>
      </rPr>
      <t>※管理項目について、宛名番号による自動入力以外に、手入力も可能とする。</t>
    </r>
    <phoneticPr fontId="1"/>
  </si>
  <si>
    <t>機能要件に必要な管理項目を追加。
住所判明年月日については住民記録システムから連携するのではなく、任意の日付を入力することとする。</t>
  </si>
  <si>
    <t xml:space="preserve">【第1.1版】
・受付場所は指定都市向け
（変更）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
➡
住所判明
（追加）
受付場所、日本年金機構への報告年月日
※管理項目について、宛名番号による自動入力以外に、手入力も可能とする。
【第1.2版】
（変更）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rPh sb="162" eb="164">
      <t>フザイ</t>
    </rPh>
    <rPh sb="164" eb="166">
      <t>ハンメイ</t>
    </rPh>
    <rPh sb="169" eb="171">
      <t>ジュウショ</t>
    </rPh>
    <rPh sb="171" eb="173">
      <t>ハンメイ</t>
    </rPh>
    <rPh sb="237" eb="238">
      <t>ダイ</t>
    </rPh>
    <rPh sb="241" eb="242">
      <t>ハン</t>
    </rPh>
    <rPh sb="246" eb="248">
      <t>ヘンコウ</t>
    </rPh>
    <rPh sb="324" eb="326">
      <t>ツイカ</t>
    </rPh>
    <rPh sb="329" eb="336">
      <t>ジュウショハンメイネンガッピ</t>
    </rPh>
    <phoneticPr fontId="34"/>
  </si>
  <si>
    <t>2.免除</t>
  </si>
  <si>
    <t>免除理由該当等届受理・審査</t>
    <rPh sb="6" eb="7">
      <t>トウ</t>
    </rPh>
    <phoneticPr fontId="16"/>
  </si>
  <si>
    <t>免除理由が複数ある場合には、免除理由ごとに該当年月日、不該当（消滅・取消）年月日を登録・修正・削除できること</t>
    <phoneticPr fontId="1"/>
  </si>
  <si>
    <t>免除・納付猶予申請書受理・審査</t>
  </si>
  <si>
    <r>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</si>
  <si>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必要な情報は窓口装置（WM）にて確認することとし、「国民年金市町村事務処理基準」等に基づき、市区町村にて管理すべき項目を対象として定義することとする。
機能要件に必要な管理項目を追加。
処分年月日、処理結果、免除区分（種別）、免除等の始期・終期は、年金事務所等から免除等申請承認の処理結果一覧表が送付された際に入力を想定</t>
    <rPh sb="101" eb="105">
      <t>ショリケッカ</t>
    </rPh>
    <phoneticPr fontId="1"/>
  </si>
  <si>
    <t xml:space="preserve">【第1.1版】
・受付場所は指定都市向け
（変更）
・処分年月日、処分結果
➡
・処理年月日、処理結果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【第1.2版】
（変更）
処理結果（承認・却下）
➡
処理結果
</t>
    <rPh sb="34" eb="36">
      <t>ショブン</t>
    </rPh>
    <rPh sb="36" eb="38">
      <t>ケッカ</t>
    </rPh>
    <rPh sb="48" eb="50">
      <t>ショリ</t>
    </rPh>
    <rPh sb="50" eb="52">
      <t>ケッカ</t>
    </rPh>
    <rPh sb="246" eb="247">
      <t>ダイ</t>
    </rPh>
    <rPh sb="250" eb="251">
      <t>ハン</t>
    </rPh>
    <rPh sb="255" eb="257">
      <t>ヘンコウ</t>
    </rPh>
    <rPh sb="259" eb="263">
      <t>ショリケッカ</t>
    </rPh>
    <rPh sb="264" eb="266">
      <t>ショウニン</t>
    </rPh>
    <rPh sb="267" eb="269">
      <t>キャッカ</t>
    </rPh>
    <rPh sb="273" eb="277">
      <t>ショリケッカ</t>
    </rPh>
    <phoneticPr fontId="1"/>
  </si>
  <si>
    <t>学生納付特例申請書受理・審査</t>
  </si>
  <si>
    <r>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</si>
  <si>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</si>
  <si>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免除理由該当等届受理・審査</t>
  </si>
  <si>
    <r>
      <t xml:space="preserve">法定免除に係る登録・修正・削除・照会ができること
【管理項目】
基礎年金番号、届書等種類（申出書等の名称）、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</si>
  <si>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実装必須機能</t>
    <rPh sb="0" eb="4">
      <t>ジッソウヒッス</t>
    </rPh>
    <phoneticPr fontId="1"/>
  </si>
  <si>
    <t>産前・産後免除申請書受理・審査</t>
  </si>
  <si>
    <r>
      <t xml:space="preserve">産前産後免除に係る登録・修正・削除・照会ができること
【管理項目】
基礎年金番号、届書等種類（申出書等の名称）、受付年月日、受付場所、出産の予定日又は出産日、単胎妊娠又は多胎妊娠の別、免除の始期・終期、報告対象有無区分、日本年金機構への報告年月日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</si>
  <si>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3.付加</t>
  </si>
  <si>
    <t>付加加入</t>
  </si>
  <si>
    <t>実装必須機能</t>
    <rPh sb="0" eb="6">
      <t>ジッソウヒッスキノウ</t>
    </rPh>
    <phoneticPr fontId="34"/>
  </si>
  <si>
    <t>【第1.1版】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
➡
・該当年月日
（追加）
受付場所
※管理項目について、宛名番号による自動入力以外に、手入力も可能とする。
（削除）
・届書等報告の有無（通知書提出有無）、処理結果受理年月日、処理結果（該当・非該当）
【第1.2版】
（削除）
電子媒体収録有無</t>
    <rPh sb="171" eb="173">
      <t>ガイトウ</t>
    </rPh>
    <rPh sb="173" eb="176">
      <t>ネンガッピ</t>
    </rPh>
    <rPh sb="188" eb="191">
      <t>ネンガッピ</t>
    </rPh>
    <rPh sb="241" eb="243">
      <t>サクジョ</t>
    </rPh>
    <rPh sb="290" eb="291">
      <t>ダイ</t>
    </rPh>
    <rPh sb="294" eb="295">
      <t>ハン</t>
    </rPh>
    <rPh sb="299" eb="301">
      <t>サクジョ</t>
    </rPh>
    <phoneticPr fontId="34"/>
  </si>
  <si>
    <t>付加辞退</t>
    <rPh sb="0" eb="2">
      <t>フカ</t>
    </rPh>
    <rPh sb="2" eb="4">
      <t>ジタイ</t>
    </rPh>
    <phoneticPr fontId="30"/>
  </si>
  <si>
    <r>
      <t xml:space="preserve">付加辞退（非該当）に係る登録・修正・削除・照会ができること
【管理項目】
基礎年金番号、届書等種類（申出書等の名称）、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</si>
  <si>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23" eb="25">
      <t>サクジョ</t>
    </rPh>
    <rPh sb="76" eb="84">
      <t>デンシバイタイシュウロクウム</t>
    </rPh>
    <rPh sb="87" eb="89">
      <t>ヘンコウ</t>
    </rPh>
    <phoneticPr fontId="34"/>
  </si>
  <si>
    <t>4.給付</t>
  </si>
  <si>
    <t>年金請求書等受理・審査</t>
  </si>
  <si>
    <t>必要な情報は窓口装置（WM）にて確認することとし、「国民年金市町村事務処理基準」等に基づき、市区町村にて（最低限）管理すべき項目を対象として定義することとする。
機能要件に必要な管理項目の追加。</t>
    <rPh sb="65" eb="67">
      <t>タイショウ</t>
    </rPh>
    <rPh sb="70" eb="72">
      <t>テイギ</t>
    </rPh>
    <rPh sb="84" eb="86">
      <t>ヨウケン</t>
    </rPh>
    <rPh sb="87" eb="89">
      <t>ヒツヨウ</t>
    </rPh>
    <rPh sb="90" eb="94">
      <t>カンリコウモク</t>
    </rPh>
    <rPh sb="95" eb="97">
      <t>ツイカ</t>
    </rPh>
    <phoneticPr fontId="34"/>
  </si>
  <si>
    <r>
      <t xml:space="preserve">【第1.1版】
・受付場所は指定都市向け
（変更）
</t>
    </r>
    <r>
      <rPr>
        <sz val="11"/>
        <color rgb="FF000000"/>
        <rFont val="ＭＳ Ｐゴシック"/>
        <family val="3"/>
        <charset val="128"/>
      </rPr>
      <t xml:space="preserve">本人確認書類が提出された旨
➡
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【第1.2版】
（削除）
</t>
    </r>
    <r>
      <rPr>
        <strike/>
        <sz val="11"/>
        <color rgb="FF000000"/>
        <rFont val="ＭＳ Ｐゴシック"/>
        <family val="3"/>
        <charset val="128"/>
      </rPr>
      <t xml:space="preserve">本人確認書類が提出された旨
➡
番号法に基づく本人確認書類提出の有無
</t>
    </r>
    <r>
      <rPr>
        <sz val="11"/>
        <color rgb="FF000000"/>
        <rFont val="ＭＳ Ｐゴシック"/>
        <family val="3"/>
        <charset val="128"/>
      </rPr>
      <t xml:space="preserve">遺族基礎年金
（追加）
</t>
    </r>
    <r>
      <rPr>
        <sz val="11"/>
        <rFont val="ＭＳ Ｐゴシック"/>
        <family val="3"/>
        <charset val="128"/>
      </rPr>
      <t>消除年月日、消除理由</t>
    </r>
    <rPh sb="276" eb="278">
      <t>ツイカ</t>
    </rPh>
    <rPh sb="298" eb="302">
      <t>ウケツケバンゴウ</t>
    </rPh>
    <rPh sb="374" eb="376">
      <t>サクジョ</t>
    </rPh>
    <rPh sb="413" eb="419">
      <t>イゾクキソネンキン</t>
    </rPh>
    <rPh sb="422" eb="424">
      <t>ツイカ</t>
    </rPh>
    <phoneticPr fontId="34"/>
  </si>
  <si>
    <t>年金生活者支援給付金請求書等受理・審査</t>
  </si>
  <si>
    <r>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</si>
  <si>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</si>
  <si>
    <t>5.日本年金機構報告・日本年金機構からの情報登録</t>
  </si>
  <si>
    <t>日本年金機構からの情報登録</t>
  </si>
  <si>
    <r>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</si>
  <si>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</si>
  <si>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※電子媒体での取込もできること
</t>
  </si>
  <si>
    <r>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</si>
  <si>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【第1.1版】
（変更）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t>
  </si>
  <si>
    <r>
      <t xml:space="preserve">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</si>
  <si>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r>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</si>
  <si>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電子媒体での取込もできること
</t>
  </si>
  <si>
    <t>6.情報提供・その他</t>
  </si>
  <si>
    <t>基礎年金番号通知書再交付申請事務</t>
  </si>
  <si>
    <r>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</si>
  <si>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
➡
基礎年金番号通知書再交付申請事務
（追加）
受付場所、日本年金機構への報告年月日
・※管理項目について、宛名番号による自動入力以外に、手入力も可能とする。
（削除）
電子媒体収録有無
</t>
    <rPh sb="89" eb="91">
      <t>シメイ</t>
    </rPh>
    <rPh sb="206" eb="208">
      <t>ニホン</t>
    </rPh>
    <rPh sb="208" eb="212">
      <t>ネンキンキコウ</t>
    </rPh>
    <rPh sb="214" eb="219">
      <t>ホウコクネンガッピ</t>
    </rPh>
    <rPh sb="259" eb="261">
      <t>サクジョ</t>
    </rPh>
    <phoneticPr fontId="34"/>
  </si>
  <si>
    <r>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</si>
  <si>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実装必須機能</t>
    <rPh sb="0" eb="2">
      <t>ジッソウ</t>
    </rPh>
    <rPh sb="2" eb="4">
      <t>ヒッス</t>
    </rPh>
    <rPh sb="4" eb="6">
      <t>キノウ</t>
    </rPh>
    <phoneticPr fontId="1"/>
  </si>
  <si>
    <r>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43" eb="51">
      <t>デンシバイタイシュウロクウム</t>
    </rPh>
    <phoneticPr fontId="1"/>
  </si>
  <si>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</si>
  <si>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</si>
  <si>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</si>
  <si>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</si>
  <si>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</si>
  <si>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</si>
  <si>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</si>
  <si>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</si>
  <si>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rPh sb="0" eb="2">
      <t>ニュウリョク</t>
    </rPh>
    <phoneticPr fontId="3"/>
  </si>
  <si>
    <t>-</t>
    <phoneticPr fontId="3"/>
  </si>
  <si>
    <t>団体名をご記入ください。</t>
    <rPh sb="0" eb="2">
      <t>ダンタイ</t>
    </rPh>
    <rPh sb="2" eb="3">
      <t>メイ</t>
    </rPh>
    <rPh sb="5" eb="7">
      <t>キニュウ</t>
    </rPh>
    <phoneticPr fontId="1"/>
  </si>
  <si>
    <t>選択</t>
    <rPh sb="0" eb="2">
      <t>センタク</t>
    </rPh>
    <phoneticPr fontId="3"/>
  </si>
  <si>
    <t>0. 共通～7．統計・報告</t>
    <rPh sb="3" eb="5">
      <t>キョウツウ</t>
    </rPh>
    <rPh sb="8" eb="10">
      <t>トウケイ</t>
    </rPh>
    <rPh sb="11" eb="13">
      <t>ホウコク</t>
    </rPh>
    <phoneticPr fontId="1"/>
  </si>
  <si>
    <t>③中項目</t>
    <rPh sb="1" eb="4">
      <t>チュウコウモク</t>
    </rPh>
    <phoneticPr fontId="3"/>
  </si>
  <si>
    <t>選択</t>
    <rPh sb="0" eb="2">
      <t>センタク</t>
    </rPh>
    <phoneticPr fontId="1"/>
  </si>
  <si>
    <t>「②大項目）」の選択に応じて表示されます</t>
    <rPh sb="2" eb="5">
      <t>ダイコウモク</t>
    </rPh>
    <rPh sb="8" eb="10">
      <t>センタク</t>
    </rPh>
    <rPh sb="11" eb="12">
      <t>オウ</t>
    </rPh>
    <rPh sb="14" eb="16">
      <t>ヒョウジ</t>
    </rPh>
    <phoneticPr fontId="1"/>
  </si>
  <si>
    <t>-</t>
  </si>
  <si>
    <t>⑤改定（案）要件</t>
  </si>
  <si>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</si>
  <si>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</si>
  <si>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</si>
  <si>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</si>
  <si>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⑦要件の考え方・理由</t>
    <rPh sb="1" eb="3">
      <t>ヨウケン</t>
    </rPh>
    <rPh sb="4" eb="5">
      <t>カンガ</t>
    </rPh>
    <rPh sb="6" eb="7">
      <t>カタ</t>
    </rPh>
    <rPh sb="8" eb="10">
      <t>リユウ</t>
    </rPh>
    <phoneticPr fontId="3"/>
  </si>
  <si>
    <t>条件により必須</t>
    <rPh sb="0" eb="2">
      <t>ジョウケン</t>
    </rPh>
    <rPh sb="5" eb="7">
      <t>ヒッス</t>
    </rPh>
    <phoneticPr fontId="3"/>
  </si>
  <si>
    <t>⑧改定（案）備考</t>
    <phoneticPr fontId="1"/>
  </si>
  <si>
    <t>⑨要件別確認事項</t>
    <phoneticPr fontId="1"/>
  </si>
  <si>
    <t>⑩要件別確認事項（回答）</t>
    <phoneticPr fontId="1"/>
  </si>
  <si>
    <t>⑪意見有無</t>
    <rPh sb="1" eb="5">
      <t>イケンウム</t>
    </rPh>
    <phoneticPr fontId="1"/>
  </si>
  <si>
    <t>必須</t>
    <rPh sb="0" eb="2">
      <t>ヒッス</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</si>
  <si>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</si>
  <si>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</si>
  <si>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・要件に対する意見がある</t>
    <rPh sb="1" eb="3">
      <t>ヨウケン</t>
    </rPh>
    <rPh sb="4" eb="5">
      <t>タイ</t>
    </rPh>
    <rPh sb="7" eb="9">
      <t>イケン</t>
    </rPh>
    <phoneticPr fontId="1"/>
  </si>
  <si>
    <t>⑫意見の種類</t>
    <phoneticPr fontId="3"/>
  </si>
  <si>
    <t>1:管理項目追加</t>
    <rPh sb="2" eb="6">
      <t>カンリコウモク</t>
    </rPh>
    <rPh sb="6" eb="8">
      <t>ツイカ</t>
    </rPh>
    <phoneticPr fontId="1"/>
  </si>
  <si>
    <t>機能要件の文言には変更がなく、管理項目のみ追加する場合</t>
  </si>
  <si>
    <t>2:管理項目削除</t>
    <rPh sb="0" eb="8">
      <t>ナド</t>
    </rPh>
    <phoneticPr fontId="3"/>
  </si>
  <si>
    <t>機能要件の文言には変更がなく、管理項目のみ削除する場合</t>
    <phoneticPr fontId="1"/>
  </si>
  <si>
    <t>3:管理項目修正</t>
  </si>
  <si>
    <t>機能要件の文言には変更がなく、管理項目のみ修正する場合</t>
  </si>
  <si>
    <t>機能要件の文言追加、修正、一部削除、補記追加の場合</t>
  </si>
  <si>
    <t>機能要件、要件の考え方・理由、備考の文言追加、修正、一部削除、補記追加の場合</t>
    <phoneticPr fontId="1"/>
  </si>
  <si>
    <t>機能要件に記載の無い機能を追加したい場合</t>
    <phoneticPr fontId="1"/>
  </si>
  <si>
    <t>9:その他</t>
    <rPh sb="4" eb="5">
      <t>タ</t>
    </rPh>
    <phoneticPr fontId="1"/>
  </si>
  <si>
    <t>1～8に該当しない場合</t>
  </si>
  <si>
    <t>1:変更なし</t>
    <phoneticPr fontId="3"/>
  </si>
  <si>
    <t>2:必須</t>
    <phoneticPr fontId="3"/>
  </si>
  <si>
    <t>実装すべきでない要件である場合</t>
    <rPh sb="0" eb="2">
      <t>ジッソウ</t>
    </rPh>
    <rPh sb="8" eb="10">
      <t>ヨウケン</t>
    </rPh>
    <rPh sb="13" eb="15">
      <t>バアイ</t>
    </rPh>
    <phoneticPr fontId="3"/>
  </si>
  <si>
    <t>⑭意見発出理由</t>
    <phoneticPr fontId="3"/>
  </si>
  <si>
    <t>1:法令に定められた事務であるため</t>
    <phoneticPr fontId="3"/>
  </si>
  <si>
    <t>事務連絡を含む</t>
    <rPh sb="0" eb="4">
      <t>ジムレンラク</t>
    </rPh>
    <rPh sb="5" eb="6">
      <t>フク</t>
    </rPh>
    <phoneticPr fontId="3"/>
  </si>
  <si>
    <t>ご意見発出の理由を選択してください。
・以下の主旨のご意見は記入対象外となります。
　「現在利用しているシステムで実装されている機能であるため」</t>
    <phoneticPr fontId="3"/>
  </si>
  <si>
    <t>2:市区町村条例に定められた事務であるため</t>
    <rPh sb="2" eb="4">
      <t>シク</t>
    </rPh>
    <rPh sb="4" eb="6">
      <t>チョウソン</t>
    </rPh>
    <rPh sb="6" eb="8">
      <t>ジョウレイ</t>
    </rPh>
    <phoneticPr fontId="3"/>
  </si>
  <si>
    <t>3:住民サービス向上等を目的として取り決めた事務であるため</t>
    <rPh sb="12" eb="14">
      <t>モクテキ</t>
    </rPh>
    <phoneticPr fontId="3"/>
  </si>
  <si>
    <t>市区町村要綱の定めを含む</t>
    <rPh sb="0" eb="4">
      <t>シクチョウソン</t>
    </rPh>
    <rPh sb="4" eb="6">
      <t>ヨウコウ</t>
    </rPh>
    <rPh sb="7" eb="8">
      <t>サダ</t>
    </rPh>
    <rPh sb="10" eb="11">
      <t>フク</t>
    </rPh>
    <phoneticPr fontId="3"/>
  </si>
  <si>
    <t>4:慣例運用のため</t>
    <phoneticPr fontId="3"/>
  </si>
  <si>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3"/>
  </si>
  <si>
    <t>5:その他</t>
    <rPh sb="4" eb="5">
      <t>タ</t>
    </rPh>
    <phoneticPr fontId="3"/>
  </si>
  <si>
    <t>1～４に該当しない場合</t>
    <phoneticPr fontId="3"/>
  </si>
  <si>
    <t>⑮根拠法令・通知等の詳細な理由</t>
    <rPh sb="8" eb="9">
      <t>ナド</t>
    </rPh>
    <phoneticPr fontId="3"/>
  </si>
  <si>
    <t>⑯意見発出者</t>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</si>
  <si>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</si>
  <si>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</si>
  <si>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</si>
  <si>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⑰要件（修正後）</t>
    <phoneticPr fontId="3"/>
  </si>
  <si>
    <t xml:space="preserve">【第1.1版】
・受付場所は指定都市向け
（変更）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1"/>
  </si>
  <si>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</si>
  <si>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</si>
  <si>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</si>
  <si>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</si>
  <si>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</si>
  <si>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</si>
  <si>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</si>
  <si>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</si>
  <si>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</si>
  <si>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</si>
  <si>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</si>
  <si>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</si>
  <si>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</si>
  <si>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</si>
  <si>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帳票名</t>
    <phoneticPr fontId="1"/>
  </si>
  <si>
    <t>システム印字項目名</t>
    <rPh sb="4" eb="6">
      <t>インジ</t>
    </rPh>
    <rPh sb="6" eb="8">
      <t>コウモク</t>
    </rPh>
    <rPh sb="8" eb="9">
      <t>メイ</t>
    </rPh>
    <phoneticPr fontId="1"/>
  </si>
  <si>
    <t>照会・編集</t>
  </si>
  <si>
    <t>チェック</t>
  </si>
  <si>
    <t>被保険者・受給者情報管理</t>
    <rPh sb="5" eb="8">
      <t>ジュキュウシャ</t>
    </rPh>
    <phoneticPr fontId="8"/>
  </si>
  <si>
    <t>EUC</t>
  </si>
  <si>
    <t>帳票作成</t>
    <rPh sb="0" eb="2">
      <t>チョウヒョウ</t>
    </rPh>
    <rPh sb="2" eb="4">
      <t>サクセイ</t>
    </rPh>
    <phoneticPr fontId="16"/>
  </si>
  <si>
    <t>1:法令に定められた事務であるため</t>
    <rPh sb="2" eb="4">
      <t>ホウレイ</t>
    </rPh>
    <rPh sb="5" eb="6">
      <t>サダ</t>
    </rPh>
    <rPh sb="10" eb="12">
      <t>ジム</t>
    </rPh>
    <phoneticPr fontId="1"/>
  </si>
  <si>
    <t>1:指定都市</t>
    <rPh sb="2" eb="4">
      <t>シテイ</t>
    </rPh>
    <rPh sb="4" eb="6">
      <t>トシ</t>
    </rPh>
    <phoneticPr fontId="1"/>
  </si>
  <si>
    <t>1:実装されている</t>
    <rPh sb="2" eb="4">
      <t>ジッソウ</t>
    </rPh>
    <phoneticPr fontId="1"/>
  </si>
  <si>
    <t>1:変更なし</t>
  </si>
  <si>
    <t>1:印字項目追加</t>
    <rPh sb="2" eb="4">
      <t>インジ</t>
    </rPh>
    <rPh sb="4" eb="6">
      <t>コウモク</t>
    </rPh>
    <rPh sb="6" eb="8">
      <t>ツイカ</t>
    </rPh>
    <phoneticPr fontId="1"/>
  </si>
  <si>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</si>
  <si>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</si>
  <si>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</si>
  <si>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3. 国民年金被保険者資格関係記録訂正・追加・取消報告書</t>
  </si>
  <si>
    <t>4. 国民年金保険料免除・納付猶予申請書</t>
  </si>
  <si>
    <t>6. 国民年金保険料学生納付特例申請書</t>
  </si>
  <si>
    <t>被保険者_個人番号</t>
  </si>
  <si>
    <t>被保険者_（または基礎年金番号）</t>
  </si>
  <si>
    <t>被保険者_生年月日</t>
  </si>
  <si>
    <t>被保険者_氏名</t>
  </si>
  <si>
    <t>被保険者_性別</t>
  </si>
  <si>
    <t>被保険者_郵便番号</t>
  </si>
  <si>
    <t>被保険者_電話番号</t>
  </si>
  <si>
    <t>被保険者_住所</t>
  </si>
  <si>
    <t>被保険者_国籍（外国籍の方のみ）</t>
  </si>
  <si>
    <t>被保険者_外国人通称名（住民票上の通称名）</t>
  </si>
  <si>
    <t>提出にあたってのご注意</t>
  </si>
  <si>
    <t>資格取得</t>
    <rPh sb="0" eb="2">
      <t>シカク</t>
    </rPh>
    <rPh sb="2" eb="4">
      <t>シュトク</t>
    </rPh>
    <phoneticPr fontId="16"/>
  </si>
  <si>
    <t>種別変更</t>
    <rPh sb="0" eb="2">
      <t>シュベツ</t>
    </rPh>
    <rPh sb="2" eb="4">
      <t>ヘンコウ</t>
    </rPh>
    <phoneticPr fontId="16"/>
  </si>
  <si>
    <t>資格喪失（60歳到達）</t>
    <rPh sb="0" eb="2">
      <t>シカク</t>
    </rPh>
    <rPh sb="2" eb="4">
      <t>ソウシツ</t>
    </rPh>
    <rPh sb="7" eb="8">
      <t>サイ</t>
    </rPh>
    <rPh sb="8" eb="10">
      <t>トウタツ</t>
    </rPh>
    <phoneticPr fontId="9"/>
  </si>
  <si>
    <t>国内転入・転居</t>
    <rPh sb="5" eb="7">
      <t>テンキョ</t>
    </rPh>
    <phoneticPr fontId="1"/>
  </si>
  <si>
    <t>国内転出</t>
    <phoneticPr fontId="1"/>
  </si>
  <si>
    <t>資格記録追加・訂正・取消</t>
    <rPh sb="0" eb="2">
      <t>シカク</t>
    </rPh>
    <rPh sb="2" eb="4">
      <t>キロク</t>
    </rPh>
    <rPh sb="4" eb="6">
      <t>ツイカ</t>
    </rPh>
    <rPh sb="7" eb="9">
      <t>テイセイ</t>
    </rPh>
    <rPh sb="10" eb="12">
      <t>トリケシ</t>
    </rPh>
    <phoneticPr fontId="18"/>
  </si>
  <si>
    <t>不在</t>
    <rPh sb="0" eb="2">
      <t>フザイ</t>
    </rPh>
    <phoneticPr fontId="18"/>
  </si>
  <si>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</si>
  <si>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</si>
  <si>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</si>
  <si>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</si>
  <si>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2:印字項目削除</t>
    <rPh sb="2" eb="4">
      <t>インジ</t>
    </rPh>
    <rPh sb="4" eb="6">
      <t>コウモク</t>
    </rPh>
    <rPh sb="6" eb="8">
      <t>サクジョ</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</si>
  <si>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</si>
  <si>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</si>
  <si>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1. 国民年金被保険者関係届書（申出書）</t>
  </si>
  <si>
    <t>8. 居所未登録者報告書</t>
    <phoneticPr fontId="1"/>
  </si>
  <si>
    <t>9. 居所未登録者住所判明報告書</t>
    <phoneticPr fontId="1"/>
  </si>
  <si>
    <t>2. 国民年金被保険者関係届書（報告書）</t>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</si>
  <si>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</si>
  <si>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</si>
  <si>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</si>
  <si>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被保険者_国籍</t>
  </si>
  <si>
    <t>被保険者_外国人通称名</t>
  </si>
  <si>
    <t>届出（申出）事項_届書種類・番号</t>
  </si>
  <si>
    <t>届出（申出）事項_該当・申出年月日/出産（予定）日</t>
  </si>
  <si>
    <t>届出（申出）事項_理由等</t>
  </si>
  <si>
    <t>届出（申出）事項_保険料納付申出の確認</t>
  </si>
  <si>
    <t>届出（申出）事項_単胎・多胎の別</t>
  </si>
  <si>
    <t>届出（申出）事項_備考</t>
  </si>
  <si>
    <t>届出事項_届書種類・番号</t>
  </si>
  <si>
    <t>届出事項_該当年月日</t>
  </si>
  <si>
    <t>届出事項_理由等</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</si>
  <si>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</si>
  <si>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</si>
  <si>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免除・納付猶予申請書受理・審査</t>
    <rPh sb="0" eb="2">
      <t>メンジョ</t>
    </rPh>
    <rPh sb="3" eb="5">
      <t>ノウフ</t>
    </rPh>
    <rPh sb="5" eb="7">
      <t>ユウヨ</t>
    </rPh>
    <rPh sb="7" eb="10">
      <t>シンセイショ</t>
    </rPh>
    <rPh sb="10" eb="12">
      <t>ジュリ</t>
    </rPh>
    <rPh sb="13" eb="15">
      <t>シンサ</t>
    </rPh>
    <phoneticPr fontId="18"/>
  </si>
  <si>
    <t>学生納付特例申請書受理・審査</t>
    <rPh sb="0" eb="2">
      <t>ガクセイ</t>
    </rPh>
    <rPh sb="2" eb="4">
      <t>ノウフ</t>
    </rPh>
    <rPh sb="4" eb="6">
      <t>トクレイ</t>
    </rPh>
    <rPh sb="6" eb="9">
      <t>シンセイショ</t>
    </rPh>
    <rPh sb="9" eb="11">
      <t>ジュリ</t>
    </rPh>
    <rPh sb="12" eb="14">
      <t>シンサ</t>
    </rPh>
    <phoneticPr fontId="18"/>
  </si>
  <si>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</si>
  <si>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</si>
  <si>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</si>
  <si>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3:印字項目名の変更</t>
    <rPh sb="2" eb="4">
      <t>インジ</t>
    </rPh>
    <rPh sb="4" eb="6">
      <t>コウモク</t>
    </rPh>
    <rPh sb="6" eb="7">
      <t>メイ</t>
    </rPh>
    <rPh sb="8" eb="10">
      <t>ヘンコウ</t>
    </rPh>
    <phoneticPr fontId="1"/>
  </si>
  <si>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</si>
  <si>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</si>
  <si>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</si>
  <si>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</si>
  <si>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3. 国民年金被保険者資格関係記録訂正・追加・取消報告書</t>
    <phoneticPr fontId="1"/>
  </si>
  <si>
    <t>報告日</t>
  </si>
  <si>
    <t>市区町村コード</t>
  </si>
  <si>
    <t>市区町村名</t>
  </si>
  <si>
    <t>報告事項（資格関係記録訂正報告書）_届書種類・番号</t>
  </si>
  <si>
    <t>報告事項（資格関係記録訂正報告書）_訂正前の資格記録_年月日</t>
  </si>
  <si>
    <t>報告事項（資格関係記録訂正報告書）_訂正前の資格記録_種別</t>
  </si>
  <si>
    <t>報告事項（資格関係記録訂正報告書）_訂正後の資格記録_年月日</t>
  </si>
  <si>
    <t>報告事項（資格関係記録訂正報告書）_訂正後の資格記録_種別</t>
  </si>
  <si>
    <t>報告事項（資格関係記録訂正報告書）_訂正後の資格記録_理由</t>
  </si>
  <si>
    <t>報告事項（資格関係記録訂正報告書）_喪失予定に対応する取得年月日</t>
  </si>
  <si>
    <t>報告事項（資格関係記録訂正報告書）_喪失予定年月日</t>
  </si>
  <si>
    <t>報告事項（資格関係記録訂正報告書）_区分</t>
  </si>
  <si>
    <t>報告事項（資格関係記録追加報告書/資格関係記録取消報告書）_届書種類・番号</t>
  </si>
  <si>
    <t>報告事項（資格関係記録追加報告書/資格関係記録取消報告書）_追加または取消する資格記録_年月日</t>
  </si>
  <si>
    <t>報告事項（資格関係記録追加報告書/資格関係記録取消報告書）_追加または取消する資格記録_種別</t>
  </si>
  <si>
    <t>報告事項（資格関係記録追加報告書/資格関係記録取消報告書）_追加または取消する資格記録_理由</t>
  </si>
  <si>
    <t>報告事項（資格関係記録追加報告書/資格関係記録取消報告書）_喪失予定に対応する取得年月日</t>
  </si>
  <si>
    <t>報告事項（資格関係記録追加報告書/資格関係記録取消報告書）_喪失予定年月日</t>
  </si>
  <si>
    <t>報告事項（資格関係記録追加報告書/資格関係記録取消報告書）_区分</t>
  </si>
  <si>
    <t>報告事項（資格関係記録追加報告書/資格関係記録取消報告書）_65歳以上申込区分</t>
  </si>
  <si>
    <t>報告事項（資格関係記録追加報告書/資格関係記録取消報告書）_65歳前喪失者区分</t>
  </si>
  <si>
    <t>報告事項（生年月日訂正報告書）_届書種類・番号</t>
  </si>
  <si>
    <t>報告事項（生年月日訂正報告書）_訂正前の生年月日</t>
  </si>
  <si>
    <t>報告事項（生年月日訂正報告書）_訂正後の取得年月日</t>
  </si>
  <si>
    <t>報告事項（生年月日訂正報告書）_種別</t>
  </si>
  <si>
    <t>報告事項（性別訂正報告書）_届書種類・番号</t>
  </si>
  <si>
    <t>報告事項（性別訂正報告書）_訂正前の性別</t>
  </si>
  <si>
    <t>報告事項（性別訂正報告書）_訂正に至った事由</t>
  </si>
  <si>
    <t>市区町村・日本年金機構連絡欄</t>
  </si>
  <si>
    <t>付加加入</t>
    <rPh sb="0" eb="2">
      <t>フカ</t>
    </rPh>
    <rPh sb="2" eb="4">
      <t>カニュウ</t>
    </rPh>
    <phoneticPr fontId="16"/>
  </si>
  <si>
    <t>付加辞退</t>
    <rPh sb="0" eb="2">
      <t>フカ</t>
    </rPh>
    <rPh sb="2" eb="4">
      <t>ジタイ</t>
    </rPh>
    <phoneticPr fontId="18"/>
  </si>
  <si>
    <t>4:慣例運用のため</t>
    <rPh sb="2" eb="4">
      <t>カンレイ</t>
    </rPh>
    <rPh sb="4" eb="6">
      <t>ウンヨウ</t>
    </rPh>
    <phoneticPr fontId="1"/>
  </si>
  <si>
    <t>4:市</t>
    <rPh sb="2" eb="3">
      <t>シ</t>
    </rPh>
    <phoneticPr fontId="1"/>
  </si>
  <si>
    <t>4:「印字編集条件など」の変更</t>
    <rPh sb="3" eb="5">
      <t>インジ</t>
    </rPh>
    <rPh sb="5" eb="7">
      <t>ヘンシュウ</t>
    </rPh>
    <phoneticPr fontId="1"/>
  </si>
  <si>
    <t>4:実装不可</t>
    <rPh sb="2" eb="4">
      <t>ジッソウ</t>
    </rPh>
    <rPh sb="4" eb="6">
      <t>フカ</t>
    </rPh>
    <phoneticPr fontId="1"/>
  </si>
  <si>
    <t>4:項目名・文言変更</t>
    <rPh sb="2" eb="4">
      <t>コウモク</t>
    </rPh>
    <rPh sb="4" eb="5">
      <t>メイ</t>
    </rPh>
    <rPh sb="6" eb="8">
      <t>モンゴン</t>
    </rPh>
    <rPh sb="8" eb="10">
      <t>ヘンコウ</t>
    </rPh>
    <phoneticPr fontId="1"/>
  </si>
  <si>
    <t>4. 国民年金保険料免除・納付猶予申請書</t>
    <phoneticPr fontId="1"/>
  </si>
  <si>
    <t>A. 基本情報_個人番号</t>
  </si>
  <si>
    <t>A. 基本情報_（または基礎年金番号）</t>
  </si>
  <si>
    <t>A. 基本情報_電話番号</t>
  </si>
  <si>
    <t>A. 基本情報_被保険者氏名</t>
  </si>
  <si>
    <t>A. 基本情報_被保険者生年月日</t>
  </si>
  <si>
    <t>A. 基本情報_配偶者氏名</t>
  </si>
  <si>
    <t>A. 基本情報_配偶者生年月日</t>
  </si>
  <si>
    <t>A. 基本情報_世帯主氏名</t>
  </si>
  <si>
    <t>A. 基本情報_特記事項</t>
  </si>
  <si>
    <t>B. 申請内容_免除等区分</t>
  </si>
  <si>
    <t>B. 申請内容_申請期間</t>
  </si>
  <si>
    <t>B. 申請内容_16歳以上19歳未満の扶養親族</t>
  </si>
  <si>
    <t>B. 申請内容_特例認定区分</t>
  </si>
  <si>
    <t>B. 申請内容_継続希望</t>
  </si>
  <si>
    <t>B. 申請内容_備考</t>
  </si>
  <si>
    <t>（注意事項）</t>
  </si>
  <si>
    <t>年金請求書等受理・審査</t>
    <rPh sb="0" eb="2">
      <t>ネンキン</t>
    </rPh>
    <rPh sb="2" eb="5">
      <t>セイキュウショ</t>
    </rPh>
    <rPh sb="5" eb="6">
      <t>トウ</t>
    </rPh>
    <rPh sb="6" eb="8">
      <t>ジュリ</t>
    </rPh>
    <rPh sb="9" eb="11">
      <t>シンサ</t>
    </rPh>
    <phoneticPr fontId="18"/>
  </si>
  <si>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19"/>
  </si>
  <si>
    <t>5:町村</t>
    <rPh sb="2" eb="4">
      <t>チョウソン</t>
    </rPh>
    <phoneticPr fontId="1"/>
  </si>
  <si>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</si>
  <si>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</si>
  <si>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5. 国民年金保険料免除・納付猶予申請（市町村確認書）</t>
    <phoneticPr fontId="1"/>
  </si>
  <si>
    <t>基礎年金番号</t>
  </si>
  <si>
    <t>生年月日</t>
  </si>
  <si>
    <t>申請期間</t>
  </si>
  <si>
    <t>Ａ．被保険者分_氏名</t>
  </si>
  <si>
    <t>Ａ．被保険者分_政令で定める額</t>
  </si>
  <si>
    <t>Ａ．被保険者分_地方税法上の障害者・寡婦・ひとり親</t>
  </si>
  <si>
    <t>Ａ．被保険者分_控除対象配偶者および扶養親族(16歳以上19歳未満を除く)数</t>
  </si>
  <si>
    <t>Ａ．被保険者分_老人控除対象配偶者および老人数</t>
  </si>
  <si>
    <t>Ａ．被保険者分_特定扶養親族および扶養親族(16歳以上19歳未満に限る)数</t>
  </si>
  <si>
    <t>Ａ．被保険者分_前年の所得額</t>
  </si>
  <si>
    <t>Ａ．被保険者分_純損失および雑損失</t>
  </si>
  <si>
    <t>Ａ．被保険者分_雑損</t>
  </si>
  <si>
    <t>Ａ．被保険者分_医療費</t>
  </si>
  <si>
    <t>Ａ．被保険者分_社会保険料</t>
  </si>
  <si>
    <t>Ａ．被保険者分_小規模企業共済等掛金</t>
  </si>
  <si>
    <t>Ａ．被保険者分_配偶者特別</t>
  </si>
  <si>
    <t>Ａ．被保険者分_地方税法附則第6条第4項の免除に係る所得額</t>
  </si>
  <si>
    <t>Ａ．被保険者分_障害者(特別障害者を除く)の合計数(本人､控除対象配偶者および扶養親族)</t>
  </si>
  <si>
    <t>Ａ．被保険者分_特別障害者の合計数(本人､控除対象配偶者および扶養親族)</t>
  </si>
  <si>
    <t>Ａ．被保険者分_寡婦</t>
  </si>
  <si>
    <t>Ａ．被保険者分_ひとり親</t>
  </si>
  <si>
    <t>Ａ．被保険者分_勤労学生</t>
  </si>
  <si>
    <t>Ａ．被保険者分_控除の合計額</t>
  </si>
  <si>
    <t>Ａ．被保険者分_控除後の所得額</t>
  </si>
  <si>
    <t>Ａ．被保険者分_特例認定区分</t>
  </si>
  <si>
    <t>B．配偶者分_氏名</t>
  </si>
  <si>
    <t>B．配偶者分_政令で定める額</t>
  </si>
  <si>
    <t>B．配偶者分_地方税法上の障害者・寡婦・ひとり親</t>
  </si>
  <si>
    <t>B．配偶者分_控除対象配偶者および扶養親族(16歳以上19歳未満を除く)数</t>
  </si>
  <si>
    <t>B．配偶者分_老人控除対象配偶者および老人数</t>
  </si>
  <si>
    <t>B．配偶者分_特定扶養親族および扶養親族(16歳以上19歳未満に限る)数</t>
  </si>
  <si>
    <t>B．配偶者分_前年の所得額</t>
  </si>
  <si>
    <t>B．配偶者分_純損失および雑損失</t>
  </si>
  <si>
    <t>B．配偶者分_雑損</t>
  </si>
  <si>
    <t>B．配偶者分_医療費</t>
  </si>
  <si>
    <t>B．配偶者分_社会保険料</t>
  </si>
  <si>
    <t>B．配偶者分_小規模企業共済等掛金</t>
  </si>
  <si>
    <t>B．配偶者分_配偶者特別</t>
  </si>
  <si>
    <t>B．配偶者分_地方税法附則第6条第4項の免除に係る所得額</t>
  </si>
  <si>
    <t>B．配偶者分_障害者(特別障害者を除く)の合計数(本人､控除対象配偶者および扶養親族)</t>
  </si>
  <si>
    <t>B．配偶者分_特別障害者の合計数(本人､控除対象配偶者および扶養親族)</t>
  </si>
  <si>
    <t>B．配偶者分_寡婦</t>
  </si>
  <si>
    <t>B．配偶者分_ひとり親</t>
  </si>
  <si>
    <t>B．配偶者分_勤労学生</t>
  </si>
  <si>
    <t>B．配偶者分_控除の合計額</t>
  </si>
  <si>
    <t>B．配偶者分_控除後の所得額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</si>
  <si>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</si>
  <si>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</si>
  <si>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</si>
  <si>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</si>
  <si>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</si>
  <si>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</si>
  <si>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</si>
  <si>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</si>
  <si>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</si>
  <si>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</si>
  <si>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</si>
  <si>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</si>
  <si>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</si>
  <si>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</si>
  <si>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</si>
  <si>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</si>
  <si>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</si>
  <si>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</si>
  <si>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</si>
  <si>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</si>
  <si>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</si>
  <si>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</si>
  <si>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</si>
  <si>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天災を事由とした場合の意見</t>
  </si>
  <si>
    <t>連絡欄</t>
  </si>
  <si>
    <t>年月日</t>
  </si>
  <si>
    <t>市区町村長名</t>
  </si>
  <si>
    <t>市区町村長の電子公印</t>
  </si>
  <si>
    <t>5.日本年金機構報告・日本年金機構からの情報登録</t>
    <phoneticPr fontId="1"/>
  </si>
  <si>
    <t>日本年金機構への報告・送付</t>
    <rPh sb="8" eb="10">
      <t>ホウコク</t>
    </rPh>
    <rPh sb="11" eb="13">
      <t>ソウフ</t>
    </rPh>
    <phoneticPr fontId="19"/>
  </si>
  <si>
    <t>日本年金機構からの情報登録</t>
    <rPh sb="9" eb="11">
      <t>ジョウホウ</t>
    </rPh>
    <rPh sb="11" eb="13">
      <t>トウロク</t>
    </rPh>
    <phoneticPr fontId="15"/>
  </si>
  <si>
    <t>6:その他</t>
    <rPh sb="4" eb="5">
      <t>タ</t>
    </rPh>
    <phoneticPr fontId="1"/>
  </si>
  <si>
    <t>6:教示文等の削除</t>
    <rPh sb="2" eb="4">
      <t>キョウジ</t>
    </rPh>
    <rPh sb="4" eb="5">
      <t>ブン</t>
    </rPh>
    <rPh sb="5" eb="6">
      <t>トウ</t>
    </rPh>
    <rPh sb="7" eb="9">
      <t>サクジョ</t>
    </rPh>
    <phoneticPr fontId="1"/>
  </si>
  <si>
    <t>2. 国民年金被保険者関係届書（報告書）</t>
  </si>
  <si>
    <t>10. 国民年金関係報告書</t>
  </si>
  <si>
    <t>11. 電子媒体届書総括票</t>
    <phoneticPr fontId="1"/>
  </si>
  <si>
    <t>12. 国民年金関係書類送付書</t>
    <phoneticPr fontId="1"/>
  </si>
  <si>
    <t>14. 国民年金老齢福祉年金所得状況届</t>
  </si>
  <si>
    <t>15. 特別障害給付金所得状況届</t>
  </si>
  <si>
    <t>6. 国民年金保険料学生納付特例申請書</t>
    <rPh sb="3" eb="5">
      <t>コクミン</t>
    </rPh>
    <rPh sb="5" eb="7">
      <t>ネンキン</t>
    </rPh>
    <phoneticPr fontId="1"/>
  </si>
  <si>
    <t>Ａ．基本情報_個人番号</t>
  </si>
  <si>
    <t>Ａ．基本情報_（または基礎年金番号）</t>
  </si>
  <si>
    <t>Ａ．基本情報_生年月日</t>
  </si>
  <si>
    <t>Ａ．基本情報_氏名</t>
  </si>
  <si>
    <t>Ａ．基本情報_電話番号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</si>
  <si>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</si>
  <si>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</si>
  <si>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</si>
  <si>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</si>
  <si>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</si>
  <si>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</si>
  <si>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</si>
  <si>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6.情報提供・その他</t>
    <phoneticPr fontId="1"/>
  </si>
  <si>
    <t>所得情報提供（免除勧奨）</t>
    <rPh sb="0" eb="2">
      <t>ショトク</t>
    </rPh>
    <rPh sb="2" eb="4">
      <t>ジョウホウ</t>
    </rPh>
    <rPh sb="4" eb="6">
      <t>テイキョウ</t>
    </rPh>
    <rPh sb="7" eb="9">
      <t>メンジョ</t>
    </rPh>
    <rPh sb="9" eb="11">
      <t>カンショウ</t>
    </rPh>
    <phoneticPr fontId="19"/>
  </si>
  <si>
    <t>所得情報提供（継続免除）</t>
    <rPh sb="0" eb="2">
      <t>ショトク</t>
    </rPh>
    <rPh sb="2" eb="4">
      <t>ジョウホウ</t>
    </rPh>
    <rPh sb="4" eb="6">
      <t>テイキョウ</t>
    </rPh>
    <rPh sb="7" eb="9">
      <t>ケイゾク</t>
    </rPh>
    <rPh sb="9" eb="11">
      <t>メンジョ</t>
    </rPh>
    <phoneticPr fontId="19"/>
  </si>
  <si>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19"/>
  </si>
  <si>
    <t>所得情報提供（年金受給者）</t>
    <rPh sb="0" eb="2">
      <t>ショトク</t>
    </rPh>
    <rPh sb="2" eb="4">
      <t>ジョウホウ</t>
    </rPh>
    <rPh sb="4" eb="6">
      <t>テイキョウ</t>
    </rPh>
    <rPh sb="7" eb="9">
      <t>ネンキン</t>
    </rPh>
    <rPh sb="9" eb="12">
      <t>ジュキュウシャ</t>
    </rPh>
    <phoneticPr fontId="19"/>
  </si>
  <si>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19"/>
  </si>
  <si>
    <t xml:space="preserve">住民記録システム情報提供（情報連携で日本年金機構が取得不可の情報）
</t>
    <rPh sb="8" eb="10">
      <t>ジョウホウ</t>
    </rPh>
    <rPh sb="10" eb="12">
      <t>テイキョウ</t>
    </rPh>
    <phoneticPr fontId="19"/>
  </si>
  <si>
    <t>所得証明（年金生活者支援給付金）</t>
  </si>
  <si>
    <t>基礎年金番号通知書再交付申請事務</t>
    <rPh sb="0" eb="2">
      <t>キソ</t>
    </rPh>
    <rPh sb="2" eb="4">
      <t>ネンキン</t>
    </rPh>
    <rPh sb="4" eb="6">
      <t>バンゴウ</t>
    </rPh>
    <rPh sb="6" eb="8">
      <t>ツウチ</t>
    </rPh>
    <rPh sb="8" eb="9">
      <t>ショ</t>
    </rPh>
    <rPh sb="9" eb="10">
      <t>サイ</t>
    </rPh>
    <rPh sb="10" eb="12">
      <t>コウフ</t>
    </rPh>
    <rPh sb="12" eb="14">
      <t>シンセイ</t>
    </rPh>
    <rPh sb="14" eb="16">
      <t>ジム</t>
    </rPh>
    <phoneticPr fontId="19"/>
  </si>
  <si>
    <t>7:教示文等の変更</t>
    <rPh sb="2" eb="4">
      <t>キョウジ</t>
    </rPh>
    <rPh sb="4" eb="5">
      <t>ブン</t>
    </rPh>
    <rPh sb="5" eb="6">
      <t>トウ</t>
    </rPh>
    <rPh sb="7" eb="9">
      <t>ヘンコウ</t>
    </rPh>
    <phoneticPr fontId="1"/>
  </si>
  <si>
    <t>13. 国民年金 障害基礎年金･遺族基礎年金 所得状況届</t>
    <phoneticPr fontId="1"/>
  </si>
  <si>
    <t>16. 老齢・補足的老齢年金生活者支援給付金所得・世帯状況届</t>
  </si>
  <si>
    <t>17. 障害・遺族 年金生活者支援給付金 所得状況届</t>
  </si>
  <si>
    <t>7. 国民年金保険料学生納付特例申請（市町村確認書）</t>
    <rPh sb="3" eb="5">
      <t>コクミン</t>
    </rPh>
    <rPh sb="5" eb="7">
      <t>ネンキン</t>
    </rPh>
    <phoneticPr fontId="1"/>
  </si>
  <si>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</si>
  <si>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</si>
  <si>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</si>
  <si>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</si>
  <si>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</si>
  <si>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</si>
  <si>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</si>
  <si>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</si>
  <si>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</si>
  <si>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</si>
  <si>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</si>
  <si>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</si>
  <si>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</si>
  <si>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</si>
  <si>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</si>
  <si>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</si>
  <si>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</si>
  <si>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</si>
  <si>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</si>
  <si>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</si>
  <si>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</si>
  <si>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</si>
  <si>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7.統計・報告</t>
  </si>
  <si>
    <t>統計事務</t>
    <rPh sb="0" eb="2">
      <t>トウケイ</t>
    </rPh>
    <rPh sb="2" eb="4">
      <t>ジム</t>
    </rPh>
    <phoneticPr fontId="19"/>
  </si>
  <si>
    <t>8:その他</t>
    <rPh sb="4" eb="5">
      <t>タ</t>
    </rPh>
    <phoneticPr fontId="1"/>
  </si>
  <si>
    <t>」</t>
    <phoneticPr fontId="1"/>
  </si>
  <si>
    <t>個人番号</t>
  </si>
  <si>
    <t>（または基礎年金番号）</t>
  </si>
  <si>
    <t>被保険者氏名</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</si>
  <si>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</si>
  <si>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</si>
  <si>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</si>
  <si>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</si>
  <si>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</si>
  <si>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</si>
  <si>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</si>
  <si>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</si>
  <si>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</si>
  <si>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</si>
  <si>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10. 国民年金関係報告書</t>
    <phoneticPr fontId="1"/>
  </si>
  <si>
    <t>ページ数</t>
  </si>
  <si>
    <t>被保険者_通番</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</si>
  <si>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</si>
  <si>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</si>
  <si>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</si>
  <si>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</si>
  <si>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</si>
  <si>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</si>
  <si>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</si>
  <si>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</si>
  <si>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</si>
  <si>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</si>
  <si>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</si>
  <si>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</si>
  <si>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</si>
  <si>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</si>
  <si>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被保険者_届出年月日</t>
  </si>
  <si>
    <t>被保険者_市町村・日本年金機構連絡欄</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</si>
  <si>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</si>
  <si>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</si>
  <si>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</si>
  <si>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</si>
  <si>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</si>
  <si>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</si>
  <si>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</si>
  <si>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</si>
  <si>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</si>
  <si>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</si>
  <si>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</si>
  <si>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</si>
  <si>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</si>
  <si>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</si>
  <si>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</si>
  <si>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</si>
  <si>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</si>
  <si>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</si>
  <si>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</si>
  <si>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</si>
  <si>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</si>
  <si>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</si>
  <si>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提出日</t>
  </si>
  <si>
    <t>日付</t>
  </si>
  <si>
    <t>宛名</t>
  </si>
  <si>
    <t>処理期間</t>
  </si>
  <si>
    <t>合計枚数</t>
  </si>
  <si>
    <t>件名</t>
  </si>
  <si>
    <t>届書番号</t>
  </si>
  <si>
    <t>届書名</t>
  </si>
  <si>
    <t>件数</t>
  </si>
  <si>
    <t>枚数</t>
  </si>
  <si>
    <t>合計件数</t>
  </si>
  <si>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</si>
  <si>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受給権者_個人番号</t>
  </si>
  <si>
    <t>受給権者_（又は年金証書の記号番号）</t>
  </si>
  <si>
    <t>受給権者_氏名</t>
  </si>
  <si>
    <t>受給権者_住所</t>
  </si>
  <si>
    <t>扶養義務者等_氏名</t>
  </si>
  <si>
    <t>扶養義務者等_受給権者との続柄</t>
  </si>
  <si>
    <t>扶養義務者等_住所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</si>
  <si>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</si>
  <si>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</si>
  <si>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</si>
  <si>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</si>
  <si>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</si>
  <si>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</si>
  <si>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</si>
  <si>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</si>
  <si>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</si>
  <si>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</si>
  <si>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</si>
  <si>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</si>
  <si>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</si>
  <si>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</si>
  <si>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</si>
  <si>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</si>
  <si>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</si>
  <si>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</si>
  <si>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</si>
  <si>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</si>
  <si>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</si>
  <si>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</si>
  <si>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</si>
  <si>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</si>
  <si>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</si>
  <si>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</si>
  <si>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</si>
  <si>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</si>
  <si>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</si>
  <si>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</si>
  <si>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</si>
  <si>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</si>
  <si>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</si>
  <si>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</si>
  <si>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</si>
  <si>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</si>
  <si>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</si>
  <si>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</si>
  <si>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</si>
  <si>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</si>
  <si>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14. 国民年金老齢福祉年金所得状況届</t>
    <rPh sb="4" eb="6">
      <t>コクミン</t>
    </rPh>
    <rPh sb="6" eb="8">
      <t>ネンキン</t>
    </rPh>
    <phoneticPr fontId="1"/>
  </si>
  <si>
    <t>本人_個人番号</t>
  </si>
  <si>
    <t>本人_（又は年金証書の記号番号）</t>
  </si>
  <si>
    <t>本人_氏名</t>
  </si>
  <si>
    <t>本人_住所</t>
  </si>
  <si>
    <t>本人_控除対象配偶者及び扶養親族の合計数</t>
  </si>
  <si>
    <t>本人_同一生計配偶者（控除対象配偶者を除く。）の有無</t>
  </si>
  <si>
    <t>本人_前 年 の 所 得 額</t>
  </si>
  <si>
    <t>本人_控除_雑損</t>
  </si>
  <si>
    <t>本人_控除_医療費</t>
  </si>
  <si>
    <t>本人_控除_社会保険料</t>
  </si>
  <si>
    <t>本人_控除_小規模企業共済等掛金</t>
  </si>
  <si>
    <t>本人_控除_配偶者特別</t>
  </si>
  <si>
    <t>本人_控除_障害者 (特別障害者を除く。 )で ある 同一生計配偶者 及び 扶養 親族の合計数</t>
  </si>
  <si>
    <t>本人_控除_特別障害者である同一生計配偶者 及び 扶養親族の合計数</t>
  </si>
  <si>
    <t>本人_控除_障害者・特別障害者・寡婦・ひとり親・勤労学生の別</t>
  </si>
  <si>
    <t>本人_控除_地方税法附則第 6条第 1項の免 除に係る所得額</t>
  </si>
  <si>
    <t>本人_控除後の所得額</t>
  </si>
  <si>
    <t>配偶者_氏名</t>
  </si>
  <si>
    <t>配偶者_住所</t>
  </si>
  <si>
    <t>配偶者_控除対象配偶者及び扶養親族の合計数</t>
  </si>
  <si>
    <t>配偶者_同一生計配偶者（控除対象配偶者を除く。）の有無</t>
  </si>
  <si>
    <t>配偶者_前 年 の 所 得 額</t>
  </si>
  <si>
    <t>配偶者_控除_雑損</t>
  </si>
  <si>
    <t>配偶者_控除_医療費</t>
  </si>
  <si>
    <t>配偶者_控除_小規模企業共済等掛金</t>
  </si>
  <si>
    <t>配偶者_控除_配偶者特別</t>
  </si>
  <si>
    <t>配偶者_控除_障害者 (特別障害者を除く。 )で ある 同一生計配偶者 及び 扶養 親族の合計数</t>
  </si>
  <si>
    <t>配偶者_控除_特別障害者である同一生計配偶者 及び 扶養親族の合計数</t>
  </si>
  <si>
    <t>配偶者_控除_障害者・特別障害者・寡婦・ひとり親・勤労学生の別</t>
  </si>
  <si>
    <t>配偶者_控除_地方税法附則第 6条第 1項の免 除に係る所得額</t>
  </si>
  <si>
    <t>配偶者_控除後の所得額</t>
  </si>
  <si>
    <t>扶養義務者等_控除対象配偶者及び扶養親族の合計数</t>
  </si>
  <si>
    <t>扶養義務者等_同一生計配偶者（控除対象配偶者を除く。）の有無</t>
  </si>
  <si>
    <t>扶養義務者等_前 年 の 所 得 額</t>
  </si>
  <si>
    <t>扶養義務者等_控除_雑損</t>
  </si>
  <si>
    <t>扶養義務者等_控除_医療費</t>
  </si>
  <si>
    <t>扶養義務者等_控除_小規模企業共済等掛金</t>
  </si>
  <si>
    <t>扶養義務者等_控除_配偶者特別</t>
  </si>
  <si>
    <t>扶養義務者等_控除_障害者 (特別障害者を除く。 )で ある 同一生計配偶者 及び 扶養 親族の合計数</t>
  </si>
  <si>
    <t>扶養義務者等_控除_特別障害者である同一生計配偶者 及び 扶養親族の合計数</t>
  </si>
  <si>
    <t>扶養義務者等_控除_障害者・特別障害者・寡婦・ひとり親・勤労学生の別</t>
  </si>
  <si>
    <t>扶養義務者等_控除_地方税法附則第 6条第 1項の免 除に係る所得額</t>
  </si>
  <si>
    <t>扶養義務者等_控除後の所得額</t>
  </si>
  <si>
    <t>15. 特別障害給付金所得状況届</t>
    <phoneticPr fontId="1"/>
  </si>
  <si>
    <t>本人_（又は受給資格者番号）</t>
  </si>
  <si>
    <t>本人_控除_寡婦・ひとり親・勤労学生の別</t>
  </si>
  <si>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</si>
  <si>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申請年度</t>
  </si>
  <si>
    <t>住所</t>
  </si>
  <si>
    <t>請求者_個人番号</t>
  </si>
  <si>
    <t>請求者_（または基礎年金番号）</t>
  </si>
  <si>
    <t>請求者_年金コード</t>
  </si>
  <si>
    <t>請求者_氏名</t>
  </si>
  <si>
    <t>請求者_生年月日</t>
  </si>
  <si>
    <t>請求者_合計所得金額（地方税法第292条第1項第13号）</t>
  </si>
  <si>
    <t>請求者_公的年金等収入金額</t>
  </si>
  <si>
    <t>請求者_公的年金等に係る雑所得の金額</t>
  </si>
  <si>
    <t>請求者_※前年所得合計額</t>
  </si>
  <si>
    <t>請求者_課税状況（均等割）</t>
  </si>
  <si>
    <t>世帯員1_氏名</t>
  </si>
  <si>
    <t>世帯員1_生年月日</t>
  </si>
  <si>
    <t>世帯員1_課税状況（均等割）</t>
  </si>
  <si>
    <t>世帯員2_氏名</t>
  </si>
  <si>
    <t>世帯員2_生年月日</t>
  </si>
  <si>
    <t>世帯員2_課税状況（均等割）</t>
  </si>
  <si>
    <t>世帯員3_氏名</t>
  </si>
  <si>
    <t>世帯員3_生年月日</t>
  </si>
  <si>
    <t>世帯員3_課税状況（均等割）</t>
  </si>
  <si>
    <t>世帯員4_氏名</t>
  </si>
  <si>
    <t>世帯員4_生年月日</t>
  </si>
  <si>
    <t>世帯員4_課税状況（均等割）</t>
  </si>
  <si>
    <t>世帯員5_氏名</t>
  </si>
  <si>
    <t>世帯員5_生年月日</t>
  </si>
  <si>
    <t>世帯員5_課税状況（均等割）</t>
  </si>
  <si>
    <t>その他</t>
  </si>
  <si>
    <t>17. 障害・遺族 年金生活者支援給付金 所得状況届</t>
    <phoneticPr fontId="1"/>
  </si>
  <si>
    <t>請求者_住所</t>
  </si>
  <si>
    <t>請求者_控除対象配偶者および扶養親族の合計数</t>
  </si>
  <si>
    <t>請求者_同一生計配偶者（控除対象配偶者を除く。）の有無</t>
  </si>
  <si>
    <t>請求者_前年所得合計額</t>
  </si>
  <si>
    <t>請求者_控除_雑損</t>
  </si>
  <si>
    <t>請求者_控除_医療費</t>
  </si>
  <si>
    <t>請求者_控除_社会保険料</t>
  </si>
  <si>
    <t>請求者_控除_小規模企業共済等掛金</t>
  </si>
  <si>
    <t>請求者_控除_配偶者特別</t>
  </si>
  <si>
    <t>請求者_控除_障害者（特別障害者を除く。）である控除対象配偶者、扶養親族および同一生計配偶者の合計数</t>
  </si>
  <si>
    <t>請求者_控除_特別障害者である控除対象配偶者、扶養親族および同一生計配偶者の合計数</t>
  </si>
  <si>
    <t>請求者_控除_障害者・特別障害者・寡婦・ひとり親・勤労学生の別</t>
  </si>
  <si>
    <t>請求者_控除_地方税法附則第6条第1項の免除に係る所得額</t>
  </si>
  <si>
    <t>請求者_控除後の所得額</t>
  </si>
  <si>
    <t>　</t>
    <phoneticPr fontId="1"/>
  </si>
  <si>
    <t>096</t>
    <phoneticPr fontId="1"/>
  </si>
  <si>
    <t>098</t>
    <phoneticPr fontId="1"/>
  </si>
  <si>
    <t>278</t>
    <phoneticPr fontId="1"/>
  </si>
  <si>
    <t>機能要件に必要な管理項目の追加。</t>
    <phoneticPr fontId="1"/>
  </si>
  <si>
    <t>⑪意見有無</t>
    <rPh sb="1" eb="3">
      <t>イケン</t>
    </rPh>
    <rPh sb="3" eb="5">
      <t>ウム</t>
    </rPh>
    <phoneticPr fontId="3"/>
  </si>
  <si>
    <t>⑫意見の種類</t>
    <rPh sb="1" eb="3">
      <t>イケン</t>
    </rPh>
    <rPh sb="4" eb="6">
      <t>シュルイ</t>
    </rPh>
    <phoneticPr fontId="3"/>
  </si>
  <si>
    <t>⑭意見発出理由</t>
    <phoneticPr fontId="1"/>
  </si>
  <si>
    <t>⑮根拠法令・通知等の詳細な理由</t>
    <phoneticPr fontId="1"/>
  </si>
  <si>
    <t>条件により記入必須</t>
    <phoneticPr fontId="3"/>
  </si>
  <si>
    <t>⑯意見発出者</t>
    <rPh sb="1" eb="3">
      <t>イケン</t>
    </rPh>
    <rPh sb="3" eb="6">
      <t>ハッシュツシャ</t>
    </rPh>
    <phoneticPr fontId="3"/>
  </si>
  <si>
    <t>⑰要件（修正後）</t>
    <rPh sb="1" eb="3">
      <t>ヨウケン</t>
    </rPh>
    <rPh sb="4" eb="6">
      <t>シュウセイ</t>
    </rPh>
    <rPh sb="6" eb="7">
      <t>ゴ</t>
    </rPh>
    <phoneticPr fontId="3"/>
  </si>
  <si>
    <t>必要</t>
    <rPh sb="0" eb="2">
      <t>ヒツヨウ</t>
    </rPh>
    <phoneticPr fontId="1"/>
  </si>
  <si>
    <t>不要</t>
    <rPh sb="0" eb="2">
      <t>フヨウ</t>
    </rPh>
    <phoneticPr fontId="1"/>
  </si>
  <si>
    <t>（自由記入）</t>
    <rPh sb="1" eb="5">
      <t>ジユウキニュウ</t>
    </rPh>
    <phoneticPr fontId="1"/>
  </si>
  <si>
    <t>⑩-1要件別確認事項（回答）</t>
    <rPh sb="11" eb="13">
      <t>カイトウ</t>
    </rPh>
    <phoneticPr fontId="1"/>
  </si>
  <si>
    <t>⑩-2要件別確認事項（理由）</t>
    <rPh sb="11" eb="13">
      <t>リユウ</t>
    </rPh>
    <phoneticPr fontId="1"/>
  </si>
  <si>
    <t>⑩-1要件別確認事項（回答）</t>
    <phoneticPr fontId="1"/>
  </si>
  <si>
    <t>⑩-2要件別確認事項（理由）</t>
    <phoneticPr fontId="1"/>
  </si>
  <si>
    <t>選択/入力</t>
    <rPh sb="0" eb="2">
      <t>センタク</t>
    </rPh>
    <rPh sb="3" eb="5">
      <t>ニュウリョク</t>
    </rPh>
    <phoneticPr fontId="3"/>
  </si>
  <si>
    <t>⑩-1の回答理由について記載してください。</t>
    <rPh sb="4" eb="8">
      <t>カイトウリユウ</t>
    </rPh>
    <rPh sb="12" eb="14">
      <t>キサイ</t>
    </rPh>
    <phoneticPr fontId="1"/>
  </si>
  <si>
    <r>
      <t xml:space="preserve">各申請ごとに受付番号を付番、修正、削除できること
※付番は自動・手動による付番のどちらでも可とする
※受付番号は行政区毎に付番できること
</t>
    </r>
    <r>
      <rPr>
        <b/>
        <strike/>
        <sz val="11"/>
        <color theme="1"/>
        <rFont val="ＭＳ Ｐゴシック"/>
        <family val="3"/>
        <charset val="128"/>
      </rPr>
      <t>※付番した受付番号を任意の帳票に出力できること</t>
    </r>
    <phoneticPr fontId="1"/>
  </si>
  <si>
    <t>記入不要</t>
    <rPh sb="0" eb="4">
      <t>キニュウフヨウ</t>
    </rPh>
    <phoneticPr fontId="1"/>
  </si>
  <si>
    <t>4:機能要件追加</t>
    <phoneticPr fontId="1"/>
  </si>
  <si>
    <t>5:機能要件削除</t>
    <phoneticPr fontId="1"/>
  </si>
  <si>
    <t>6:機能要件修正</t>
    <phoneticPr fontId="1"/>
  </si>
  <si>
    <t>7:記載内容の修正</t>
    <phoneticPr fontId="3"/>
  </si>
  <si>
    <t>8:実装区分変更</t>
    <rPh sb="2" eb="4">
      <t>ジッソウ</t>
    </rPh>
    <rPh sb="4" eb="6">
      <t>クブン</t>
    </rPh>
    <rPh sb="6" eb="8">
      <t>ヘンコウ</t>
    </rPh>
    <phoneticPr fontId="1"/>
  </si>
  <si>
    <t>不要</t>
    <rPh sb="0" eb="2">
      <t>フヨウ</t>
    </rPh>
    <phoneticPr fontId="3"/>
  </si>
  <si>
    <t>⑨に要件別確認事項がある場合のみ、回答ください。</t>
    <rPh sb="2" eb="5">
      <t>ヨウケンベツ</t>
    </rPh>
    <rPh sb="5" eb="9">
      <t>カクニンジコウ</t>
    </rPh>
    <rPh sb="12" eb="14">
      <t>バアイ</t>
    </rPh>
    <rPh sb="17" eb="19">
      <t>カイトウ</t>
    </rPh>
    <phoneticPr fontId="1"/>
  </si>
  <si>
    <t>条件により記入必須</t>
    <phoneticPr fontId="1"/>
  </si>
  <si>
    <r>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rPh sb="1" eb="5">
      <t>シクチョウソン</t>
    </rPh>
    <rPh sb="96" eb="98">
      <t>ニホン</t>
    </rPh>
    <phoneticPr fontId="34"/>
  </si>
  <si>
    <r>
      <t>喪失情報に基づいて、</t>
    </r>
    <r>
      <rPr>
        <b/>
        <strike/>
        <sz val="11"/>
        <color theme="1"/>
        <rFont val="ＭＳ Ｐゴシック"/>
        <family val="3"/>
        <charset val="128"/>
      </rPr>
      <t>免除・納付猶予、学生納付特例</t>
    </r>
    <r>
      <rPr>
        <strike/>
        <sz val="11"/>
        <color theme="1"/>
        <rFont val="ＭＳ Ｐゴシック"/>
        <family val="3"/>
        <charset val="128"/>
      </rPr>
      <t>、</t>
    </r>
    <r>
      <rPr>
        <sz val="11"/>
        <color theme="1"/>
        <rFont val="ＭＳ Ｐゴシック"/>
        <family val="3"/>
        <charset val="128"/>
      </rPr>
      <t xml:space="preserve">付加情報、法定免除、産前産後免除の終了期間が自動的に変更できること
　終了期間：資格喪失日の属する月の前月（ただし、資格取得日と資格喪失日が同月の場合は当月）
</t>
    </r>
    <phoneticPr fontId="1"/>
  </si>
  <si>
    <r>
      <rPr>
        <sz val="11"/>
        <color rgb="FF000000"/>
        <rFont val="ＭＳ Ｐゴシック"/>
        <family val="3"/>
        <charset val="128"/>
      </rPr>
      <t>以下の項目で検索できること
【検索項目】
個人番号、基礎年金番号、</t>
    </r>
    <r>
      <rPr>
        <b/>
        <strike/>
        <sz val="11"/>
        <color rgb="FF000000"/>
        <rFont val="ＭＳ Ｐゴシック"/>
        <family val="3"/>
        <charset val="128"/>
      </rPr>
      <t>年金コード、</t>
    </r>
    <r>
      <rPr>
        <sz val="11"/>
        <color rgb="FF000000"/>
        <rFont val="ＭＳ Ｐゴシック"/>
        <family val="3"/>
        <charset val="128"/>
      </rPr>
      <t>氏名（漢字・カナ・ローマ字）、</t>
    </r>
    <r>
      <rPr>
        <b/>
        <strike/>
        <sz val="11"/>
        <color rgb="FF000000"/>
        <rFont val="ＭＳ Ｐゴシック"/>
        <family val="3"/>
        <charset val="128"/>
      </rPr>
      <t>旧氏・</t>
    </r>
    <r>
      <rPr>
        <sz val="11"/>
        <color rgb="FF000000"/>
        <rFont val="ＭＳ Ｐゴシック"/>
        <family val="3"/>
        <charset val="128"/>
      </rPr>
      <t>通称、生年月日（西暦・和暦いずれの検索も可）、性別、住民種別（外国人、住民記録登録内・外）、宛名番号、住所
※氏名（漢字・カナ）、旧氏・通称等氏名関連項目をまとめて串刺し検索できること
※対象者検索により、該当者が複数存在した場合は、該当した対象者すべてを一覧で確認できること</t>
    </r>
    <phoneticPr fontId="1"/>
  </si>
  <si>
    <r>
      <rPr>
        <sz val="11"/>
        <color theme="1"/>
        <rFont val="ＭＳ Ｐゴシック"/>
        <family val="3"/>
        <charset val="128"/>
      </rPr>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t>
    </r>
    <r>
      <rPr>
        <b/>
        <sz val="11"/>
        <color theme="1"/>
        <rFont val="ＭＳ Ｐゴシック"/>
        <family val="3"/>
        <charset val="128"/>
      </rPr>
      <t xml:space="preserve">、年金コード、旧氏
</t>
    </r>
    <rPh sb="133" eb="135">
      <t>ネンキン</t>
    </rPh>
    <phoneticPr fontId="1"/>
  </si>
  <si>
    <r>
      <t>喪失情報に基づいて、</t>
    </r>
    <r>
      <rPr>
        <b/>
        <strike/>
        <sz val="11"/>
        <color theme="1"/>
        <rFont val="ＭＳ Ｐゴシック"/>
        <family val="3"/>
        <charset val="128"/>
      </rPr>
      <t>免除・納付猶予、学生納付特例、</t>
    </r>
    <r>
      <rPr>
        <sz val="11"/>
        <color theme="1"/>
        <rFont val="ＭＳ Ｐゴシック"/>
        <family val="3"/>
        <charset val="128"/>
      </rPr>
      <t>付加情報、法定免除、産前産後免除の終了期間が自動的に変更できること
　終了期間：資格喪失日の属する月の前月（ただし、資格取得日と資格喪失日が同月の場合は当月）</t>
    </r>
    <phoneticPr fontId="1"/>
  </si>
  <si>
    <t>氏名・性別・生年月日・住所変更（訂正）</t>
    <phoneticPr fontId="1"/>
  </si>
  <si>
    <r>
      <t>喪失情報に基づいて、</t>
    </r>
    <r>
      <rPr>
        <b/>
        <strike/>
        <sz val="11"/>
        <color theme="1"/>
        <rFont val="ＭＳ Ｐゴシック"/>
        <family val="3"/>
        <charset val="128"/>
      </rPr>
      <t>免除・納付猶予、学生納付特例、</t>
    </r>
    <r>
      <rPr>
        <sz val="11"/>
        <color theme="1"/>
        <rFont val="ＭＳ Ｐゴシック"/>
        <family val="3"/>
        <charset val="128"/>
      </rPr>
      <t xml:space="preserve">付加情報、法定免除、産前産後免除の終了期間が自動的に変更できること
　終了期間：資格喪失日の属する月の前月
</t>
    </r>
    <phoneticPr fontId="1"/>
  </si>
  <si>
    <t>4:機能要件追加</t>
  </si>
  <si>
    <t>5:機能要件削除</t>
  </si>
  <si>
    <t>6:機能要件修正</t>
  </si>
  <si>
    <t>7:記載内容の修正</t>
  </si>
  <si>
    <t xml:space="preserve">・指定都市は実装必須機能
【第1.2版】
（追加）
・指定都市は実装必須機能
※受付番号は行政区毎に付番できること
※付番した受付番号を任意の帳票に出力できること
</t>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</si>
  <si>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9" eb="11">
      <t>ウケツケ</t>
    </rPh>
    <rPh sb="11" eb="13">
      <t>バショ</t>
    </rPh>
    <rPh sb="14" eb="16">
      <t>シテイ</t>
    </rPh>
    <rPh sb="16" eb="18">
      <t>トシ</t>
    </rPh>
    <rPh sb="18" eb="19">
      <t>ム</t>
    </rPh>
    <rPh sb="23" eb="25">
      <t>ヘンコウ</t>
    </rPh>
    <rPh sb="169" eb="171">
      <t>ツイカ</t>
    </rPh>
    <rPh sb="173" eb="177">
      <t>ウケツケバショ</t>
    </rPh>
    <phoneticPr fontId="34"/>
  </si>
  <si>
    <t xml:space="preserve">支援措置対象者情報を登録・修正・削除・照会できること
【管理項目】
支援措置対象者情報、登録システム（連携元）
※ 支援措置対象者情報について、システム連携により登録された情報と、 国民年金システムにて登録した情報を区別して管理できること
</t>
    <phoneticPr fontId="1"/>
  </si>
  <si>
    <t xml:space="preserve">【第1.1版】
・受付場所は指定都市向け
（追加）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1"/>
  </si>
  <si>
    <t>実装区分</t>
    <rPh sb="0" eb="4">
      <t>ジッソウクブン</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</si>
  <si>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rFont val="ＭＳ Ｐゴシック"/>
        <family val="3"/>
        <charset val="128"/>
      </rPr>
      <t>※</t>
    </r>
    <r>
      <rPr>
        <b/>
        <sz val="11"/>
        <rFont val="ＭＳ Ｐゴシック"/>
        <family val="3"/>
        <charset val="128"/>
      </rPr>
      <t>「必要」</t>
    </r>
    <r>
      <rPr>
        <sz val="11"/>
        <rFont val="ＭＳ Ｐゴシック"/>
        <family val="3"/>
        <charset val="128"/>
      </rPr>
      <t>と考える場合には、⑩-2に理由を記載してください。</t>
    </r>
    <rPh sb="10" eb="12">
      <t>キノウ</t>
    </rPh>
    <rPh sb="19" eb="21">
      <t>ヒツヨウ</t>
    </rPh>
    <rPh sb="23" eb="24">
      <t>カンガ</t>
    </rPh>
    <rPh sb="28" eb="30">
      <t>カイトウ</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</si>
  <si>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color theme="1"/>
        <rFont val="ＭＳ Ｐゴシック"/>
        <family val="3"/>
        <charset val="128"/>
      </rPr>
      <t>※</t>
    </r>
    <r>
      <rPr>
        <b/>
        <sz val="11"/>
        <color theme="1"/>
        <rFont val="ＭＳ Ｐゴシック"/>
        <family val="3"/>
        <charset val="128"/>
      </rPr>
      <t>「必要」</t>
    </r>
    <r>
      <rPr>
        <sz val="11"/>
        <color theme="1"/>
        <rFont val="ＭＳ Ｐゴシック"/>
        <family val="3"/>
        <charset val="128"/>
      </rPr>
      <t>と考える場合には、⑩-2に理由を記載してください。</t>
    </r>
    <rPh sb="10" eb="12">
      <t>キノウ</t>
    </rPh>
    <rPh sb="19" eb="21">
      <t>ヒツヨウ</t>
    </rPh>
    <rPh sb="23" eb="24">
      <t>カンガ</t>
    </rPh>
    <rPh sb="28" eb="30">
      <t>カイトウ</t>
    </rPh>
    <phoneticPr fontId="1"/>
  </si>
  <si>
    <t>ご意見の有無について、種類を選択してください。
・[2.意見あり]を選択した場合は、⑫意見の種類を選択してください。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</si>
  <si>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以下の場合、必須で記入してください。
「⑫意見の種類」で[2,5,9]以外を選択した場合は必須で回答してください。</t>
    <rPh sb="8" eb="9">
      <t>ナド</t>
    </rPh>
    <phoneticPr fontId="3"/>
  </si>
  <si>
    <t xml:space="preserve">修正意見発出の詳細理由を記入してください。
以下に該当する場合、必ず記入してください。
・「⑭意見発出理由」が「1,2」の場合は、根拠法令・通知等の該当する箇所を必ず記入してください。
上記以外の場合は、詳細な理由（内容）を記入してください。（任意）
</t>
    <rPh sb="0" eb="2">
      <t>シュウセイ</t>
    </rPh>
    <rPh sb="2" eb="4">
      <t>イケン</t>
    </rPh>
    <rPh sb="4" eb="6">
      <t>ハッシュツ</t>
    </rPh>
    <rPh sb="7" eb="9">
      <t>ショウサイ</t>
    </rPh>
    <rPh sb="9" eb="11">
      <t>リユウ</t>
    </rPh>
    <rPh sb="12" eb="14">
      <t>キニュウ</t>
    </rPh>
    <rPh sb="22" eb="24">
      <t>イカ</t>
    </rPh>
    <rPh sb="25" eb="27">
      <t>ガイトウ</t>
    </rPh>
    <rPh sb="29" eb="31">
      <t>バアイ</t>
    </rPh>
    <rPh sb="34" eb="36">
      <t>キニュウ</t>
    </rPh>
    <rPh sb="61" eb="63">
      <t>バアイ</t>
    </rPh>
    <rPh sb="65" eb="67">
      <t>コンキョ</t>
    </rPh>
    <rPh sb="67" eb="69">
      <t>ホウレイ</t>
    </rPh>
    <rPh sb="70" eb="72">
      <t>ツウチ</t>
    </rPh>
    <rPh sb="72" eb="73">
      <t>ナド</t>
    </rPh>
    <rPh sb="74" eb="76">
      <t>ガイトウ</t>
    </rPh>
    <rPh sb="78" eb="80">
      <t>カショ</t>
    </rPh>
    <rPh sb="83" eb="85">
      <t>キニュウ</t>
    </rPh>
    <rPh sb="94" eb="96">
      <t>ジョウキ</t>
    </rPh>
    <rPh sb="103" eb="105">
      <t>ショウサイ</t>
    </rPh>
    <rPh sb="123" eb="125">
      <t>ニンイ</t>
    </rPh>
    <phoneticPr fontId="3"/>
  </si>
  <si>
    <t xml:space="preserve">以下の場合、必ず記入してください。
「⑫意見の種類」で[2,5,8]以外を選択した場合 
・修正後の内容を記入してください。
</t>
    <rPh sb="34" eb="36">
      <t>イガイ</t>
    </rPh>
    <rPh sb="54" eb="56">
      <t>キニュウ</t>
    </rPh>
    <phoneticPr fontId="3"/>
  </si>
  <si>
    <t>⑥改定（案）実装区分</t>
    <rPh sb="1" eb="3">
      <t>カイテイ</t>
    </rPh>
    <rPh sb="4" eb="5">
      <t>アン</t>
    </rPh>
    <rPh sb="6" eb="8">
      <t>ジッソウ</t>
    </rPh>
    <rPh sb="8" eb="10">
      <t>クブン</t>
    </rPh>
    <phoneticPr fontId="1"/>
  </si>
  <si>
    <t>⑬実装区分</t>
    <rPh sb="1" eb="3">
      <t>ジッソウ</t>
    </rPh>
    <rPh sb="3" eb="5">
      <t>クブン</t>
    </rPh>
    <phoneticPr fontId="3"/>
  </si>
  <si>
    <t>入力不要です。</t>
    <rPh sb="0" eb="2">
      <t>ニュウリョク</t>
    </rPh>
    <rPh sb="2" eb="4">
      <t>フヨウ</t>
    </rPh>
    <phoneticPr fontId="1"/>
  </si>
  <si>
    <t>⑥改定（案）実装区分</t>
    <rPh sb="6" eb="10">
      <t>ジッソウクブン</t>
    </rPh>
    <phoneticPr fontId="1"/>
  </si>
  <si>
    <t>要件に対して、どのようなご意見か、種類を選択してください。
○留意事項
・〔選択肢1～3_管理項目〕選択時の留意事項
記載された要件が、標準として必要な管理項目となっているか確認していただき、運用上必要とする管理項目の追加修正や、削除すべき項目がある場合にご意見を記入
してください。
〇［4～6_機能要件］選択時の留意事項
本改定の内容に関連して、機能追加/削除/修正が必要だとする場合、4～6を選択してください（本改定（案）の内容とは関係のない機能の追加や削除、修正のご意見は、令和6年度の改定目的の趣旨に沿わないことから、今年度の検討や改定への取り込みは行いません）
・[9:その他]選択時の留意事項
　　「⑮根拠法令・通知等の詳細な理由」に詳細内容を記入してください。</t>
    <rPh sb="8" eb="9">
      <t>ナド</t>
    </rPh>
    <phoneticPr fontId="3"/>
  </si>
  <si>
    <t>機能要件の全てを削除する場合。
※一部文言削除の場合は、[6]を選択</t>
    <phoneticPr fontId="1"/>
  </si>
  <si>
    <t>要件の文言には変更がなく、実装区分のみ変更する場合</t>
    <rPh sb="13" eb="15">
      <t>ジッソウ</t>
    </rPh>
    <phoneticPr fontId="1"/>
  </si>
  <si>
    <t>実装区分に変更がない場合</t>
    <rPh sb="0" eb="2">
      <t>ジッソウ</t>
    </rPh>
    <rPh sb="2" eb="4">
      <t>クブン</t>
    </rPh>
    <rPh sb="5" eb="7">
      <t>ヘンコウ</t>
    </rPh>
    <rPh sb="10" eb="12">
      <t>バアイ</t>
    </rPh>
    <phoneticPr fontId="3"/>
  </si>
  <si>
    <t>●「薄緑色セル」に入力してください。</t>
    <phoneticPr fontId="3"/>
  </si>
  <si>
    <r>
      <t>●</t>
    </r>
    <r>
      <rPr>
        <b/>
        <u/>
        <sz val="11"/>
        <rFont val="ＭＳ Ｐゴシック"/>
        <family val="3"/>
        <charset val="128"/>
      </rPr>
      <t>事務局が提示した改定案に関するご意見をお願いいたします。</t>
    </r>
    <rPh sb="1" eb="4">
      <t>ジムキョク</t>
    </rPh>
    <rPh sb="5" eb="7">
      <t>テイジ</t>
    </rPh>
    <rPh sb="9" eb="12">
      <t>カイテイアン</t>
    </rPh>
    <rPh sb="13" eb="14">
      <t>カン</t>
    </rPh>
    <rPh sb="17" eb="19">
      <t>イケン</t>
    </rPh>
    <rPh sb="21" eb="22">
      <t>ネガ</t>
    </rPh>
    <phoneticPr fontId="1"/>
  </si>
  <si>
    <t>●【回答票②】に対して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</si>
  <si>
    <t>●以下の2つの【回答票】シートの薄緑色のセルに必要情報とご意見をご記入またはプルダウンで該当する項目を選択してください。</t>
    <rPh sb="1" eb="3">
      <t>イカ</t>
    </rPh>
    <rPh sb="8" eb="11">
      <t>カイトウヒョウ</t>
    </rPh>
    <rPh sb="23" eb="25">
      <t>ヒツヨウ</t>
    </rPh>
    <rPh sb="25" eb="27">
      <t>ジョウホウ</t>
    </rPh>
    <rPh sb="44" eb="46">
      <t>ガイトウ</t>
    </rPh>
    <rPh sb="48" eb="50">
      <t>コウモク</t>
    </rPh>
    <rPh sb="51" eb="53">
      <t>センタク</t>
    </rPh>
    <phoneticPr fontId="3"/>
  </si>
  <si>
    <t>（自由記入）</t>
    <phoneticPr fontId="1"/>
  </si>
  <si>
    <t xml:space="preserve">「20歳到達予定国民年金適用対象者等一覧表」について、システムにデータを取込めること。
</t>
    <phoneticPr fontId="1"/>
  </si>
  <si>
    <t>改定（案）実装区分</t>
    <rPh sb="0" eb="2">
      <t>カイテイ</t>
    </rPh>
    <rPh sb="5" eb="9">
      <t>ジッソウクブン</t>
    </rPh>
    <phoneticPr fontId="1"/>
  </si>
  <si>
    <t>（補足説明）実装区分の考え方</t>
    <rPh sb="1" eb="3">
      <t>ホソク</t>
    </rPh>
    <rPh sb="3" eb="5">
      <t>セツメイ</t>
    </rPh>
    <rPh sb="6" eb="8">
      <t>ジッソウ</t>
    </rPh>
    <rPh sb="8" eb="10">
      <t>クブン</t>
    </rPh>
    <rPh sb="11" eb="12">
      <t>カンガ</t>
    </rPh>
    <rPh sb="13" eb="14">
      <t>カタ</t>
    </rPh>
    <phoneticPr fontId="1"/>
  </si>
  <si>
    <t>免除理由について該当する複数の理由毎に登録できることとする。</t>
    <rPh sb="17" eb="18">
      <t>ゴト</t>
    </rPh>
    <phoneticPr fontId="1"/>
  </si>
  <si>
    <r>
      <t xml:space="preserve">付加加入に係る登録・修正・削除・照会ができること
【管理項目】
基礎年金番号、届書等種類（申出書等の名称）、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r>
      <rPr>
        <b/>
        <strike/>
        <sz val="11"/>
        <rFont val="ＭＳ Ｐゴシック"/>
        <family val="3"/>
        <charset val="128"/>
      </rPr>
      <t xml:space="preserve">※管理項目について、宛名番号による自動入力以外に、手入力も可能とする。
</t>
    </r>
    <r>
      <rPr>
        <sz val="11"/>
        <rFont val="ＭＳ Ｐゴシック"/>
        <family val="3"/>
        <charset val="128"/>
      </rPr>
      <t xml:space="preserve">
</t>
    </r>
    <phoneticPr fontId="1"/>
  </si>
  <si>
    <r>
      <t>裁定請求情報に係る履歴の修正・削除・照会ができること
【管理項目（共通）】
基礎年金番号、請求者氏名、受付年月日、受付場所、裁定年月日、裁定結果、送付年月日、宛名番号、日本年金機構への報告年月日、</t>
    </r>
    <r>
      <rPr>
        <b/>
        <sz val="11"/>
        <rFont val="ＭＳ Ｐゴシック"/>
        <family val="3"/>
        <charset val="128"/>
      </rPr>
      <t>届書種類、</t>
    </r>
    <r>
      <rPr>
        <sz val="11"/>
        <rFont val="ＭＳ Ｐゴシック"/>
        <family val="3"/>
        <charset val="128"/>
      </rPr>
      <t xml:space="preserve">年金コード
【管理項目（遺族基礎年金・未支給年金・寡婦年金・死亡一時金）】
死亡者との続柄、死亡者の基礎年金番号、死亡者氏名、子の加算対象者
</t>
    </r>
    <phoneticPr fontId="1"/>
  </si>
  <si>
    <t>3:オプション</t>
    <phoneticPr fontId="3"/>
  </si>
  <si>
    <t>4:実装不可</t>
    <phoneticPr fontId="3"/>
  </si>
  <si>
    <t>1.3版から、機能要件の実装区分を必須にすべきである場合</t>
    <rPh sb="3" eb="4">
      <t>ハン</t>
    </rPh>
    <rPh sb="7" eb="11">
      <t>キノウヨウケン</t>
    </rPh>
    <rPh sb="12" eb="16">
      <t>ジッソウクブン</t>
    </rPh>
    <rPh sb="17" eb="19">
      <t>ヒッス</t>
    </rPh>
    <rPh sb="26" eb="28">
      <t>バアイ</t>
    </rPh>
    <phoneticPr fontId="3"/>
  </si>
  <si>
    <t>1.3版から、機能要件の実装区分をオプションにすべきである場合</t>
    <rPh sb="3" eb="4">
      <t>ハン</t>
    </rPh>
    <rPh sb="7" eb="11">
      <t>キノウヨウケン</t>
    </rPh>
    <rPh sb="12" eb="16">
      <t>ジッソウクブン</t>
    </rPh>
    <rPh sb="29" eb="31">
      <t>バアイ</t>
    </rPh>
    <phoneticPr fontId="3"/>
  </si>
  <si>
    <t>4:実装不可</t>
  </si>
  <si>
    <t>3:オプション</t>
  </si>
  <si>
    <r>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t>
    </r>
    <r>
      <rPr>
        <b/>
        <strike/>
        <sz val="11"/>
        <color theme="1"/>
        <rFont val="ＭＳ Ｐゴシック"/>
        <family val="3"/>
        <charset val="128"/>
      </rPr>
      <t>※日本国籍取得に伴う氏名変更の場合、　備考欄に「日本国籍取得」と表示する。また、国籍離脱に伴う氏名変更の場合、備考欄に「日本国籍離脱」と表示する。</t>
    </r>
    <r>
      <rPr>
        <sz val="11"/>
        <color theme="1"/>
        <rFont val="ＭＳ Ｐゴシック"/>
        <family val="3"/>
        <charset val="128"/>
      </rPr>
      <t xml:space="preserve">
</t>
    </r>
    <r>
      <rPr>
        <b/>
        <strike/>
        <sz val="11"/>
        <color theme="1"/>
        <rFont val="ＭＳ Ｐゴシック"/>
        <family val="3"/>
        <charset val="128"/>
      </rPr>
      <t>※管理項目について、宛名番号による自動入力以外に、手入力も可能とする</t>
    </r>
    <r>
      <rPr>
        <sz val="11"/>
        <color theme="1"/>
        <rFont val="ＭＳ Ｐゴシック"/>
        <family val="3"/>
        <charset val="128"/>
      </rPr>
      <t>。</t>
    </r>
    <phoneticPr fontId="1"/>
  </si>
  <si>
    <r>
      <t>裁定請求情報の登録・追加・修正・削除・照会ができること
【管理項目（共通）】
基礎年金番号、請求者氏名、</t>
    </r>
    <r>
      <rPr>
        <b/>
        <sz val="11"/>
        <rFont val="ＭＳ Ｐゴシック"/>
        <family val="3"/>
        <charset val="128"/>
      </rPr>
      <t>届書種類、</t>
    </r>
    <r>
      <rPr>
        <sz val="11"/>
        <rFont val="ＭＳ Ｐゴシック"/>
        <family val="3"/>
        <charset val="128"/>
      </rPr>
      <t xml:space="preserve">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管理項目について、宛名番号による自動入力以外に、手入力も可能とする。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
      <rPr>
        <b/>
        <strike/>
        <sz val="11"/>
        <rFont val="ＭＳ Ｐゴシック"/>
        <family val="3"/>
        <charset val="128"/>
      </rPr>
      <t>※管理項目について、宛名番号による自動入力以外に、手入力も可能とする。</t>
    </r>
    <r>
      <rPr>
        <sz val="11"/>
        <rFont val="ＭＳ Ｐゴシック"/>
        <family val="3"/>
        <charset val="128"/>
      </rPr>
      <t xml:space="preserve">
</t>
    </r>
    <phoneticPr fontId="1"/>
  </si>
  <si>
    <t xml:space="preserve">・行政区は指定都市向け
・行政区には支所を含む
【第1.1版】
（追加）
生年月日、地番
（変更）
旧姓
➡
旧氏
旧自治体名
➡
旧市区町村名
【第1.2版】
（削除）
旧氏、併記名
（追加）
・行政区には支所を含む
</t>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</si>
  <si>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23" eb="25">
      <t>ヘンコウ</t>
    </rPh>
    <rPh sb="169" eb="171">
      <t>ツイカ</t>
    </rPh>
    <phoneticPr fontId="34"/>
  </si>
  <si>
    <t xml:space="preserve">【第1.1版】
（追加）
法定免除、産前産後免除
（変更）
標準オプション機能
➡
実装必須機能
</t>
    <phoneticPr fontId="1"/>
  </si>
  <si>
    <t xml:space="preserve">【第1.1版】
・受付場所は指定都市向け
（変更）
喪失
➡
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23" eb="25">
      <t>ヘンコウ</t>
    </rPh>
    <rPh sb="27" eb="29">
      <t>ソウシツ</t>
    </rPh>
    <rPh sb="32" eb="34">
      <t>シカク</t>
    </rPh>
    <rPh sb="34" eb="36">
      <t>ソウシツ</t>
    </rPh>
    <rPh sb="39" eb="40">
      <t>ホカ</t>
    </rPh>
    <rPh sb="185" eb="187">
      <t>ツイカ</t>
    </rPh>
    <rPh sb="232" eb="234">
      <t>サクジョ</t>
    </rPh>
    <rPh sb="236" eb="244">
      <t>デンシバイタイシュウロクウム</t>
    </rPh>
    <phoneticPr fontId="34"/>
  </si>
  <si>
    <r>
      <t xml:space="preserve">【第1.1版】
（変更）
</t>
    </r>
    <r>
      <rPr>
        <sz val="11"/>
        <color rgb="FF000000"/>
        <rFont val="ＭＳ Ｐゴシック"/>
        <family val="3"/>
        <charset val="128"/>
      </rPr>
      <t>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【第1.2版】</t>
    </r>
    <r>
      <rPr>
        <sz val="11"/>
        <rFont val="ＭＳ Ｐゴシック"/>
        <family val="3"/>
        <charset val="128"/>
      </rPr>
      <t xml:space="preserve">
（変更）
資格喪失の年月日及びその理由
➡
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r>
    <rPh sb="10" eb="12">
      <t>ヘンコウ</t>
    </rPh>
    <rPh sb="183" eb="184">
      <t>ダイ</t>
    </rPh>
    <rPh sb="187" eb="188">
      <t>ハン</t>
    </rPh>
    <rPh sb="192" eb="194">
      <t>ヘンコウ</t>
    </rPh>
    <phoneticPr fontId="34"/>
  </si>
  <si>
    <t xml:space="preserve">【第1.1版】
・受付場所は指定都市向け
（追加）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
➡
転入・転居
（削除）
電子媒体収録有無
</t>
    <rPh sb="23" eb="25">
      <t>ツイカ</t>
    </rPh>
    <rPh sb="41" eb="45">
      <t>ウケツケバショ</t>
    </rPh>
    <rPh sb="84" eb="86">
      <t>ヘンコウ</t>
    </rPh>
    <rPh sb="263" eb="265">
      <t>テンニュウ</t>
    </rPh>
    <rPh sb="268" eb="270">
      <t>テンニュウ</t>
    </rPh>
    <rPh sb="271" eb="273">
      <t>テンキョ</t>
    </rPh>
    <phoneticPr fontId="34"/>
  </si>
  <si>
    <t xml:space="preserve">【第1.1版】
（削除）
受付年月日、日本年金機構への報告年月日および返戻年月日、電子媒体収録有無、報告対象有無区分
（追加）
※管理項目について、宛名番号による自動入力以外に、手入力も可能とする。
（変更）
※住民記録システム連携に係る以下の項目については参照し、自動入力がなされ、表示できること
個人番号、氏名（漢字・カナ・ローマ字）、性別、生年月日、転出先住所、転出年月日
➡
※住民記録システム連携に係る以下の項目については参照し、自動入力がなされ、表示できること
個人番号、氏名（漢字・カナ・ローマ字）、性別、生年月日、転出先住所、転出年月日
</t>
    <rPh sb="10" eb="12">
      <t>サクジョ</t>
    </rPh>
    <rPh sb="62" eb="64">
      <t>ツイカ</t>
    </rPh>
    <rPh sb="104" eb="106">
      <t>ヘンコウ</t>
    </rPh>
    <phoneticPr fontId="34"/>
  </si>
  <si>
    <r>
      <t xml:space="preserve">【第1.1版】
（追加）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
    <r>
      <rPr>
        <sz val="11"/>
        <color rgb="FF000000"/>
        <rFont val="ＭＳ Ｐゴシック"/>
        <family val="3"/>
        <charset val="128"/>
      </rPr>
      <t>【第1.2版】
（変更）
返戻年月日
➡
日本年金機構からの返戻年月日</t>
    </r>
    <r>
      <rPr>
        <sz val="11"/>
        <rFont val="ＭＳ Ｐゴシック"/>
        <family val="3"/>
        <charset val="128"/>
      </rPr>
      <t xml:space="preserve">
</t>
    </r>
    <rPh sb="10" eb="12">
      <t>ツイカ</t>
    </rPh>
    <phoneticPr fontId="34"/>
  </si>
  <si>
    <t xml:space="preserve">【第1.1版】
・受付場所は指定都市向け
（変更）
性別変更
➡
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23" eb="25">
      <t>ヘンコウ</t>
    </rPh>
    <rPh sb="27" eb="29">
      <t>セイベツ</t>
    </rPh>
    <rPh sb="29" eb="31">
      <t>ヘンコウ</t>
    </rPh>
    <rPh sb="34" eb="36">
      <t>セイベツ</t>
    </rPh>
    <rPh sb="36" eb="38">
      <t>ヘンコウ</t>
    </rPh>
    <rPh sb="228" eb="230">
      <t>サクジョ</t>
    </rPh>
    <rPh sb="232" eb="233">
      <t>オヨ</t>
    </rPh>
    <rPh sb="234" eb="239">
      <t>ヘンレイネンガッピ</t>
    </rPh>
    <phoneticPr fontId="34"/>
  </si>
  <si>
    <t xml:space="preserve">【第1.1版】
・受付場所は指定都市向け
（変更）
・処分結果
➡
・処理結果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28" eb="30">
      <t>ショブン</t>
    </rPh>
    <rPh sb="30" eb="32">
      <t>ケッカ</t>
    </rPh>
    <rPh sb="36" eb="40">
      <t>ショリケッカ</t>
    </rPh>
    <rPh sb="221" eb="223">
      <t>サクジョ</t>
    </rPh>
    <rPh sb="225" eb="227">
      <t>ショリ</t>
    </rPh>
    <rPh sb="227" eb="230">
      <t>ネンガッピ</t>
    </rPh>
    <phoneticPr fontId="34"/>
  </si>
  <si>
    <t xml:space="preserve">【第1.1版】
・受付場所は指定都市向け
（削除）
・裁定請求種別
・裁定結果受理年月日
・受給年金資格者番号
（追加）
・受付場所
・送付年月日
・宛名番号
・報告対象有無区分
・記号番号
【第1.2版】
（削除）
報告対象有無区分、遺族基礎年金
（追加）
年金コード
</t>
    <phoneticPr fontId="1"/>
  </si>
  <si>
    <t xml:space="preserve">【第1.1版】
（変更）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1"/>
  </si>
  <si>
    <t xml:space="preserve">【第1.1版】
（変更）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1"/>
  </si>
  <si>
    <t xml:space="preserve">【第1.1版】
・受付場所は指定都市向け
（変更）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
➡
基礎年金番号通知書再交付申請事務
（追加）
受付場所、再交付申請年月日、日本年金機構への報告年月日
・※管理項目について、宛名番号による自動入力以外に、手入力も可能とする。
【第1.2版】
（削除）
電子媒体収録有無
</t>
    <rPh sb="89" eb="91">
      <t>シメイ</t>
    </rPh>
    <rPh sb="206" eb="209">
      <t>サイコウフ</t>
    </rPh>
    <rPh sb="209" eb="211">
      <t>シンセイ</t>
    </rPh>
    <rPh sb="211" eb="214">
      <t>ネンガッピ</t>
    </rPh>
    <rPh sb="215" eb="217">
      <t>ニホン</t>
    </rPh>
    <rPh sb="217" eb="221">
      <t>ネンキンキコウ</t>
    </rPh>
    <rPh sb="223" eb="228">
      <t>ホウコクネンガッピ</t>
    </rPh>
    <rPh sb="268" eb="269">
      <t>ダイ</t>
    </rPh>
    <rPh sb="272" eb="273">
      <t>ハン</t>
    </rPh>
    <rPh sb="277" eb="279">
      <t>サクジョ</t>
    </rPh>
    <phoneticPr fontId="34"/>
  </si>
  <si>
    <t>5:実装区分変更</t>
    <rPh sb="2" eb="4">
      <t>ジッソウ</t>
    </rPh>
    <rPh sb="4" eb="6">
      <t>クブン</t>
    </rPh>
    <rPh sb="6" eb="8">
      <t>ヘンコウ</t>
    </rPh>
    <phoneticPr fontId="3"/>
  </si>
  <si>
    <t xml:space="preserve">【第1.1版】
（変更）
氏名（漢字・カナ・アルファベット）
➡
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phoneticPr fontId="1"/>
  </si>
  <si>
    <t xml:space="preserve">【第1.1版】
（変更）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1"/>
  </si>
  <si>
    <r>
      <t xml:space="preserve">【第1.1版】
（変更）
・２０歳到達付番済者一覧表
➡
・20歳到達予定国民年金適用対象者等一覧表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
    <r>
      <rPr>
        <sz val="11"/>
        <color rgb="FFFF0000"/>
        <rFont val="ＭＳ Ｐゴシック"/>
        <family val="3"/>
        <charset val="128"/>
      </rPr>
      <t xml:space="preserve">
</t>
    </r>
    <r>
      <rPr>
        <sz val="11"/>
        <rFont val="ＭＳ Ｐゴシック"/>
        <family val="3"/>
        <charset val="128"/>
      </rPr>
      <t>【第1.2版】
（変更）
基礎年金番号（予定付番）
➡
基礎年金番号</t>
    </r>
    <r>
      <rPr>
        <sz val="11"/>
        <color rgb="FFFF0000"/>
        <rFont val="ＭＳ Ｐゴシック"/>
        <family val="3"/>
        <charset val="128"/>
      </rPr>
      <t xml:space="preserve">
</t>
    </r>
    <r>
      <rPr>
        <sz val="11"/>
        <rFont val="ＭＳ Ｐゴシック"/>
        <family val="3"/>
        <charset val="128"/>
      </rPr>
      <t xml:space="preserve">「20歳到達予定国民年金適用対象者等一覧表」が電子媒体で提供され、システムに電子媒体のデータを取込めること。
➡
「20歳到達予定国民年金適用対象者等一覧表」について、システムにデータを取込めること。
</t>
    </r>
    <rPh sb="10" eb="12">
      <t>ヘンコウ</t>
    </rPh>
    <rPh sb="261" eb="262">
      <t>ダイ</t>
    </rPh>
    <rPh sb="265" eb="266">
      <t>ハン</t>
    </rPh>
    <rPh sb="270" eb="272">
      <t>ヘンコウ</t>
    </rPh>
    <phoneticPr fontId="34"/>
  </si>
  <si>
    <r>
      <t>【第1.1版】
・受付場所は指定都市向け
（変更）
・年金生活者支援給付金に係る給付金情報を登録・修正・削除・照会できること
➡
・年金生活者支援給付金に係る登録・修正・削除・照会できること
・受給者氏名（漢字・カナ）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t>
    </r>
    <r>
      <rPr>
        <sz val="9"/>
        <color rgb="FF000000"/>
        <rFont val="ＭＳ Ｐゴシック"/>
        <family val="3"/>
        <charset val="128"/>
      </rPr>
      <t xml:space="preserve">
※管理項目について、宛名番号による自動入力以外に、手入力も可能とする。
（削除）
・審査処理日、送付年月日、認定結果受理年月日、認定年月日、認定結果（支給・不支給、給付金種別、支給開始年月）
</t>
    </r>
    <r>
      <rPr>
        <b/>
        <sz val="9"/>
        <color rgb="FF000000"/>
        <rFont val="ＭＳ Ｐゴシック"/>
        <family val="3"/>
        <charset val="128"/>
      </rPr>
      <t xml:space="preserve">【第1.2版】
</t>
    </r>
    <r>
      <rPr>
        <sz val="9"/>
        <color rgb="FF000000"/>
        <rFont val="ＭＳ Ｐゴシック"/>
        <family val="3"/>
        <charset val="128"/>
      </rPr>
      <t>（削除）
・</t>
    </r>
    <r>
      <rPr>
        <sz val="9"/>
        <rFont val="ＭＳ Ｐゴシック"/>
        <family val="3"/>
        <charset val="128"/>
      </rPr>
      <t xml:space="preserve">（一括審査）給付金種別（老齢、障害、遺族）、審査処理日、送付年月日、受付年月日、受付場所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r>
    <rPh sb="23" eb="25">
      <t>ヘンコウ</t>
    </rPh>
    <rPh sb="329" eb="330">
      <t>ダイ</t>
    </rPh>
    <rPh sb="333" eb="334">
      <t>ハン</t>
    </rPh>
    <rPh sb="338" eb="340">
      <t>サクジョ</t>
    </rPh>
    <rPh sb="465" eb="467">
      <t>ヘンコウ</t>
    </rPh>
    <phoneticPr fontId="34"/>
  </si>
  <si>
    <r>
      <t>【第1.1版】
・受付場所は指定都市向け
（変更）
・出産の予定日
➡
・出産の予定日またが出産日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t>
    </r>
    <r>
      <rPr>
        <sz val="11"/>
        <color rgb="FF000000"/>
        <rFont val="ＭＳ Ｐゴシック"/>
        <family val="3"/>
        <charset val="128"/>
      </rPr>
      <t xml:space="preserve">
（削除）
・電子媒体収録有無、処理結果（受理）年月日
</t>
    </r>
    <rPh sb="28" eb="30">
      <t>シュッサン</t>
    </rPh>
    <rPh sb="31" eb="34">
      <t>ヨテイビ</t>
    </rPh>
    <rPh sb="38" eb="40">
      <t>シュッサン</t>
    </rPh>
    <rPh sb="41" eb="44">
      <t>ヨテイビ</t>
    </rPh>
    <rPh sb="47" eb="49">
      <t>シュッサン</t>
    </rPh>
    <rPh sb="49" eb="50">
      <t>ヒ</t>
    </rPh>
    <rPh sb="245" eb="247">
      <t>サクジョ</t>
    </rPh>
    <rPh sb="250" eb="258">
      <t>デンシバイタイシュウロクウム</t>
    </rPh>
    <rPh sb="259" eb="263">
      <t>ショリケッカ</t>
    </rPh>
    <rPh sb="264" eb="266">
      <t>ジュリ</t>
    </rPh>
    <rPh sb="267" eb="270">
      <t>ネンガッピ</t>
    </rPh>
    <phoneticPr fontId="34"/>
  </si>
  <si>
    <r>
      <t xml:space="preserve">・受付場所は指定都市向け
【第1.1版】
（変更）
・不該当（消滅）年月日、納付申出有無、処分年月日、（該当の場合）保険料免除年月（始期）、（消滅の場合）免除終了年月（終期）
➡
・不該当（消滅・取消）年月日、納付申出有無、処分年月日、免除の始期・終期
</t>
    </r>
    <r>
      <rPr>
        <sz val="11"/>
        <color rgb="FF000000"/>
        <rFont val="ＭＳ Ｐゴシック"/>
        <family val="3"/>
        <charset val="128"/>
      </rPr>
      <t xml:space="preserve">・※住民記録システム連携に係る以下の項目については参照し、表示できること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t>
    </r>
    <r>
      <rPr>
        <sz val="11"/>
        <rFont val="ＭＳ Ｐゴシック"/>
        <family val="3"/>
        <charset val="128"/>
      </rPr>
      <t>受付場所、不</t>
    </r>
    <r>
      <rPr>
        <sz val="11"/>
        <color rgb="FF000000"/>
        <rFont val="ＭＳ Ｐゴシック"/>
        <family val="3"/>
        <charset val="128"/>
      </rPr>
      <t>該当受付年月日
・※管理項目について、宛名番号による自動入力以外に、手入力も可能とする。</t>
    </r>
    <r>
      <rPr>
        <sz val="11"/>
        <rFont val="ＭＳ Ｐゴシック"/>
        <family val="3"/>
        <charset val="128"/>
      </rPr>
      <t xml:space="preserve">
【第1.2版】
（削除）
電子媒体収録有無
（変更）
免除理由について該当する複数の理由が登録できることとする。
➡
免除理由について該当する複数の理由毎に登録できることとする。
</t>
    </r>
    <rPh sb="285" eb="286">
      <t>ブン</t>
    </rPh>
    <rPh sb="333" eb="335">
      <t>ツイカ</t>
    </rPh>
    <rPh sb="337" eb="341">
      <t>ウケツケバショ</t>
    </rPh>
    <rPh sb="342" eb="345">
      <t>フガイトウ</t>
    </rPh>
    <rPh sb="345" eb="347">
      <t>ウケツケ</t>
    </rPh>
    <rPh sb="347" eb="350">
      <t>ネンガッピ</t>
    </rPh>
    <rPh sb="390" eb="391">
      <t>ダイ</t>
    </rPh>
    <rPh sb="394" eb="395">
      <t>ハン</t>
    </rPh>
    <rPh sb="398" eb="400">
      <t>サクジョ</t>
    </rPh>
    <rPh sb="412" eb="414">
      <t>ヘンコウ</t>
    </rPh>
    <phoneticPr fontId="34"/>
  </si>
  <si>
    <r>
      <t>【第1.1版】
・受付場所は指定都市向け
（変更）
・</t>
    </r>
    <r>
      <rPr>
        <sz val="11"/>
        <color rgb="FF000000"/>
        <rFont val="ＭＳ Ｐゴシック"/>
        <family val="3"/>
        <charset val="128"/>
      </rPr>
      <t xml:space="preserve">処分結果
➡
・処理結果
氏名（漢字・カナ）
➡
氏名（漢字・カナ・ローマ字）
※個人住民税システム連携に係る以下の項目については参照し、表示できること
➡
※個人住民税システム連携に係る以下の項目については参照し、自動入力がなされ、表示できること
（追加）
</t>
    </r>
    <r>
      <rPr>
        <sz val="11"/>
        <rFont val="ＭＳ Ｐゴシック"/>
        <family val="3"/>
        <charset val="128"/>
      </rPr>
      <t>受付場所、</t>
    </r>
    <r>
      <rPr>
        <sz val="11"/>
        <color rgb="FF000000"/>
        <rFont val="ＭＳ Ｐゴシック"/>
        <family val="3"/>
        <charset val="128"/>
      </rPr>
      <t>在学予定期間、特例認定区分
老人控除対象配偶者および老人数
※管理項目について、宛名番号による自動入力以外に、手入力も可能とする。</t>
    </r>
    <r>
      <rPr>
        <sz val="11"/>
        <rFont val="ＭＳ Ｐゴシック"/>
        <family val="3"/>
        <charset val="128"/>
      </rPr>
      <t xml:space="preserve">
（削除）
処理年月日
【第1.2版】
（削除）
・在学予定期間
</t>
    </r>
    <rPh sb="28" eb="30">
      <t>ショブン</t>
    </rPh>
    <rPh sb="30" eb="32">
      <t>ケッカ</t>
    </rPh>
    <rPh sb="36" eb="40">
      <t>ショリケッカ</t>
    </rPh>
    <rPh sb="247" eb="248">
      <t>ダイ</t>
    </rPh>
    <rPh sb="251" eb="252">
      <t>ハン</t>
    </rPh>
    <rPh sb="255" eb="257">
      <t>サクジョ</t>
    </rPh>
    <rPh sb="260" eb="266">
      <t>ザイガクヨテイキカン</t>
    </rPh>
    <phoneticPr fontId="34"/>
  </si>
  <si>
    <t xml:space="preserve">【第1.1版】
・受付場所は指定都市向け
（変更）
変更前氏名（漢字・カナ）、変更後氏名（漢字・カナ）
➡
変更前氏名（漢字・カナ・ローマ字）、変更後氏名（漢字・カナ・ローマ字）
氏名・性別・生年月日・住所の変更
➡
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【第1.2版】
（削除）
および返戻年月日、電子媒体収録有無
</t>
    <rPh sb="334" eb="335">
      <t>ダイ</t>
    </rPh>
    <rPh sb="338" eb="339">
      <t>ハン</t>
    </rPh>
    <rPh sb="343" eb="345">
      <t>サクジョ</t>
    </rPh>
    <rPh sb="356" eb="362">
      <t>デンシバイタイシュウロク</t>
    </rPh>
    <rPh sb="362" eb="364">
      <t>ウム</t>
    </rPh>
    <phoneticPr fontId="1"/>
  </si>
  <si>
    <t xml:space="preserve">【第1.1版】
・受付場所は指定都市向け
（変更）
氏名変更に係る修正・照会ができること
➡
氏名変更に係る登録・修正・削除・照会ができること
変更前氏名（漢字・カナ・アルファベット）、変更後氏名（漢字・カナ・アルファベット）
➡
変更前氏名（漢字・カナ・ローマ字）、変更後氏名（漢字・カナ・ローマ字）
標準オプション機能
➡
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【第1.2版】
（削除）
電子媒体収録有無
</t>
    <phoneticPr fontId="1"/>
  </si>
  <si>
    <t xml:space="preserve">【第1.1版】
（変更）
標準オプション機能
➡
実装必須機能
</t>
    <phoneticPr fontId="1"/>
  </si>
  <si>
    <t xml:space="preserve">【第1.1版】
・受付場所は指定都市向け
（削除）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【第1.2版】
（削除）
電子媒体収録有無
（追加）
日本年金機構への報告年月日
</t>
    <rPh sb="23" eb="25">
      <t>サクジョ</t>
    </rPh>
    <rPh sb="114" eb="116">
      <t>テンシュツ</t>
    </rPh>
    <rPh sb="116" eb="118">
      <t>ヨテイ</t>
    </rPh>
    <rPh sb="118" eb="119">
      <t>ヒ</t>
    </rPh>
    <rPh sb="198" eb="202">
      <t>テンシュツヨテイ</t>
    </rPh>
    <rPh sb="202" eb="203">
      <t>ヒ</t>
    </rPh>
    <rPh sb="253" eb="254">
      <t>ダイ</t>
    </rPh>
    <rPh sb="257" eb="258">
      <t>ハン</t>
    </rPh>
    <rPh sb="262" eb="264">
      <t>サクジョ</t>
    </rPh>
    <rPh sb="266" eb="274">
      <t>デンシバイタイシュウロクウム</t>
    </rPh>
    <rPh sb="277" eb="279">
      <t>ツイカ</t>
    </rPh>
    <phoneticPr fontId="34"/>
  </si>
  <si>
    <r>
      <t>●</t>
    </r>
    <r>
      <rPr>
        <u/>
        <sz val="11"/>
        <rFont val="ＭＳ Ｐゴシック"/>
        <family val="3"/>
        <charset val="128"/>
      </rPr>
      <t>回答にあたっては、「標準仕様書（1.3版）案」を参照の上、記入要領に沿ってご記入をお願いいたします。</t>
    </r>
    <rPh sb="1" eb="3">
      <t>カイトウ</t>
    </rPh>
    <rPh sb="11" eb="16">
      <t>ヒョウジュンシヨウショ</t>
    </rPh>
    <rPh sb="20" eb="21">
      <t>ハン</t>
    </rPh>
    <rPh sb="22" eb="23">
      <t>アン</t>
    </rPh>
    <rPh sb="25" eb="27">
      <t>サンショウ</t>
    </rPh>
    <rPh sb="28" eb="29">
      <t>ウエ</t>
    </rPh>
    <rPh sb="30" eb="32">
      <t>キニュウ</t>
    </rPh>
    <rPh sb="32" eb="34">
      <t>ヨウリョウ</t>
    </rPh>
    <rPh sb="35" eb="36">
      <t>ソ</t>
    </rPh>
    <rPh sb="39" eb="41">
      <t>キニュウ</t>
    </rPh>
    <rPh sb="43" eb="44">
      <t>ネガ</t>
    </rPh>
    <phoneticPr fontId="1"/>
  </si>
  <si>
    <r>
      <t xml:space="preserve">【要件別確認事項】
</t>
    </r>
    <r>
      <rPr>
        <b/>
        <sz val="11"/>
        <color rgb="FFFF0000"/>
        <rFont val="ＭＳ Ｐゴシック"/>
        <family val="3"/>
        <charset val="128"/>
      </rPr>
      <t>当該機能要件から削除している「※付番した受付番号を任意の帳票に出力できること」</t>
    </r>
    <r>
      <rPr>
        <sz val="11"/>
        <color theme="1"/>
        <rFont val="ＭＳ Ｐゴシック"/>
        <family val="3"/>
        <charset val="128"/>
      </rPr>
      <t>の要否について、ご回答ください。
※</t>
    </r>
    <r>
      <rPr>
        <b/>
        <sz val="11"/>
        <color theme="1"/>
        <rFont val="ＭＳ Ｐゴシック"/>
        <family val="3"/>
        <charset val="128"/>
      </rPr>
      <t>「必要」</t>
    </r>
    <r>
      <rPr>
        <sz val="11"/>
        <color theme="1"/>
        <rFont val="ＭＳ Ｐゴシック"/>
        <family val="3"/>
        <charset val="128"/>
      </rPr>
      <t>と考える場合には、⑩-2に理由を記載してください。</t>
    </r>
    <r>
      <rPr>
        <b/>
        <sz val="11"/>
        <color theme="1"/>
        <rFont val="ＭＳ Ｐゴシック"/>
        <family val="3"/>
        <charset val="128"/>
      </rPr>
      <t xml:space="preserve">
</t>
    </r>
    <phoneticPr fontId="1"/>
  </si>
  <si>
    <t>入力</t>
    <phoneticPr fontId="3"/>
  </si>
  <si>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1"/>
  </si>
  <si>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1"/>
  </si>
  <si>
    <t>【回答票②】機能・帳票要件</t>
    <phoneticPr fontId="1"/>
  </si>
  <si>
    <t>【回答票②】機能・帳票要件　記入要領</t>
    <rPh sb="1" eb="4">
      <t>カイトウヒョウ</t>
    </rPh>
    <rPh sb="6" eb="8">
      <t>キノウ</t>
    </rPh>
    <rPh sb="9" eb="11">
      <t>チョウヒョウ</t>
    </rPh>
    <rPh sb="11" eb="13">
      <t>ヨウケン</t>
    </rPh>
    <phoneticPr fontId="1"/>
  </si>
  <si>
    <t>386</t>
    <phoneticPr fontId="1"/>
  </si>
  <si>
    <t>433</t>
    <phoneticPr fontId="1"/>
  </si>
  <si>
    <r>
      <rPr>
        <b/>
        <sz val="11"/>
        <color theme="1"/>
        <rFont val="ＭＳ Ｐゴシック"/>
        <family val="3"/>
        <charset val="128"/>
      </rPr>
      <t xml:space="preserve">【要件別確認事項】
</t>
    </r>
    <r>
      <rPr>
        <sz val="11"/>
        <color theme="1"/>
        <rFont val="ＭＳ Ｐゴシック"/>
        <family val="3"/>
        <charset val="128"/>
      </rPr>
      <t>「カナ氏名」、「死亡年月日」以外の</t>
    </r>
    <r>
      <rPr>
        <b/>
        <sz val="11"/>
        <color rgb="FFFF0000"/>
        <rFont val="ＭＳ Ｐゴシック"/>
        <family val="3"/>
        <charset val="128"/>
      </rPr>
      <t>住民記録システムからの連携項目で、国民年金システム側で登録・修正が必要となる項目</t>
    </r>
    <r>
      <rPr>
        <sz val="11"/>
        <color theme="1"/>
        <rFont val="ＭＳ Ｐゴシック"/>
        <family val="3"/>
        <charset val="128"/>
      </rPr>
      <t>がありましたら回答してください。</t>
    </r>
    <r>
      <rPr>
        <b/>
        <sz val="11"/>
        <color theme="1"/>
        <rFont val="ＭＳ Ｐゴシック"/>
        <family val="3"/>
        <charset val="128"/>
      </rPr>
      <t xml:space="preserve">
【補足事項】
・</t>
    </r>
    <r>
      <rPr>
        <sz val="11"/>
        <color theme="1"/>
        <rFont val="ＭＳ Ｐゴシック"/>
        <family val="3"/>
        <charset val="128"/>
      </rPr>
      <t>住民記録システムから「死亡日不詳」、「カナ未記入」のデータが連携されてくるケースがあり、その際は住民記録システム連携項目であっても国民年金システム側での入力を行うため本要件を</t>
    </r>
    <r>
      <rPr>
        <sz val="11"/>
        <rFont val="ＭＳ Ｐゴシック"/>
        <family val="3"/>
        <charset val="128"/>
      </rPr>
      <t xml:space="preserve">追加いたしました。
・また、当該機能を新規追加することにより、住民記録システム連携に関する機能要件から『※管理項目について、宛名番号による自動入力以外に、手入力も可能とする。』の記載削除しております。
</t>
    </r>
    <rPh sb="13" eb="15">
      <t>シメイ</t>
    </rPh>
    <rPh sb="24" eb="26">
      <t>イガイ</t>
    </rPh>
    <rPh sb="27" eb="31">
      <t>ジュウミンキロク</t>
    </rPh>
    <rPh sb="38" eb="40">
      <t>レンケイ</t>
    </rPh>
    <rPh sb="40" eb="42">
      <t>コウモク</t>
    </rPh>
    <rPh sb="44" eb="48">
      <t>コクミンネンキン</t>
    </rPh>
    <rPh sb="52" eb="53">
      <t>ガワ</t>
    </rPh>
    <rPh sb="54" eb="56">
      <t>トウロク</t>
    </rPh>
    <rPh sb="57" eb="59">
      <t>シュウセイ</t>
    </rPh>
    <rPh sb="60" eb="62">
      <t>ヒツヨウ</t>
    </rPh>
    <rPh sb="65" eb="67">
      <t>コウモク</t>
    </rPh>
    <rPh sb="74" eb="76">
      <t>カイトウ</t>
    </rPh>
    <rPh sb="97" eb="99">
      <t>シュツリョク</t>
    </rPh>
    <rPh sb="99" eb="101">
      <t>キノウ</t>
    </rPh>
    <rPh sb="101" eb="103">
      <t>カイトウ</t>
    </rPh>
    <rPh sb="104" eb="105">
      <t>ネガ</t>
    </rPh>
    <rPh sb="222" eb="223">
      <t>カン</t>
    </rPh>
    <rPh sb="225" eb="229">
      <t>キノウヨウケン</t>
    </rPh>
    <rPh sb="269" eb="271">
      <t>キサイ</t>
    </rPh>
    <rPh sb="271" eb="273">
      <t>サクジョ</t>
    </rPh>
    <phoneticPr fontId="1"/>
  </si>
  <si>
    <r>
      <t xml:space="preserve">【要件別確認事項】
</t>
    </r>
    <r>
      <rPr>
        <b/>
        <sz val="11"/>
        <color rgb="FFFF0000"/>
        <rFont val="ＭＳ Ｐゴシック"/>
        <family val="3"/>
        <charset val="128"/>
      </rPr>
      <t>本新規機能の要否</t>
    </r>
    <r>
      <rPr>
        <sz val="11"/>
        <rFont val="ＭＳ Ｐゴシック"/>
        <family val="3"/>
        <charset val="128"/>
      </rPr>
      <t>について、ご回答ください。</t>
    </r>
    <r>
      <rPr>
        <b/>
        <sz val="11"/>
        <color theme="1"/>
        <rFont val="ＭＳ Ｐゴシック"/>
        <family val="3"/>
        <charset val="128"/>
      </rPr>
      <t xml:space="preserve">
</t>
    </r>
    <r>
      <rPr>
        <sz val="11"/>
        <rFont val="ＭＳ Ｐゴシック"/>
        <family val="3"/>
        <charset val="128"/>
      </rPr>
      <t>※</t>
    </r>
    <r>
      <rPr>
        <b/>
        <sz val="11"/>
        <rFont val="ＭＳ Ｐゴシック"/>
        <family val="3"/>
        <charset val="128"/>
      </rPr>
      <t>「必要」</t>
    </r>
    <r>
      <rPr>
        <sz val="11"/>
        <rFont val="ＭＳ Ｐゴシック"/>
        <family val="3"/>
        <charset val="128"/>
      </rPr>
      <t>と考える場合には、⑩-2に理由を記載してください。</t>
    </r>
    <r>
      <rPr>
        <b/>
        <sz val="11"/>
        <color theme="1"/>
        <rFont val="ＭＳ Ｐゴシック"/>
        <family val="3"/>
        <charset val="128"/>
      </rPr>
      <t xml:space="preserve">
【補足事項】
</t>
    </r>
    <r>
      <rPr>
        <sz val="11"/>
        <color theme="1"/>
        <rFont val="ＭＳ Ｐゴシック"/>
        <family val="3"/>
        <charset val="128"/>
      </rPr>
      <t xml:space="preserve">国民年金被保険者関係届書（申請書）は、複数の免除理由がある場合でも該当年月日、不該当（消滅・取消）年月日はまとめて報告をする仕様となっております。一方で、自治体によっては免除理由ごとに該当年月日、不該当（消滅・取消）年月日の登録・修正・削除を希望しているため、本機能を追加しております。
</t>
    </r>
    <rPh sb="10" eb="12">
      <t>キノウ</t>
    </rPh>
    <rPh sb="19" eb="21">
      <t>ヒツヨウ</t>
    </rPh>
    <rPh sb="23" eb="24">
      <t>カンガ</t>
    </rPh>
    <rPh sb="28" eb="30">
      <t>カイトウ</t>
    </rPh>
    <phoneticPr fontId="1"/>
  </si>
  <si>
    <r>
      <rPr>
        <b/>
        <sz val="11"/>
        <rFont val="ＭＳ Ｐゴシック"/>
        <family val="3"/>
        <charset val="128"/>
      </rPr>
      <t>【補足事項】</t>
    </r>
    <r>
      <rPr>
        <sz val="11"/>
        <rFont val="ＭＳ Ｐゴシック"/>
        <family val="3"/>
        <charset val="128"/>
      </rPr>
      <t xml:space="preserve">
「免除・納付猶予、学生納付特例」については、資格の再取得に付随して、免除復活事務が発生することがあるため、「承認時点の免除期間」の参照が必要となる場合がありますが、終了期間が自動で変更されると、「承認時点の免除期間」が参照できないため、復活事務に支障をきたす可能性があります。そのため、機能ID：0260124（実装必須）の機能要件から「免除・納付猶予、学生納付特例」を切り出し、新規機能追加(標準オプション機能)をする方針としております。（No13）
※№16/17（海外転出）、№21/22（その他）も同様の改定内容となります。</t>
    </r>
    <rPh sb="243" eb="245">
      <t>カイガイ</t>
    </rPh>
    <rPh sb="245" eb="247">
      <t>テンシュツ</t>
    </rPh>
    <rPh sb="258" eb="259">
      <t>タ</t>
    </rPh>
    <rPh sb="261" eb="263">
      <t>ドウヨウ</t>
    </rPh>
    <rPh sb="264" eb="266">
      <t>カイテイ</t>
    </rPh>
    <rPh sb="266" eb="26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</si>
</sst>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trike/>
      <sz val="11"/>
      <color theme="5"/>
      <name val="ＭＳ Ｐゴシック"/>
      <family val="3"/>
      <charset val="128"/>
    </font>
    <font>
      <sz val="11"/>
      <color theme="5"/>
      <name val="游ゴシック"/>
      <family val="2"/>
      <charset val="128"/>
      <scheme val="minor"/>
    </font>
    <font>
      <b/>
      <sz val="9"/>
      <color indexed="81"/>
      <name val="MS P ゴシック"/>
      <family val="3"/>
      <charset val="128"/>
    </font>
    <font>
      <u/>
      <sz val="11"/>
      <color theme="1"/>
      <name val="ＭＳ Ｐゴシック"/>
      <family val="3"/>
      <charset val="128"/>
    </font>
    <font>
      <sz val="14"/>
      <color theme="1"/>
      <name val="ＭＳ Ｐゴシック"/>
      <family val="3"/>
      <charset val="128"/>
    </font>
    <font>
      <u/>
      <sz val="11"/>
      <name val="ＭＳ Ｐゴシック"/>
      <family val="3"/>
      <charset val="128"/>
    </font>
    <font>
      <b/>
      <sz val="11"/>
      <color rgb="FFFF0000"/>
      <name val="ＭＳ Ｐゴシック"/>
      <family val="3"/>
      <charset val="128"/>
    </font>
    <font>
      <strike/>
      <sz val="11"/>
      <color rgb="FFFF0000"/>
      <name val="ＭＳ Ｐゴシック"/>
      <family val="3"/>
      <charset val="128"/>
    </font>
    <font>
      <b/>
      <strike/>
      <sz val="11"/>
      <color theme="1"/>
      <name val="ＭＳ Ｐゴシック"/>
      <family val="3"/>
      <charset val="128"/>
    </font>
    <font>
      <b/>
      <strike/>
      <sz val="11"/>
      <name val="ＭＳ Ｐゴシック"/>
      <family val="3"/>
      <charset val="128"/>
    </font>
    <font>
      <sz val="9"/>
      <color indexed="81"/>
      <name val="MS P ゴシック"/>
      <family val="3"/>
      <charset val="128"/>
    </font>
    <font>
      <sz val="6"/>
      <name val="ＭＳ Ｐゴシック"/>
      <family val="2"/>
      <charset val="128"/>
    </font>
    <font>
      <sz val="11"/>
      <color rgb="FF000000"/>
      <name val="ＭＳ Ｐゴシック"/>
      <family val="3"/>
      <charset val="128"/>
    </font>
    <font>
      <b/>
      <sz val="11"/>
      <color rgb="FF000000"/>
      <name val="ＭＳ Ｐゴシック"/>
      <family val="3"/>
      <charset val="128"/>
    </font>
    <font>
      <strike/>
      <sz val="11"/>
      <color rgb="FF000000"/>
      <name val="ＭＳ Ｐゴシック"/>
      <family val="3"/>
      <charset val="128"/>
    </font>
    <font>
      <b/>
      <u/>
      <sz val="11"/>
      <name val="ＭＳ Ｐゴシック"/>
      <family val="3"/>
      <charset val="128"/>
    </font>
    <font>
      <sz val="11"/>
      <color rgb="FF000000"/>
      <name val="ＭＳ Ｐゴシック"/>
      <family val="3"/>
      <charset val="128"/>
    </font>
    <font>
      <b/>
      <strike/>
      <sz val="11"/>
      <color rgb="FF000000"/>
      <name val="ＭＳ Ｐゴシック"/>
      <family val="3"/>
      <charset val="128"/>
    </font>
    <font>
      <b/>
      <sz val="11"/>
      <color theme="0"/>
      <name val="ＭＳ Ｐゴシック"/>
      <family val="3"/>
    </font>
    <font>
      <b/>
      <sz val="11"/>
      <name val="ＭＳ Ｐゴシック"/>
      <family val="3"/>
      <charset val="128"/>
    </font>
    <font>
      <sz val="11"/>
      <color theme="1"/>
      <name val="ＭＳ Ｐゴシック"/>
      <family val="3"/>
    </font>
    <font>
      <strike/>
      <sz val="11"/>
      <color theme="1"/>
      <name val="ＭＳ Ｐゴシック"/>
      <family val="3"/>
      <charset val="128"/>
    </font>
    <font>
      <sz val="9"/>
      <name val="ＭＳ Ｐゴシック"/>
      <family val="3"/>
      <charset val="128"/>
    </font>
    <font>
      <sz val="9"/>
      <color rgb="FF000000"/>
      <name val="ＭＳ Ｐゴシック"/>
      <family val="3"/>
      <charset val="128"/>
    </font>
    <font>
      <b/>
      <sz val="9"/>
      <color rgb="FF000000"/>
      <name val="ＭＳ Ｐゴシック"/>
      <family val="3"/>
      <charset val="128"/>
    </font>
    <font>
      <sz val="11"/>
      <color theme="0"/>
      <name val="游ゴシック"/>
      <family val="2"/>
      <charset val="128"/>
      <scheme val="minor"/>
    </font>
    <font>
      <sz val="11"/>
      <color theme="0"/>
      <name val="ＭＳ Ｐゴシック"/>
      <family val="3"/>
      <charset val="128"/>
    </font>
    <font>
      <sz val="16"/>
      <name val="ＭＳ Ｐゴシック"/>
      <family val="3"/>
      <charset val="128"/>
    </font>
    <font>
      <sz val="20"/>
      <name val="ＭＳ Ｐゴシック"/>
      <family val="3"/>
      <charset val="128"/>
    </font>
    <font>
      <b/>
      <sz val="16"/>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s>
  <borders count="33">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theme="0"/>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4">
    <xf numFmtId="0" fontId="0" fillId="0" borderId="0">
      <alignment vertical="center"/>
    </xf>
    <xf numFmtId="0" fontId="4" fillId="0" borderId="0"/>
    <xf numFmtId="0" fontId="14" fillId="0" borderId="0"/>
    <xf numFmtId="0" fontId="20" fillId="0" borderId="0">
      <alignment vertical="center"/>
    </xf>
  </cellStyleXfs>
  <cellXfs count="190">
    <xf numFmtId="0" fontId="0" fillId="0" borderId="0" xfId="0">
      <alignment vertical="center"/>
    </xf>
    <xf numFmtId="0" fontId="6" fillId="0" borderId="0" xfId="0" applyFont="1">
      <alignment vertical="center"/>
    </xf>
    <xf numFmtId="0" fontId="9" fillId="4" borderId="18"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7"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7" borderId="5" xfId="0" applyFont="1" applyFill="1" applyBorder="1" applyAlignment="1">
      <alignment horizontal="center" vertical="top" wrapText="1"/>
    </xf>
    <xf numFmtId="0" fontId="5" fillId="7" borderId="5" xfId="0" applyFont="1" applyFill="1" applyBorder="1" applyAlignment="1">
      <alignment horizontal="left" vertical="top" wrapText="1"/>
    </xf>
    <xf numFmtId="0" fontId="23" fillId="0" borderId="0" xfId="0" applyFont="1">
      <alignment vertical="center"/>
    </xf>
    <xf numFmtId="0" fontId="6" fillId="7" borderId="5" xfId="0" applyFont="1" applyFill="1" applyBorder="1" applyAlignment="1">
      <alignment horizontal="left" vertical="top" wrapText="1"/>
    </xf>
    <xf numFmtId="20" fontId="6" fillId="0" borderId="0" xfId="0" applyNumberFormat="1" applyFont="1">
      <alignment vertical="center"/>
    </xf>
    <xf numFmtId="0" fontId="6" fillId="5" borderId="5"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22" fillId="5" borderId="5" xfId="0" applyFont="1" applyFill="1" applyBorder="1" applyAlignment="1" applyProtection="1">
      <alignment horizontal="left" vertical="top" wrapText="1"/>
      <protection locked="0"/>
    </xf>
    <xf numFmtId="0" fontId="6" fillId="7" borderId="21" xfId="0" applyFont="1" applyFill="1" applyBorder="1" applyAlignment="1">
      <alignment horizontal="left" vertical="top" wrapText="1"/>
    </xf>
    <xf numFmtId="0" fontId="6" fillId="0" borderId="21" xfId="0" applyFont="1" applyBorder="1">
      <alignment vertical="center"/>
    </xf>
    <xf numFmtId="0" fontId="5" fillId="0" borderId="5" xfId="0" applyFont="1" applyBorder="1">
      <alignment vertical="center"/>
    </xf>
    <xf numFmtId="0" fontId="0" fillId="0" borderId="5" xfId="0" applyBorder="1">
      <alignment vertical="center"/>
    </xf>
    <xf numFmtId="0" fontId="28" fillId="7" borderId="5" xfId="0" applyFont="1" applyFill="1" applyBorder="1" applyAlignment="1">
      <alignment horizontal="left" vertical="top" wrapText="1"/>
    </xf>
    <xf numFmtId="0" fontId="26" fillId="7" borderId="5" xfId="0" applyFont="1" applyFill="1" applyBorder="1" applyAlignment="1">
      <alignment horizontal="left" vertical="top" wrapText="1"/>
    </xf>
    <xf numFmtId="0" fontId="6" fillId="0" borderId="0" xfId="0" applyFont="1" applyAlignment="1">
      <alignment vertical="center" wrapText="1"/>
    </xf>
    <xf numFmtId="0" fontId="10" fillId="3" borderId="27" xfId="0" applyFont="1" applyFill="1" applyBorder="1" applyAlignment="1">
      <alignment horizontal="center" vertical="center" wrapText="1"/>
    </xf>
    <xf numFmtId="0" fontId="0" fillId="0" borderId="0" xfId="0" applyAlignment="1">
      <alignment horizontal="left" vertical="center"/>
    </xf>
    <xf numFmtId="0" fontId="12" fillId="0" borderId="0" xfId="0" applyFont="1" applyAlignment="1">
      <alignment horizontal="left" vertical="center" indent="1"/>
    </xf>
    <xf numFmtId="0" fontId="6" fillId="0" borderId="0" xfId="0" applyFont="1" applyAlignment="1">
      <alignment horizontal="left" vertical="center" indent="1"/>
    </xf>
    <xf numFmtId="0" fontId="0" fillId="0" borderId="0" xfId="0" applyAlignment="1">
      <alignment horizontal="left" vertical="center" indent="1"/>
    </xf>
    <xf numFmtId="0" fontId="5" fillId="0" borderId="0" xfId="0" applyFont="1" applyAlignment="1">
      <alignment horizontal="left" vertical="center" indent="1"/>
    </xf>
    <xf numFmtId="0" fontId="21" fillId="0" borderId="0" xfId="0" applyFont="1" applyAlignment="1">
      <alignment horizontal="left" vertical="center" indent="1"/>
    </xf>
    <xf numFmtId="0" fontId="24" fillId="0" borderId="0" xfId="0" applyFont="1" applyAlignment="1">
      <alignment horizontal="left" vertical="center" indent="1"/>
    </xf>
    <xf numFmtId="0" fontId="26" fillId="0" borderId="0" xfId="0" applyFont="1" applyAlignment="1">
      <alignment horizontal="left" vertical="center" indent="1"/>
    </xf>
    <xf numFmtId="0" fontId="27" fillId="0" borderId="26" xfId="0" applyFont="1" applyBorder="1">
      <alignment vertical="center"/>
    </xf>
    <xf numFmtId="0" fontId="12" fillId="0" borderId="0" xfId="0" applyFont="1">
      <alignment vertical="center"/>
    </xf>
    <xf numFmtId="49" fontId="28" fillId="7" borderId="5" xfId="0" applyNumberFormat="1" applyFont="1" applyFill="1" applyBorder="1" applyAlignment="1">
      <alignment horizontal="left" vertical="top"/>
    </xf>
    <xf numFmtId="0" fontId="7" fillId="7" borderId="5" xfId="0" applyFont="1" applyFill="1" applyBorder="1" applyAlignment="1">
      <alignment horizontal="left" vertical="top" wrapText="1"/>
    </xf>
    <xf numFmtId="0" fontId="7" fillId="7" borderId="21" xfId="0" applyFont="1" applyFill="1" applyBorder="1" applyAlignment="1">
      <alignment horizontal="left" vertical="top" wrapText="1"/>
    </xf>
    <xf numFmtId="0" fontId="2" fillId="6" borderId="0" xfId="0" applyFont="1" applyFill="1">
      <alignment vertical="center"/>
    </xf>
    <xf numFmtId="0" fontId="9" fillId="3" borderId="28" xfId="0" applyFont="1" applyFill="1" applyBorder="1" applyAlignment="1">
      <alignment horizontal="center" vertical="center"/>
    </xf>
    <xf numFmtId="0" fontId="9" fillId="3" borderId="28" xfId="0" applyFont="1" applyFill="1" applyBorder="1" applyAlignment="1">
      <alignment horizontal="center" vertical="center" wrapText="1"/>
    </xf>
    <xf numFmtId="0" fontId="5" fillId="7" borderId="21" xfId="0" applyFont="1" applyFill="1" applyBorder="1" applyAlignment="1">
      <alignment horizontal="left" vertical="top" wrapText="1"/>
    </xf>
    <xf numFmtId="0" fontId="10" fillId="3" borderId="27" xfId="0" applyFont="1" applyFill="1" applyBorder="1" applyAlignment="1">
      <alignment horizontal="center" vertical="center" wrapText="1"/>
    </xf>
    <xf numFmtId="0" fontId="41" fillId="4" borderId="18" xfId="0" applyFont="1" applyFill="1" applyBorder="1">
      <alignment vertical="center"/>
    </xf>
    <xf numFmtId="0" fontId="6" fillId="6" borderId="0" xfId="0" applyFont="1" applyFill="1" applyAlignment="1">
      <alignment horizontal="left" vertical="center" indent="1"/>
    </xf>
    <xf numFmtId="0" fontId="21" fillId="6" borderId="0" xfId="0" applyFont="1" applyFill="1" applyAlignment="1">
      <alignment horizontal="left" vertical="center" indent="1"/>
    </xf>
    <xf numFmtId="0" fontId="5" fillId="2" borderId="3" xfId="0" applyFont="1" applyFill="1" applyBorder="1" applyAlignment="1">
      <alignment horizontal="left" vertical="center" indent="1"/>
    </xf>
    <xf numFmtId="0" fontId="6" fillId="2" borderId="3" xfId="0" applyFont="1" applyFill="1" applyBorder="1" applyAlignment="1">
      <alignment horizontal="left" vertical="center" indent="1"/>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9" borderId="5" xfId="0" applyFont="1" applyFill="1" applyBorder="1" applyAlignment="1">
      <alignment horizontal="center" vertical="top" wrapText="1"/>
    </xf>
    <xf numFmtId="0" fontId="5" fillId="9" borderId="6" xfId="0" applyFont="1" applyFill="1" applyBorder="1" applyAlignment="1">
      <alignment horizontal="left" vertical="top" wrapText="1"/>
    </xf>
    <xf numFmtId="0" fontId="28" fillId="9" borderId="5" xfId="0" applyFont="1" applyFill="1" applyBorder="1" applyAlignment="1">
      <alignment horizontal="left" vertical="top" wrapText="1"/>
    </xf>
    <xf numFmtId="0" fontId="28" fillId="9" borderId="23" xfId="0" applyFont="1" applyFill="1" applyBorder="1" applyAlignment="1">
      <alignment horizontal="left" vertical="top" wrapText="1"/>
    </xf>
    <xf numFmtId="0" fontId="26" fillId="9" borderId="5" xfId="0" applyFont="1" applyFill="1" applyBorder="1" applyAlignment="1">
      <alignment horizontal="left" vertical="top" wrapText="1"/>
    </xf>
    <xf numFmtId="0" fontId="26" fillId="9" borderId="21" xfId="0" applyFont="1" applyFill="1" applyBorder="1" applyAlignment="1">
      <alignment horizontal="left" vertical="top" wrapText="1"/>
    </xf>
    <xf numFmtId="0" fontId="39" fillId="9" borderId="21" xfId="0" applyFont="1" applyFill="1" applyBorder="1" applyAlignment="1">
      <alignment horizontal="left" vertical="top" wrapText="1"/>
    </xf>
    <xf numFmtId="0" fontId="6" fillId="9" borderId="21" xfId="0" applyFont="1" applyFill="1" applyBorder="1" applyAlignment="1">
      <alignment horizontal="left" vertical="top" wrapText="1"/>
    </xf>
    <xf numFmtId="0" fontId="6"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48" fillId="3" borderId="0" xfId="0" applyFont="1" applyFill="1">
      <alignment vertical="center"/>
    </xf>
    <xf numFmtId="49" fontId="38" fillId="7" borderId="5" xfId="0" applyNumberFormat="1" applyFont="1" applyFill="1" applyBorder="1" applyAlignment="1">
      <alignment horizontal="left" vertical="top"/>
    </xf>
    <xf numFmtId="0" fontId="42" fillId="0" borderId="0" xfId="0" applyFont="1" applyAlignment="1">
      <alignment horizontal="left" vertical="center" indent="1"/>
    </xf>
    <xf numFmtId="0" fontId="5" fillId="0" borderId="29" xfId="0" applyFont="1" applyBorder="1" applyAlignment="1" applyProtection="1">
      <alignment horizontal="left" vertical="center" indent="1"/>
    </xf>
    <xf numFmtId="0" fontId="6" fillId="7" borderId="21" xfId="0" applyFont="1" applyFill="1" applyBorder="1" applyAlignment="1" applyProtection="1">
      <alignment horizontal="left" vertical="top" wrapText="1"/>
    </xf>
    <xf numFmtId="0" fontId="7" fillId="7" borderId="21" xfId="0" applyFont="1" applyFill="1" applyBorder="1" applyAlignment="1" applyProtection="1">
      <alignment horizontal="left" vertical="top" wrapText="1"/>
    </xf>
    <xf numFmtId="0" fontId="43" fillId="7" borderId="21" xfId="0" applyFont="1" applyFill="1" applyBorder="1" applyAlignment="1" applyProtection="1">
      <alignment horizontal="left" vertical="top" wrapText="1"/>
    </xf>
    <xf numFmtId="0" fontId="11" fillId="0" borderId="0" xfId="0" applyFont="1" applyProtection="1">
      <alignment vertical="center"/>
    </xf>
    <xf numFmtId="0" fontId="6" fillId="0" borderId="0" xfId="0" applyFont="1" applyProtection="1">
      <alignment vertical="center"/>
    </xf>
    <xf numFmtId="0" fontId="9" fillId="3" borderId="10" xfId="0" applyFont="1" applyFill="1" applyBorder="1" applyProtection="1">
      <alignment vertical="center"/>
    </xf>
    <xf numFmtId="0" fontId="9" fillId="3" borderId="11" xfId="0" applyFont="1" applyFill="1" applyBorder="1" applyProtection="1">
      <alignment vertical="center"/>
    </xf>
    <xf numFmtId="0" fontId="9" fillId="3" borderId="12" xfId="0" applyFont="1" applyFill="1" applyBorder="1" applyProtection="1">
      <alignment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2" xfId="0" applyFont="1" applyBorder="1" applyAlignment="1" applyProtection="1">
      <alignment vertical="center" wrapText="1"/>
    </xf>
    <xf numFmtId="0" fontId="6" fillId="0" borderId="2" xfId="0" applyFont="1" applyBorder="1" applyProtection="1">
      <alignment vertical="center"/>
    </xf>
    <xf numFmtId="0" fontId="5" fillId="8" borderId="5" xfId="0" applyFont="1" applyFill="1" applyBorder="1" applyAlignment="1" applyProtection="1">
      <alignment vertical="center" wrapText="1"/>
    </xf>
    <xf numFmtId="0" fontId="5" fillId="8" borderId="5" xfId="0" applyFont="1" applyFill="1" applyBorder="1" applyProtection="1">
      <alignment vertical="center"/>
    </xf>
    <xf numFmtId="0" fontId="5" fillId="8" borderId="2" xfId="0" applyFont="1" applyFill="1" applyBorder="1" applyAlignment="1" applyProtection="1">
      <alignment vertical="center" wrapText="1"/>
    </xf>
    <xf numFmtId="0" fontId="5" fillId="8" borderId="2" xfId="0" applyFont="1" applyFill="1" applyBorder="1" applyProtection="1">
      <alignment vertical="center"/>
    </xf>
    <xf numFmtId="0" fontId="5" fillId="8" borderId="7" xfId="0" applyFont="1" applyFill="1" applyBorder="1" applyAlignment="1" applyProtection="1">
      <alignment vertical="center" wrapText="1"/>
    </xf>
    <xf numFmtId="0" fontId="5" fillId="8" borderId="8" xfId="0" applyFont="1" applyFill="1" applyBorder="1" applyProtection="1">
      <alignment vertical="center"/>
    </xf>
    <xf numFmtId="0" fontId="5" fillId="8" borderId="19" xfId="0" applyFont="1" applyFill="1" applyBorder="1" applyAlignment="1" applyProtection="1">
      <alignment vertical="center" wrapText="1"/>
    </xf>
    <xf numFmtId="0" fontId="5" fillId="8" borderId="1" xfId="0" applyFont="1" applyFill="1" applyBorder="1" applyProtection="1">
      <alignment vertical="center"/>
    </xf>
    <xf numFmtId="0" fontId="6" fillId="6" borderId="20" xfId="0" applyFont="1" applyFill="1" applyBorder="1" applyProtection="1">
      <alignment vertical="center"/>
    </xf>
    <xf numFmtId="0" fontId="5" fillId="8" borderId="6" xfId="0" applyFont="1" applyFill="1" applyBorder="1" applyAlignment="1" applyProtection="1">
      <alignment vertical="center" wrapText="1"/>
    </xf>
    <xf numFmtId="0" fontId="5" fillId="8" borderId="25" xfId="0" applyFont="1" applyFill="1" applyBorder="1" applyAlignment="1" applyProtection="1">
      <alignment vertical="center" wrapText="1"/>
    </xf>
    <xf numFmtId="0" fontId="5" fillId="8" borderId="2" xfId="0" quotePrefix="1" applyFont="1" applyFill="1" applyBorder="1" applyAlignment="1" applyProtection="1">
      <alignment vertical="center" wrapText="1"/>
    </xf>
    <xf numFmtId="0" fontId="6" fillId="6" borderId="0" xfId="0" applyFont="1" applyFill="1" applyProtection="1">
      <alignment vertical="center"/>
    </xf>
    <xf numFmtId="0" fontId="5" fillId="8" borderId="9" xfId="0" quotePrefix="1" applyFont="1" applyFill="1" applyBorder="1" applyAlignment="1" applyProtection="1">
      <alignment vertical="center" wrapText="1"/>
    </xf>
    <xf numFmtId="0" fontId="5" fillId="8" borderId="4" xfId="0" applyFont="1" applyFill="1" applyBorder="1" applyAlignment="1" applyProtection="1">
      <alignment vertical="center" wrapText="1"/>
    </xf>
    <xf numFmtId="0" fontId="5" fillId="8" borderId="4" xfId="0" quotePrefix="1" applyFont="1" applyFill="1" applyBorder="1" applyAlignment="1" applyProtection="1">
      <alignment vertical="center" wrapText="1"/>
    </xf>
    <xf numFmtId="0" fontId="5" fillId="6" borderId="19" xfId="0" applyFont="1" applyFill="1" applyBorder="1" applyAlignment="1" applyProtection="1">
      <alignment vertical="center" wrapText="1"/>
    </xf>
    <xf numFmtId="0" fontId="5" fillId="6" borderId="5" xfId="0" applyFont="1" applyFill="1" applyBorder="1" applyAlignment="1" applyProtection="1">
      <alignment vertical="center" wrapText="1"/>
    </xf>
    <xf numFmtId="0" fontId="5" fillId="6" borderId="5" xfId="0" applyFont="1" applyFill="1" applyBorder="1" applyProtection="1">
      <alignment vertical="center"/>
    </xf>
    <xf numFmtId="0" fontId="5" fillId="6" borderId="24" xfId="0" applyFont="1" applyFill="1" applyBorder="1" applyAlignment="1" applyProtection="1">
      <alignment vertical="center" wrapText="1"/>
    </xf>
    <xf numFmtId="0" fontId="6" fillId="6" borderId="2" xfId="0" applyFont="1" applyFill="1" applyBorder="1" applyAlignment="1" applyProtection="1">
      <alignment vertical="center" wrapText="1"/>
    </xf>
    <xf numFmtId="0" fontId="5" fillId="6" borderId="25" xfId="0" applyFont="1" applyFill="1" applyBorder="1" applyAlignment="1" applyProtection="1">
      <alignment vertical="center" wrapText="1"/>
    </xf>
    <xf numFmtId="0" fontId="6" fillId="6" borderId="4" xfId="0" applyFont="1" applyFill="1" applyBorder="1" applyAlignment="1" applyProtection="1">
      <alignment vertical="center" wrapText="1"/>
    </xf>
    <xf numFmtId="0" fontId="5" fillId="0" borderId="2" xfId="0" applyFont="1" applyBorder="1" applyAlignment="1" applyProtection="1">
      <alignment vertical="center" wrapText="1"/>
    </xf>
    <xf numFmtId="0" fontId="5" fillId="0" borderId="9" xfId="0" applyFont="1" applyBorder="1" applyAlignment="1" applyProtection="1">
      <alignment vertical="center" wrapText="1"/>
    </xf>
    <xf numFmtId="0" fontId="6" fillId="0" borderId="0" xfId="0" applyFont="1" applyAlignment="1" applyProtection="1">
      <alignment vertical="center" wrapText="1"/>
    </xf>
    <xf numFmtId="0" fontId="5" fillId="6" borderId="9" xfId="0" applyFont="1" applyFill="1" applyBorder="1" applyAlignment="1" applyProtection="1">
      <alignment vertical="center" wrapText="1"/>
    </xf>
    <xf numFmtId="20" fontId="5" fillId="0" borderId="9" xfId="0" applyNumberFormat="1" applyFont="1" applyBorder="1" applyAlignment="1" applyProtection="1">
      <alignment vertical="center" wrapText="1"/>
    </xf>
    <xf numFmtId="0" fontId="5" fillId="0" borderId="4" xfId="0" applyFont="1" applyBorder="1" applyAlignment="1" applyProtection="1">
      <alignment vertical="center" wrapText="1"/>
    </xf>
    <xf numFmtId="0" fontId="5" fillId="0" borderId="24" xfId="0" applyFont="1" applyBorder="1" applyAlignment="1" applyProtection="1">
      <alignment vertical="center" wrapText="1"/>
    </xf>
    <xf numFmtId="0" fontId="6" fillId="0" borderId="9" xfId="0" applyFont="1" applyBorder="1" applyAlignment="1" applyProtection="1">
      <alignment vertical="center" wrapText="1"/>
    </xf>
    <xf numFmtId="0" fontId="6" fillId="0" borderId="8" xfId="0" applyFont="1" applyBorder="1" applyAlignment="1" applyProtection="1">
      <alignment vertical="center" wrapText="1"/>
    </xf>
    <xf numFmtId="0" fontId="6" fillId="0" borderId="6" xfId="0" applyFont="1" applyBorder="1" applyAlignment="1" applyProtection="1">
      <alignment vertical="center" wrapText="1"/>
    </xf>
    <xf numFmtId="0" fontId="6" fillId="0" borderId="5" xfId="0" applyFont="1" applyBorder="1" applyAlignment="1" applyProtection="1">
      <alignment vertical="center" wrapText="1"/>
    </xf>
    <xf numFmtId="0" fontId="6" fillId="0" borderId="5" xfId="0" applyFont="1" applyBorder="1" applyProtection="1">
      <alignment vertical="center"/>
    </xf>
    <xf numFmtId="0" fontId="5" fillId="0" borderId="5" xfId="0" applyFont="1" applyBorder="1" applyAlignment="1" applyProtection="1">
      <alignment vertical="center" wrapText="1"/>
    </xf>
    <xf numFmtId="0" fontId="49" fillId="0" borderId="0" xfId="0" applyFont="1">
      <alignment vertical="center"/>
    </xf>
    <xf numFmtId="0" fontId="50" fillId="6" borderId="0" xfId="0" applyFont="1" applyFill="1" applyProtection="1">
      <alignment vertical="center"/>
    </xf>
    <xf numFmtId="0" fontId="5" fillId="6" borderId="4" xfId="0" applyFont="1" applyFill="1" applyBorder="1" applyAlignment="1" applyProtection="1">
      <alignment vertical="center" wrapText="1"/>
    </xf>
    <xf numFmtId="0" fontId="5" fillId="0" borderId="0" xfId="0" applyFont="1" applyFill="1">
      <alignment vertical="center"/>
    </xf>
    <xf numFmtId="0" fontId="6" fillId="0" borderId="0" xfId="0" applyFont="1" applyFill="1">
      <alignment vertical="center"/>
    </xf>
    <xf numFmtId="0" fontId="0" fillId="0" borderId="0" xfId="0" applyFont="1">
      <alignment vertical="center"/>
    </xf>
    <xf numFmtId="0" fontId="5" fillId="6" borderId="9" xfId="0" applyFont="1" applyFill="1" applyBorder="1" applyAlignment="1">
      <alignment vertical="center" wrapText="1"/>
    </xf>
    <xf numFmtId="0" fontId="51" fillId="6" borderId="0" xfId="0" applyFont="1" applyFill="1" applyProtection="1">
      <alignment vertical="center"/>
    </xf>
    <xf numFmtId="0" fontId="5" fillId="6" borderId="0" xfId="0" applyFont="1" applyFill="1" applyAlignment="1">
      <alignment horizontal="left" vertical="center" indent="1"/>
    </xf>
    <xf numFmtId="0" fontId="0" fillId="6" borderId="0" xfId="0" applyFill="1" applyAlignment="1">
      <alignment horizontal="left" vertical="center" indent="1"/>
    </xf>
    <xf numFmtId="0" fontId="36" fillId="7" borderId="5" xfId="0" applyFont="1" applyFill="1" applyBorder="1" applyAlignment="1">
      <alignment horizontal="left" vertical="top" wrapText="1"/>
    </xf>
    <xf numFmtId="0" fontId="52" fillId="0" borderId="0" xfId="0" applyFont="1" applyProtection="1">
      <alignment vertical="center"/>
    </xf>
    <xf numFmtId="0" fontId="9" fillId="3" borderId="14"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52" fillId="0" borderId="0" xfId="0" applyFont="1">
      <alignment vertical="center"/>
    </xf>
    <xf numFmtId="0" fontId="5" fillId="0" borderId="0" xfId="0" applyFont="1" applyAlignment="1">
      <alignment horizontal="left" vertical="center" wrapText="1" indent="1"/>
    </xf>
    <xf numFmtId="0" fontId="12" fillId="6" borderId="0" xfId="0" applyFont="1" applyFill="1" applyAlignment="1">
      <alignment vertical="center" wrapText="1"/>
    </xf>
    <xf numFmtId="0" fontId="28" fillId="7" borderId="1" xfId="0" applyFont="1" applyFill="1" applyBorder="1" applyAlignment="1">
      <alignment horizontal="left" vertical="top" wrapText="1"/>
    </xf>
    <xf numFmtId="0" fontId="28" fillId="7" borderId="3" xfId="0" applyFont="1"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7" borderId="1" xfId="0" applyFont="1" applyFill="1" applyBorder="1" applyAlignment="1">
      <alignment horizontal="center" vertical="top" wrapText="1"/>
    </xf>
    <xf numFmtId="0" fontId="5" fillId="7" borderId="3" xfId="0" applyFont="1" applyFill="1" applyBorder="1" applyAlignment="1">
      <alignment horizontal="center" vertical="top" wrapText="1"/>
    </xf>
    <xf numFmtId="0" fontId="43" fillId="7" borderId="1" xfId="0" applyFont="1" applyFill="1" applyBorder="1" applyAlignment="1" applyProtection="1">
      <alignment horizontal="left" vertical="top" wrapText="1"/>
    </xf>
    <xf numFmtId="0" fontId="43" fillId="7" borderId="3"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6" fillId="7" borderId="3" xfId="0" applyFont="1" applyFill="1" applyBorder="1" applyAlignment="1" applyProtection="1">
      <alignment horizontal="left" vertical="top" wrapText="1"/>
    </xf>
    <xf numFmtId="0" fontId="5" fillId="7" borderId="1" xfId="0" applyFont="1" applyFill="1" applyBorder="1" applyAlignment="1">
      <alignment horizontal="left" vertical="top" wrapText="1"/>
    </xf>
    <xf numFmtId="0" fontId="5" fillId="7" borderId="3" xfId="0" applyFont="1" applyFill="1" applyBorder="1" applyAlignment="1">
      <alignment horizontal="left" vertical="top" wrapText="1"/>
    </xf>
    <xf numFmtId="49" fontId="28" fillId="7" borderId="1" xfId="0" applyNumberFormat="1" applyFont="1" applyFill="1" applyBorder="1" applyAlignment="1">
      <alignment horizontal="left" vertical="top"/>
    </xf>
    <xf numFmtId="49" fontId="28" fillId="7" borderId="3" xfId="0" applyNumberFormat="1" applyFont="1" applyFill="1" applyBorder="1" applyAlignment="1">
      <alignment horizontal="left" vertical="top"/>
    </xf>
    <xf numFmtId="0" fontId="6" fillId="5" borderId="1"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22" fillId="5" borderId="1" xfId="0" applyFont="1" applyFill="1" applyBorder="1" applyAlignment="1" applyProtection="1">
      <alignment horizontal="left" vertical="top" wrapText="1"/>
      <protection locked="0"/>
    </xf>
    <xf numFmtId="0" fontId="22" fillId="5" borderId="3" xfId="0" applyFont="1" applyFill="1" applyBorder="1" applyAlignment="1" applyProtection="1">
      <alignment horizontal="left" vertical="top" wrapText="1"/>
      <protection locked="0"/>
    </xf>
    <xf numFmtId="0" fontId="45" fillId="7" borderId="1" xfId="0" applyFont="1" applyFill="1" applyBorder="1" applyAlignment="1">
      <alignment horizontal="left" vertical="top" wrapText="1"/>
    </xf>
    <xf numFmtId="0" fontId="45" fillId="7" borderId="3" xfId="0" applyFont="1" applyFill="1" applyBorder="1" applyAlignment="1">
      <alignment horizontal="left" vertical="top" wrapText="1"/>
    </xf>
    <xf numFmtId="0" fontId="26" fillId="7" borderId="1" xfId="0" applyFont="1" applyFill="1" applyBorder="1" applyAlignment="1">
      <alignment horizontal="left" vertical="top" wrapText="1"/>
    </xf>
    <xf numFmtId="0" fontId="26" fillId="7" borderId="3"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3" xfId="0" applyFont="1" applyFill="1" applyBorder="1" applyAlignment="1">
      <alignment horizontal="left" vertical="top" wrapText="1"/>
    </xf>
    <xf numFmtId="0" fontId="49" fillId="3" borderId="13" xfId="0" applyFont="1" applyFill="1" applyBorder="1" applyAlignment="1" applyProtection="1">
      <alignment horizontal="center" vertical="center"/>
      <protection locked="0"/>
    </xf>
    <xf numFmtId="0" fontId="49" fillId="3" borderId="16" xfId="0" applyFont="1" applyFill="1" applyBorder="1" applyAlignment="1" applyProtection="1">
      <alignment horizontal="center" vertical="center"/>
      <protection locked="0"/>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5" fillId="7" borderId="1" xfId="0" applyFont="1" applyFill="1" applyBorder="1" applyAlignment="1" applyProtection="1">
      <alignment horizontal="left" vertical="top" wrapText="1"/>
    </xf>
    <xf numFmtId="0" fontId="5" fillId="7" borderId="3" xfId="0" applyFont="1" applyFill="1" applyBorder="1" applyAlignment="1" applyProtection="1">
      <alignment horizontal="left" vertical="top" wrapText="1"/>
    </xf>
    <xf numFmtId="0" fontId="5" fillId="6" borderId="1" xfId="0" applyFont="1" applyFill="1" applyBorder="1" applyAlignment="1" applyProtection="1">
      <alignment horizontal="left" vertical="center" wrapText="1"/>
    </xf>
    <xf numFmtId="0" fontId="5" fillId="6" borderId="8" xfId="0"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6" borderId="1" xfId="0" applyFont="1" applyFill="1" applyBorder="1" applyAlignment="1" applyProtection="1">
      <alignment vertical="center" wrapText="1"/>
    </xf>
    <xf numFmtId="0" fontId="5" fillId="6" borderId="8"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6" fillId="0" borderId="1"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3" xfId="0" applyFont="1" applyBorder="1" applyAlignment="1" applyProtection="1">
      <alignment horizontal="left" vertical="center" wrapText="1"/>
    </xf>
    <xf numFmtId="0" fontId="5" fillId="6" borderId="3" xfId="0" applyFont="1" applyFill="1" applyBorder="1" applyAlignment="1" applyProtection="1">
      <alignment horizontal="left" vertical="center" wrapText="1"/>
    </xf>
    <xf numFmtId="0" fontId="5" fillId="0" borderId="3" xfId="0" applyFont="1" applyBorder="1" applyAlignment="1" applyProtection="1">
      <alignment horizontal="left" vertical="center"/>
    </xf>
    <xf numFmtId="0" fontId="6" fillId="0" borderId="8" xfId="0" applyFont="1" applyBorder="1" applyAlignment="1" applyProtection="1">
      <alignment horizontal="left" vertical="center" wrapText="1"/>
    </xf>
    <xf numFmtId="0" fontId="6" fillId="0" borderId="8" xfId="0" applyFont="1" applyBorder="1" applyAlignment="1" applyProtection="1">
      <alignment horizontal="left" vertical="center"/>
    </xf>
    <xf numFmtId="0" fontId="5" fillId="8" borderId="1" xfId="0" applyFont="1" applyFill="1" applyBorder="1" applyAlignment="1" applyProtection="1">
      <alignment vertical="center" wrapText="1"/>
    </xf>
    <xf numFmtId="0" fontId="21" fillId="8" borderId="8" xfId="0" applyFont="1" applyFill="1" applyBorder="1" applyAlignment="1" applyProtection="1">
      <alignment vertical="center" wrapText="1"/>
    </xf>
    <xf numFmtId="0" fontId="21" fillId="8" borderId="3" xfId="0" applyFont="1" applyFill="1" applyBorder="1" applyAlignment="1" applyProtection="1">
      <alignment vertical="center" wrapText="1"/>
    </xf>
    <xf numFmtId="0" fontId="5" fillId="8" borderId="1" xfId="0" applyFont="1" applyFill="1" applyBorder="1" applyAlignment="1" applyProtection="1">
      <alignment horizontal="left" vertical="center"/>
    </xf>
    <xf numFmtId="0" fontId="5" fillId="8" borderId="8" xfId="0" applyFont="1" applyFill="1" applyBorder="1" applyAlignment="1" applyProtection="1">
      <alignment horizontal="left" vertical="center"/>
    </xf>
    <xf numFmtId="0" fontId="5" fillId="8" borderId="3" xfId="0" applyFont="1" applyFill="1" applyBorder="1" applyAlignment="1" applyProtection="1">
      <alignment horizontal="left" vertical="center"/>
    </xf>
    <xf numFmtId="0" fontId="9" fillId="4" borderId="22"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1">
    <dxf>
      <fill>
        <patternFill>
          <bgColor theme="0" tint="-0.14996795556505021"/>
        </patternFill>
      </fill>
    </dxf>
  </dxfs>
  <tableStyles count="0" defaultTableStyle="TableStyleMedium2" defaultPivotStyle="PivotStyleLight16"/>
  <colors>
    <mruColors>
      <color rgb="FFECF5E7"/>
      <color rgb="FFFFFFE5"/>
      <color rgb="FFFFFFCC"/>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41</xdr:row>
      <xdr:rowOff>84667</xdr:rowOff>
    </xdr:from>
    <xdr:to>
      <xdr:col>4</xdr:col>
      <xdr:colOff>2153201</xdr:colOff>
      <xdr:row>69</xdr:row>
      <xdr:rowOff>23858</xdr:rowOff>
    </xdr:to>
    <xdr:pic>
      <xdr:nvPicPr>
        <xdr:cNvPr id="3" name="図 2">
          <a:extLst>
            <a:ext uri="{FF2B5EF4-FFF2-40B4-BE49-F238E27FC236}">
              <a16:creationId xmlns:a16="http://schemas.microsoft.com/office/drawing/2014/main" id="{2DD51D8B-F3F3-41DA-A4BD-89C45434F23C}"/>
            </a:ext>
          </a:extLst>
        </xdr:cNvPr>
        <xdr:cNvPicPr>
          <a:picLocks noChangeAspect="1"/>
        </xdr:cNvPicPr>
      </xdr:nvPicPr>
      <xdr:blipFill>
        <a:blip xmlns:r="http://schemas.openxmlformats.org/officeDocument/2006/relationships" r:embed="rId1"/>
        <a:stretch>
          <a:fillRect/>
        </a:stretch>
      </xdr:blipFill>
      <xdr:spPr>
        <a:xfrm>
          <a:off x="105832" y="18372667"/>
          <a:ext cx="9305419" cy="47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78B7-563D-40C0-9CFC-CEC81E89250C}">
  <sheetPr>
    <pageSetUpPr fitToPage="1"/>
  </sheetPr>
  <dimension ref="A1:L12"/>
  <sheetViews>
    <sheetView showGridLines="0" tabSelected="1" view="pageBreakPreview" zoomScale="130" zoomScaleNormal="100" zoomScaleSheetLayoutView="130" workbookViewId="0"/>
  </sheetViews>
  <sheetFormatPr defaultRowHeight="18.75"/>
  <cols>
    <col min="1" max="1" width="5.75" style="26" customWidth="1"/>
    <col min="16" max="16" width="20.875" customWidth="1"/>
  </cols>
  <sheetData>
    <row r="1" spans="1:12" s="29" customFormat="1" ht="27.75" customHeight="1">
      <c r="A1" s="27" t="s">
        <v>0</v>
      </c>
      <c r="B1" s="28"/>
    </row>
    <row r="2" spans="1:12" s="29" customFormat="1" ht="19.5" customHeight="1">
      <c r="A2" s="30" t="s">
        <v>781</v>
      </c>
      <c r="B2" s="28"/>
    </row>
    <row r="3" spans="1:12" s="29" customFormat="1" ht="19.5" customHeight="1">
      <c r="A3" s="28"/>
      <c r="B3" s="28" t="s">
        <v>1</v>
      </c>
      <c r="C3" s="31"/>
      <c r="D3" s="31"/>
    </row>
    <row r="4" spans="1:12" s="29" customFormat="1" ht="19.5" customHeight="1">
      <c r="A4" s="28"/>
      <c r="B4" s="28" t="s">
        <v>2</v>
      </c>
      <c r="C4" s="31"/>
      <c r="D4" s="31"/>
    </row>
    <row r="5" spans="1:12" s="29" customFormat="1" ht="19.5" customHeight="1">
      <c r="A5" s="28"/>
      <c r="B5" s="45"/>
      <c r="C5" s="46"/>
      <c r="D5" s="46"/>
    </row>
    <row r="6" spans="1:12" s="29" customFormat="1" ht="19.5" customHeight="1">
      <c r="A6" s="28" t="s">
        <v>778</v>
      </c>
      <c r="B6" s="28"/>
    </row>
    <row r="7" spans="1:12" s="32" customFormat="1" ht="19.5" customHeight="1">
      <c r="A7" s="28" t="s">
        <v>3</v>
      </c>
      <c r="B7" s="28"/>
      <c r="C7" s="29"/>
      <c r="D7" s="29"/>
      <c r="E7" s="29"/>
      <c r="F7" s="29"/>
      <c r="G7" s="29"/>
      <c r="H7" s="29"/>
      <c r="I7" s="29"/>
      <c r="J7" s="29"/>
      <c r="K7" s="29"/>
      <c r="L7" s="29"/>
    </row>
    <row r="8" spans="1:12" s="29" customFormat="1" ht="19.5" customHeight="1">
      <c r="A8" s="121" t="s">
        <v>823</v>
      </c>
      <c r="B8" s="45"/>
      <c r="C8" s="122"/>
      <c r="D8" s="122"/>
      <c r="E8" s="122"/>
      <c r="F8" s="122"/>
      <c r="G8" s="122"/>
      <c r="H8" s="122"/>
      <c r="I8" s="122"/>
      <c r="J8" s="122"/>
      <c r="K8" s="122"/>
    </row>
    <row r="9" spans="1:12" s="29" customFormat="1" ht="19.5" customHeight="1">
      <c r="A9" s="33" t="s">
        <v>4</v>
      </c>
      <c r="B9" s="28"/>
    </row>
    <row r="10" spans="1:12" s="29" customFormat="1" ht="19.5" customHeight="1">
      <c r="A10" s="63" t="s">
        <v>779</v>
      </c>
    </row>
    <row r="11" spans="1:12" s="24" customFormat="1" ht="19.5" customHeight="1">
      <c r="A11" s="129" t="s">
        <v>780</v>
      </c>
      <c r="B11" s="129"/>
      <c r="C11" s="129"/>
      <c r="D11" s="129"/>
      <c r="E11" s="129"/>
      <c r="F11" s="129"/>
      <c r="G11" s="129"/>
      <c r="H11" s="129"/>
      <c r="I11" s="129"/>
      <c r="J11" s="129"/>
      <c r="K11" s="129"/>
      <c r="L11" s="129"/>
    </row>
    <row r="12" spans="1:12" s="24" customFormat="1" ht="33.75" customHeight="1">
      <c r="A12" s="129"/>
      <c r="B12" s="129"/>
      <c r="C12" s="129"/>
      <c r="D12" s="129"/>
      <c r="E12" s="129"/>
      <c r="F12" s="129"/>
      <c r="G12" s="129"/>
      <c r="H12" s="129"/>
      <c r="I12" s="129"/>
      <c r="J12" s="129"/>
      <c r="K12" s="129"/>
      <c r="L12" s="129"/>
    </row>
  </sheetData>
  <sheetProtection algorithmName="SHA-512" hashValue="8MsWl9oUrZZi78pbw26GL5ZU+fqJNByIL5Mb4Fk91pb2A4ozWdsBO0IGaxJIdFHZVqBOoz3HkC2f4T7VunwKEw==" saltValue="GKrD88Pq3pEK9udwN7VFCw==" spinCount="100000" sheet="1" objects="1" scenarios="1"/>
  <mergeCells count="1">
    <mergeCell ref="A11:L12"/>
  </mergeCells>
  <phoneticPr fontId="1"/>
  <pageMargins left="0.70866141732283472" right="0.70866141732283472" top="0.74803149606299213" bottom="0.74803149606299213" header="0.31496062992125984" footer="0.31496062992125984"/>
  <pageSetup paperSize="9"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E833-DF34-4F6B-8E7E-932B949D1C74}">
  <sheetPr>
    <tabColor rgb="FFFFC000"/>
  </sheetPr>
  <dimension ref="A1:J11"/>
  <sheetViews>
    <sheetView view="pageBreakPreview" zoomScale="130" zoomScaleNormal="100" zoomScaleSheetLayoutView="13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10" width="0" style="6" hidden="1" customWidth="1"/>
    <col min="11" max="16384" width="10.375" style="6" hidden="1"/>
  </cols>
  <sheetData>
    <row r="1" spans="1:7" ht="39" customHeight="1">
      <c r="A1" s="130" t="s">
        <v>5</v>
      </c>
      <c r="B1" s="130"/>
      <c r="C1" s="130"/>
      <c r="D1" s="39"/>
      <c r="E1" s="39"/>
      <c r="F1" s="39"/>
      <c r="G1" s="39"/>
    </row>
    <row r="2" spans="1:7" ht="27">
      <c r="A2" s="40" t="s">
        <v>6</v>
      </c>
      <c r="B2" s="40" t="s">
        <v>7</v>
      </c>
      <c r="C2" s="41" t="s">
        <v>8</v>
      </c>
      <c r="D2" s="40" t="s">
        <v>9</v>
      </c>
      <c r="E2" s="40" t="s">
        <v>10</v>
      </c>
      <c r="F2" s="40" t="s">
        <v>11</v>
      </c>
      <c r="G2" s="40" t="s">
        <v>12</v>
      </c>
    </row>
    <row r="3" spans="1:7" ht="18" customHeight="1">
      <c r="A3" s="7" t="s">
        <v>13</v>
      </c>
      <c r="B3" s="7" t="s">
        <v>13</v>
      </c>
      <c r="C3" s="7" t="s">
        <v>13</v>
      </c>
      <c r="D3" s="7" t="s">
        <v>13</v>
      </c>
      <c r="E3" s="7" t="s">
        <v>13</v>
      </c>
      <c r="F3" s="7" t="s">
        <v>13</v>
      </c>
      <c r="G3" s="7" t="s">
        <v>13</v>
      </c>
    </row>
    <row r="4" spans="1:7" ht="18" customHeight="1">
      <c r="A4" s="47" t="s">
        <v>14</v>
      </c>
      <c r="B4" s="47" t="s">
        <v>15</v>
      </c>
      <c r="C4" s="47" t="s">
        <v>16</v>
      </c>
      <c r="D4" s="47" t="s">
        <v>17</v>
      </c>
      <c r="E4" s="47" t="s">
        <v>18</v>
      </c>
      <c r="F4" s="47" t="s">
        <v>19</v>
      </c>
      <c r="G4" s="48" t="s">
        <v>20</v>
      </c>
    </row>
    <row r="5" spans="1:7" ht="18" customHeight="1">
      <c r="A5" s="49"/>
      <c r="B5" s="49"/>
      <c r="C5" s="49"/>
      <c r="D5" s="49"/>
      <c r="E5" s="50"/>
      <c r="F5" s="49"/>
      <c r="G5" s="49"/>
    </row>
    <row r="6" spans="1:7" ht="18" customHeight="1">
      <c r="A6" s="64"/>
      <c r="B6" s="64"/>
      <c r="C6" s="49"/>
      <c r="D6" s="49"/>
      <c r="E6" s="49"/>
      <c r="F6" s="49"/>
      <c r="G6" s="49"/>
    </row>
    <row r="7" spans="1:7" ht="15" customHeight="1"/>
    <row r="8" spans="1:7" ht="15" customHeight="1"/>
    <row r="9" spans="1:7" ht="15" customHeight="1"/>
    <row r="10" spans="1:7" ht="15" customHeight="1"/>
    <row r="11" spans="1:7" ht="13.5" customHeight="1"/>
  </sheetData>
  <sheetProtection algorithmName="SHA-512" hashValue="Zh+kATx+EoANb8Nqs+AiKaqVmZMepM9DxrSQkyxP92BdeeBo+qD6Uj+gOaXMavArekmA4kQ1U0CISI/2AnY7tA==" saltValue="vu/wluvXckdRelgOCCzgfw==" spinCount="100000" sheet="1" objects="1" scenarios="1"/>
  <mergeCells count="1">
    <mergeCell ref="A1:C1"/>
  </mergeCells>
  <phoneticPr fontId="1"/>
  <pageMargins left="0.7" right="0.7" top="0.75" bottom="0.75" header="0.3" footer="0.3"/>
  <pageSetup paperSize="9" scale="5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DD722F-3202-4FF9-8AC8-3DA4C23299A1}">
          <x14:formula1>
            <xm:f>プルダウンリスト!$AC$3:$AC$7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4B6D-FC43-4CF3-B7D9-CC07A2ADA2F3}">
  <sheetPr>
    <tabColor rgb="FF7030A0"/>
    <pageSetUpPr fitToPage="1"/>
  </sheetPr>
  <dimension ref="A1:S69"/>
  <sheetViews>
    <sheetView showGridLines="0" view="pageBreakPreview" zoomScale="70" zoomScaleNormal="70" zoomScaleSheetLayoutView="70" workbookViewId="0">
      <pane xSplit="7" ySplit="4" topLeftCell="H5" activePane="bottomRight" state="frozen"/>
      <selection activeCell="E10" sqref="E10"/>
      <selection pane="topRight" activeCell="E10" sqref="E10"/>
      <selection pane="bottomLeft" activeCell="E10" sqref="E10"/>
      <selection pane="bottomRight"/>
    </sheetView>
  </sheetViews>
  <sheetFormatPr defaultRowHeight="18.75"/>
  <cols>
    <col min="1" max="1" width="5.25" style="118" customWidth="1"/>
    <col min="6" max="6" width="42.125" customWidth="1"/>
    <col min="7" max="7" width="19.375" customWidth="1"/>
    <col min="8" max="9" width="42.125" customWidth="1"/>
    <col min="10" max="10" width="37" customWidth="1"/>
    <col min="11" max="11" width="18.875" customWidth="1"/>
    <col min="12" max="12" width="26" customWidth="1"/>
    <col min="13" max="16" width="18.125" customWidth="1"/>
    <col min="17" max="17" width="32.375" customWidth="1"/>
    <col min="18" max="18" width="16.875" customWidth="1"/>
    <col min="19" max="19" width="34.125" customWidth="1"/>
  </cols>
  <sheetData>
    <row r="1" spans="1:19">
      <c r="A1" s="128" t="s">
        <v>828</v>
      </c>
      <c r="B1" s="35"/>
      <c r="C1" s="35"/>
      <c r="D1" s="35"/>
      <c r="E1" s="35"/>
      <c r="F1" s="35"/>
      <c r="G1" s="35"/>
      <c r="H1" s="35"/>
      <c r="I1" s="35"/>
      <c r="J1" s="35"/>
      <c r="K1" s="35"/>
      <c r="L1" s="35"/>
      <c r="M1" s="35"/>
      <c r="N1" s="35"/>
      <c r="O1" s="35"/>
      <c r="P1" s="35"/>
      <c r="Q1" s="35"/>
      <c r="R1" s="35"/>
      <c r="S1" s="35"/>
    </row>
    <row r="2" spans="1:19">
      <c r="A2" s="34" t="s">
        <v>21</v>
      </c>
      <c r="B2" s="34"/>
      <c r="C2" s="34"/>
      <c r="D2" s="34"/>
      <c r="E2" s="34"/>
      <c r="F2" s="34"/>
      <c r="G2" s="34"/>
      <c r="H2" s="34"/>
      <c r="I2" s="34"/>
      <c r="J2" s="34"/>
      <c r="K2" s="34"/>
      <c r="L2" s="34"/>
      <c r="M2" s="34"/>
      <c r="N2" s="34"/>
      <c r="O2" s="34"/>
      <c r="P2" s="34"/>
      <c r="Q2" s="34"/>
      <c r="R2" s="34"/>
      <c r="S2" s="34"/>
    </row>
    <row r="3" spans="1:19" s="61" customFormat="1" ht="27">
      <c r="A3" s="155" t="s">
        <v>22</v>
      </c>
      <c r="B3" s="125" t="s">
        <v>23</v>
      </c>
      <c r="C3" s="126" t="s">
        <v>24</v>
      </c>
      <c r="D3" s="126" t="s">
        <v>25</v>
      </c>
      <c r="E3" s="126" t="s">
        <v>26</v>
      </c>
      <c r="F3" s="126" t="s">
        <v>27</v>
      </c>
      <c r="G3" s="126" t="s">
        <v>770</v>
      </c>
      <c r="H3" s="126" t="s">
        <v>28</v>
      </c>
      <c r="I3" s="126" t="s">
        <v>29</v>
      </c>
      <c r="J3" s="126" t="s">
        <v>30</v>
      </c>
      <c r="K3" s="126" t="s">
        <v>732</v>
      </c>
      <c r="L3" s="126" t="s">
        <v>733</v>
      </c>
      <c r="M3" s="126" t="s">
        <v>722</v>
      </c>
      <c r="N3" s="126" t="s">
        <v>723</v>
      </c>
      <c r="O3" s="126" t="s">
        <v>771</v>
      </c>
      <c r="P3" s="126" t="s">
        <v>724</v>
      </c>
      <c r="Q3" s="126" t="s">
        <v>725</v>
      </c>
      <c r="R3" s="126" t="s">
        <v>727</v>
      </c>
      <c r="S3" s="127" t="s">
        <v>728</v>
      </c>
    </row>
    <row r="4" spans="1:19">
      <c r="A4" s="156"/>
      <c r="B4" s="7" t="s">
        <v>13</v>
      </c>
      <c r="C4" s="157" t="s">
        <v>739</v>
      </c>
      <c r="D4" s="158"/>
      <c r="E4" s="158"/>
      <c r="F4" s="158"/>
      <c r="G4" s="158"/>
      <c r="H4" s="158"/>
      <c r="I4" s="158"/>
      <c r="J4" s="159"/>
      <c r="K4" s="25" t="s">
        <v>747</v>
      </c>
      <c r="L4" s="43" t="s">
        <v>747</v>
      </c>
      <c r="M4" s="7" t="s">
        <v>13</v>
      </c>
      <c r="N4" s="7" t="s">
        <v>31</v>
      </c>
      <c r="O4" s="7" t="s">
        <v>31</v>
      </c>
      <c r="P4" s="7" t="s">
        <v>726</v>
      </c>
      <c r="Q4" s="7" t="s">
        <v>31</v>
      </c>
      <c r="R4" s="7" t="s">
        <v>13</v>
      </c>
      <c r="S4" s="7" t="s">
        <v>31</v>
      </c>
    </row>
    <row r="5" spans="1:19" ht="54">
      <c r="A5" s="51" t="s">
        <v>32</v>
      </c>
      <c r="B5" s="52" t="s">
        <v>16</v>
      </c>
      <c r="C5" s="53" t="s">
        <v>33</v>
      </c>
      <c r="D5" s="54" t="s">
        <v>34</v>
      </c>
      <c r="E5" s="55">
        <v>250</v>
      </c>
      <c r="F5" s="53" t="s">
        <v>35</v>
      </c>
      <c r="G5" s="55" t="s">
        <v>36</v>
      </c>
      <c r="H5" s="55"/>
      <c r="I5" s="56"/>
      <c r="J5" s="57" t="s">
        <v>37</v>
      </c>
      <c r="K5" s="56"/>
      <c r="L5" s="56"/>
      <c r="M5" s="58" t="s">
        <v>38</v>
      </c>
      <c r="N5" s="60" t="s">
        <v>811</v>
      </c>
      <c r="O5" s="59" t="s">
        <v>39</v>
      </c>
      <c r="P5" s="59" t="s">
        <v>40</v>
      </c>
      <c r="Q5" s="60" t="s">
        <v>41</v>
      </c>
      <c r="R5" s="60" t="s">
        <v>42</v>
      </c>
      <c r="S5" s="60"/>
    </row>
    <row r="6" spans="1:19" ht="229.5">
      <c r="A6" s="10">
        <v>1</v>
      </c>
      <c r="B6" s="9"/>
      <c r="C6" s="23" t="s">
        <v>43</v>
      </c>
      <c r="D6" s="22" t="s">
        <v>44</v>
      </c>
      <c r="E6" s="36" t="s">
        <v>45</v>
      </c>
      <c r="F6" s="123" t="s">
        <v>750</v>
      </c>
      <c r="G6" s="13" t="s">
        <v>46</v>
      </c>
      <c r="H6" s="13" t="s">
        <v>47</v>
      </c>
      <c r="I6" s="18" t="s">
        <v>812</v>
      </c>
      <c r="J6" s="65" t="s">
        <v>48</v>
      </c>
      <c r="K6" s="65" t="s">
        <v>48</v>
      </c>
      <c r="L6" s="65" t="s">
        <v>48</v>
      </c>
      <c r="M6" s="16"/>
      <c r="N6" s="16"/>
      <c r="O6" s="15"/>
      <c r="P6" s="15"/>
      <c r="Q6" s="17"/>
      <c r="R6" s="8"/>
      <c r="S6" s="8"/>
    </row>
    <row r="7" spans="1:19" ht="351">
      <c r="A7" s="10">
        <v>2</v>
      </c>
      <c r="B7" s="9"/>
      <c r="C7" s="23" t="s">
        <v>43</v>
      </c>
      <c r="D7" s="22" t="s">
        <v>44</v>
      </c>
      <c r="E7" s="36" t="s">
        <v>49</v>
      </c>
      <c r="F7" s="37" t="s">
        <v>751</v>
      </c>
      <c r="G7" s="13" t="s">
        <v>36</v>
      </c>
      <c r="H7" s="13" t="s">
        <v>50</v>
      </c>
      <c r="I7" s="18" t="s">
        <v>797</v>
      </c>
      <c r="J7" s="65" t="s">
        <v>48</v>
      </c>
      <c r="K7" s="65" t="s">
        <v>48</v>
      </c>
      <c r="L7" s="65" t="s">
        <v>48</v>
      </c>
      <c r="M7" s="16"/>
      <c r="N7" s="16"/>
      <c r="O7" s="15"/>
      <c r="P7" s="15"/>
      <c r="Q7" s="17"/>
      <c r="R7" s="8"/>
      <c r="S7" s="8"/>
    </row>
    <row r="8" spans="1:19" ht="109.5" customHeight="1">
      <c r="A8" s="10">
        <v>3</v>
      </c>
      <c r="B8" s="9"/>
      <c r="C8" s="23" t="s">
        <v>43</v>
      </c>
      <c r="D8" s="22" t="s">
        <v>54</v>
      </c>
      <c r="E8" s="62" t="s">
        <v>55</v>
      </c>
      <c r="F8" s="37" t="s">
        <v>56</v>
      </c>
      <c r="G8" s="37" t="s">
        <v>36</v>
      </c>
      <c r="H8" s="13"/>
      <c r="I8" s="18"/>
      <c r="J8" s="66" t="s">
        <v>764</v>
      </c>
      <c r="K8" s="16" t="s">
        <v>53</v>
      </c>
      <c r="L8" s="16" t="s">
        <v>731</v>
      </c>
      <c r="M8" s="16"/>
      <c r="N8" s="16"/>
      <c r="O8" s="15"/>
      <c r="P8" s="15"/>
      <c r="Q8" s="17"/>
      <c r="R8" s="8"/>
      <c r="S8" s="8"/>
    </row>
    <row r="9" spans="1:19" ht="121.5">
      <c r="A9" s="10">
        <v>4</v>
      </c>
      <c r="B9" s="9"/>
      <c r="C9" s="23" t="s">
        <v>43</v>
      </c>
      <c r="D9" s="22" t="s">
        <v>54</v>
      </c>
      <c r="E9" s="62" t="s">
        <v>55</v>
      </c>
      <c r="F9" s="37" t="s">
        <v>761</v>
      </c>
      <c r="G9" s="37" t="s">
        <v>36</v>
      </c>
      <c r="H9" s="37"/>
      <c r="I9" s="38"/>
      <c r="J9" s="66" t="s">
        <v>765</v>
      </c>
      <c r="K9" s="16" t="s">
        <v>53</v>
      </c>
      <c r="L9" s="16" t="s">
        <v>731</v>
      </c>
      <c r="M9" s="16"/>
      <c r="N9" s="16"/>
      <c r="O9" s="15"/>
      <c r="P9" s="15"/>
      <c r="Q9" s="17"/>
      <c r="R9" s="8"/>
      <c r="S9" s="8"/>
    </row>
    <row r="10" spans="1:19" ht="256.5">
      <c r="A10" s="10">
        <v>5</v>
      </c>
      <c r="B10" s="9"/>
      <c r="C10" s="23" t="s">
        <v>43</v>
      </c>
      <c r="D10" s="22" t="s">
        <v>54</v>
      </c>
      <c r="E10" s="62" t="s">
        <v>55</v>
      </c>
      <c r="F10" s="37" t="s">
        <v>57</v>
      </c>
      <c r="G10" s="37" t="s">
        <v>36</v>
      </c>
      <c r="H10" s="37"/>
      <c r="I10" s="38"/>
      <c r="J10" s="65" t="s">
        <v>832</v>
      </c>
      <c r="K10" s="16" t="s">
        <v>731</v>
      </c>
      <c r="L10" s="65" t="s">
        <v>48</v>
      </c>
      <c r="M10" s="16"/>
      <c r="N10" s="16"/>
      <c r="O10" s="15"/>
      <c r="P10" s="15"/>
      <c r="Q10" s="17"/>
      <c r="R10" s="8"/>
      <c r="S10" s="8"/>
    </row>
    <row r="11" spans="1:19" ht="124.5" customHeight="1">
      <c r="A11" s="10">
        <v>6</v>
      </c>
      <c r="B11" s="9"/>
      <c r="C11" s="23" t="s">
        <v>43</v>
      </c>
      <c r="D11" s="23" t="s">
        <v>51</v>
      </c>
      <c r="E11" s="36" t="s">
        <v>52</v>
      </c>
      <c r="F11" s="13" t="s">
        <v>738</v>
      </c>
      <c r="G11" s="13" t="s">
        <v>36</v>
      </c>
      <c r="H11" s="13"/>
      <c r="I11" s="18" t="s">
        <v>759</v>
      </c>
      <c r="J11" s="66" t="s">
        <v>824</v>
      </c>
      <c r="K11" s="16" t="s">
        <v>53</v>
      </c>
      <c r="L11" s="16" t="s">
        <v>782</v>
      </c>
      <c r="M11" s="16"/>
      <c r="N11" s="16"/>
      <c r="O11" s="15"/>
      <c r="P11" s="15"/>
      <c r="Q11" s="17"/>
      <c r="R11" s="8"/>
      <c r="S11" s="8"/>
    </row>
    <row r="12" spans="1:19" ht="297">
      <c r="A12" s="10">
        <v>7</v>
      </c>
      <c r="B12" s="9"/>
      <c r="C12" s="23" t="s">
        <v>58</v>
      </c>
      <c r="D12" s="23" t="s">
        <v>59</v>
      </c>
      <c r="E12" s="36" t="s">
        <v>718</v>
      </c>
      <c r="F12" s="13" t="s">
        <v>60</v>
      </c>
      <c r="G12" s="13" t="s">
        <v>61</v>
      </c>
      <c r="H12" s="13"/>
      <c r="I12" s="18" t="s">
        <v>760</v>
      </c>
      <c r="J12" s="65" t="s">
        <v>48</v>
      </c>
      <c r="K12" s="65" t="s">
        <v>48</v>
      </c>
      <c r="L12" s="65" t="s">
        <v>48</v>
      </c>
      <c r="M12" s="16"/>
      <c r="N12" s="16"/>
      <c r="O12" s="15"/>
      <c r="P12" s="15"/>
      <c r="Q12" s="17"/>
      <c r="R12" s="8"/>
      <c r="S12" s="8"/>
    </row>
    <row r="13" spans="1:19" ht="297">
      <c r="A13" s="10">
        <v>8</v>
      </c>
      <c r="B13" s="9"/>
      <c r="C13" s="22" t="s">
        <v>58</v>
      </c>
      <c r="D13" s="22" t="s">
        <v>59</v>
      </c>
      <c r="E13" s="36" t="s">
        <v>719</v>
      </c>
      <c r="F13" s="11" t="s">
        <v>62</v>
      </c>
      <c r="G13" s="11" t="s">
        <v>61</v>
      </c>
      <c r="H13" s="11" t="s">
        <v>63</v>
      </c>
      <c r="I13" s="42" t="s">
        <v>798</v>
      </c>
      <c r="J13" s="65" t="s">
        <v>48</v>
      </c>
      <c r="K13" s="65" t="s">
        <v>48</v>
      </c>
      <c r="L13" s="65" t="s">
        <v>48</v>
      </c>
      <c r="M13" s="16"/>
      <c r="N13" s="16"/>
      <c r="O13" s="15"/>
      <c r="P13" s="15"/>
      <c r="Q13" s="17"/>
      <c r="R13" s="8"/>
      <c r="S13" s="8"/>
    </row>
    <row r="14" spans="1:19" ht="297">
      <c r="A14" s="10">
        <v>9</v>
      </c>
      <c r="B14" s="9"/>
      <c r="C14" s="22" t="s">
        <v>58</v>
      </c>
      <c r="D14" s="22" t="s">
        <v>59</v>
      </c>
      <c r="E14" s="36">
        <v>100</v>
      </c>
      <c r="F14" s="11" t="s">
        <v>64</v>
      </c>
      <c r="G14" s="11" t="s">
        <v>61</v>
      </c>
      <c r="H14" s="11" t="s">
        <v>63</v>
      </c>
      <c r="I14" s="42" t="s">
        <v>798</v>
      </c>
      <c r="J14" s="65" t="s">
        <v>48</v>
      </c>
      <c r="K14" s="65" t="s">
        <v>48</v>
      </c>
      <c r="L14" s="65" t="s">
        <v>48</v>
      </c>
      <c r="M14" s="16"/>
      <c r="N14" s="16"/>
      <c r="O14" s="15"/>
      <c r="P14" s="15"/>
      <c r="Q14" s="17"/>
      <c r="R14" s="8"/>
      <c r="S14" s="8"/>
    </row>
    <row r="15" spans="1:19" ht="391.5">
      <c r="A15" s="10">
        <v>10</v>
      </c>
      <c r="B15" s="9"/>
      <c r="C15" s="22" t="s">
        <v>58</v>
      </c>
      <c r="D15" s="22" t="s">
        <v>65</v>
      </c>
      <c r="E15" s="36">
        <v>110</v>
      </c>
      <c r="F15" s="11" t="s">
        <v>66</v>
      </c>
      <c r="G15" s="11" t="s">
        <v>67</v>
      </c>
      <c r="H15" s="11" t="s">
        <v>68</v>
      </c>
      <c r="I15" s="42" t="s">
        <v>69</v>
      </c>
      <c r="J15" s="65" t="s">
        <v>48</v>
      </c>
      <c r="K15" s="65" t="s">
        <v>48</v>
      </c>
      <c r="L15" s="65" t="s">
        <v>48</v>
      </c>
      <c r="M15" s="16"/>
      <c r="N15" s="16"/>
      <c r="O15" s="15"/>
      <c r="P15" s="15"/>
      <c r="Q15" s="17"/>
      <c r="R15" s="8"/>
      <c r="S15" s="8"/>
    </row>
    <row r="16" spans="1:19" ht="243">
      <c r="A16" s="10">
        <v>11</v>
      </c>
      <c r="B16" s="9"/>
      <c r="C16" s="22" t="s">
        <v>58</v>
      </c>
      <c r="D16" s="22" t="s">
        <v>70</v>
      </c>
      <c r="E16" s="36">
        <v>119</v>
      </c>
      <c r="F16" s="11" t="s">
        <v>71</v>
      </c>
      <c r="G16" s="11" t="s">
        <v>61</v>
      </c>
      <c r="H16" s="11" t="s">
        <v>72</v>
      </c>
      <c r="I16" s="42" t="s">
        <v>73</v>
      </c>
      <c r="J16" s="65" t="s">
        <v>48</v>
      </c>
      <c r="K16" s="65" t="s">
        <v>48</v>
      </c>
      <c r="L16" s="65" t="s">
        <v>48</v>
      </c>
      <c r="M16" s="16"/>
      <c r="N16" s="16"/>
      <c r="O16" s="15"/>
      <c r="P16" s="15"/>
      <c r="Q16" s="17"/>
      <c r="R16" s="8"/>
      <c r="S16" s="8"/>
    </row>
    <row r="17" spans="1:19" ht="175.5" customHeight="1">
      <c r="A17" s="10">
        <v>12</v>
      </c>
      <c r="B17" s="9"/>
      <c r="C17" s="23" t="s">
        <v>58</v>
      </c>
      <c r="D17" s="23" t="s">
        <v>70</v>
      </c>
      <c r="E17" s="36" t="s">
        <v>74</v>
      </c>
      <c r="F17" s="13" t="s">
        <v>749</v>
      </c>
      <c r="G17" s="13" t="s">
        <v>46</v>
      </c>
      <c r="H17" s="13"/>
      <c r="I17" s="18"/>
      <c r="J17" s="160" t="s">
        <v>834</v>
      </c>
      <c r="K17" s="67" t="s">
        <v>48</v>
      </c>
      <c r="L17" s="67" t="s">
        <v>48</v>
      </c>
      <c r="M17" s="16"/>
      <c r="N17" s="16"/>
      <c r="O17" s="15"/>
      <c r="P17" s="15"/>
      <c r="Q17" s="17"/>
      <c r="R17" s="8"/>
      <c r="S17" s="8"/>
    </row>
    <row r="18" spans="1:19" ht="93" customHeight="1">
      <c r="A18" s="10">
        <v>13</v>
      </c>
      <c r="B18" s="9"/>
      <c r="C18" s="23" t="s">
        <v>58</v>
      </c>
      <c r="D18" s="22" t="s">
        <v>75</v>
      </c>
      <c r="E18" s="62" t="s">
        <v>55</v>
      </c>
      <c r="F18" s="37" t="s">
        <v>826</v>
      </c>
      <c r="G18" s="37" t="s">
        <v>36</v>
      </c>
      <c r="H18" s="37"/>
      <c r="I18" s="38"/>
      <c r="J18" s="161"/>
      <c r="K18" s="65" t="s">
        <v>48</v>
      </c>
      <c r="L18" s="65" t="s">
        <v>48</v>
      </c>
      <c r="M18" s="16"/>
      <c r="N18" s="16"/>
      <c r="O18" s="15"/>
      <c r="P18" s="15"/>
      <c r="Q18" s="17"/>
      <c r="R18" s="8"/>
      <c r="S18" s="8"/>
    </row>
    <row r="19" spans="1:19" ht="409.5" customHeight="1">
      <c r="A19" s="135">
        <v>14</v>
      </c>
      <c r="B19" s="133"/>
      <c r="C19" s="131" t="s">
        <v>58</v>
      </c>
      <c r="D19" s="131" t="s">
        <v>76</v>
      </c>
      <c r="E19" s="143">
        <v>127</v>
      </c>
      <c r="F19" s="141" t="s">
        <v>77</v>
      </c>
      <c r="G19" s="141" t="s">
        <v>78</v>
      </c>
      <c r="H19" s="141"/>
      <c r="I19" s="141" t="s">
        <v>822</v>
      </c>
      <c r="J19" s="137" t="s">
        <v>48</v>
      </c>
      <c r="K19" s="139" t="s">
        <v>48</v>
      </c>
      <c r="L19" s="139" t="s">
        <v>48</v>
      </c>
      <c r="M19" s="145"/>
      <c r="N19" s="145"/>
      <c r="O19" s="145"/>
      <c r="P19" s="145"/>
      <c r="Q19" s="147"/>
      <c r="R19" s="133"/>
      <c r="S19" s="133"/>
    </row>
    <row r="20" spans="1:19" ht="25.5" customHeight="1">
      <c r="A20" s="136"/>
      <c r="B20" s="134"/>
      <c r="C20" s="132"/>
      <c r="D20" s="132"/>
      <c r="E20" s="144"/>
      <c r="F20" s="142"/>
      <c r="G20" s="142"/>
      <c r="H20" s="142"/>
      <c r="I20" s="142"/>
      <c r="J20" s="138"/>
      <c r="K20" s="140"/>
      <c r="L20" s="140"/>
      <c r="M20" s="146"/>
      <c r="N20" s="146"/>
      <c r="O20" s="146"/>
      <c r="P20" s="146"/>
      <c r="Q20" s="148"/>
      <c r="R20" s="134"/>
      <c r="S20" s="134"/>
    </row>
    <row r="21" spans="1:19" ht="310.5">
      <c r="A21" s="10">
        <v>15</v>
      </c>
      <c r="B21" s="9"/>
      <c r="C21" s="22" t="s">
        <v>58</v>
      </c>
      <c r="D21" s="22" t="s">
        <v>76</v>
      </c>
      <c r="E21" s="36">
        <v>128</v>
      </c>
      <c r="F21" s="11" t="s">
        <v>79</v>
      </c>
      <c r="G21" s="11" t="s">
        <v>80</v>
      </c>
      <c r="H21" s="11"/>
      <c r="I21" s="42" t="s">
        <v>81</v>
      </c>
      <c r="J21" s="67" t="s">
        <v>48</v>
      </c>
      <c r="K21" s="65" t="s">
        <v>48</v>
      </c>
      <c r="L21" s="65" t="s">
        <v>48</v>
      </c>
      <c r="M21" s="16"/>
      <c r="N21" s="16"/>
      <c r="O21" s="15"/>
      <c r="P21" s="15"/>
      <c r="Q21" s="17"/>
      <c r="R21" s="8"/>
      <c r="S21" s="8"/>
    </row>
    <row r="22" spans="1:19" ht="148.5">
      <c r="A22" s="10">
        <v>16</v>
      </c>
      <c r="B22" s="9"/>
      <c r="C22" s="23" t="s">
        <v>82</v>
      </c>
      <c r="D22" s="23" t="s">
        <v>83</v>
      </c>
      <c r="E22" s="36" t="s">
        <v>84</v>
      </c>
      <c r="F22" s="13" t="s">
        <v>754</v>
      </c>
      <c r="G22" s="13" t="s">
        <v>46</v>
      </c>
      <c r="H22" s="13"/>
      <c r="I22" s="18" t="s">
        <v>799</v>
      </c>
      <c r="J22" s="67" t="s">
        <v>48</v>
      </c>
      <c r="K22" s="65" t="s">
        <v>48</v>
      </c>
      <c r="L22" s="65" t="s">
        <v>48</v>
      </c>
      <c r="M22" s="16"/>
      <c r="N22" s="16"/>
      <c r="O22" s="15"/>
      <c r="P22" s="15"/>
      <c r="Q22" s="17"/>
      <c r="R22" s="8"/>
      <c r="S22" s="8"/>
    </row>
    <row r="23" spans="1:19" ht="94.5">
      <c r="A23" s="10">
        <v>17</v>
      </c>
      <c r="B23" s="9"/>
      <c r="C23" s="23" t="s">
        <v>58</v>
      </c>
      <c r="D23" s="23" t="s">
        <v>83</v>
      </c>
      <c r="E23" s="62" t="s">
        <v>55</v>
      </c>
      <c r="F23" s="37" t="s">
        <v>827</v>
      </c>
      <c r="G23" s="37" t="s">
        <v>36</v>
      </c>
      <c r="H23" s="37"/>
      <c r="I23" s="38"/>
      <c r="J23" s="67" t="s">
        <v>48</v>
      </c>
      <c r="K23" s="65" t="s">
        <v>48</v>
      </c>
      <c r="L23" s="65" t="s">
        <v>48</v>
      </c>
      <c r="M23" s="16"/>
      <c r="N23" s="16"/>
      <c r="O23" s="15"/>
      <c r="P23" s="15"/>
      <c r="Q23" s="17"/>
      <c r="R23" s="8"/>
      <c r="S23" s="8"/>
    </row>
    <row r="24" spans="1:19" ht="270">
      <c r="A24" s="10">
        <v>18</v>
      </c>
      <c r="B24" s="9"/>
      <c r="C24" s="22" t="s">
        <v>58</v>
      </c>
      <c r="D24" s="22" t="s">
        <v>85</v>
      </c>
      <c r="E24" s="36">
        <v>135</v>
      </c>
      <c r="F24" s="11" t="s">
        <v>86</v>
      </c>
      <c r="G24" s="11" t="s">
        <v>61</v>
      </c>
      <c r="H24" s="11" t="s">
        <v>63</v>
      </c>
      <c r="I24" s="42" t="s">
        <v>87</v>
      </c>
      <c r="J24" s="67" t="s">
        <v>48</v>
      </c>
      <c r="K24" s="65" t="s">
        <v>48</v>
      </c>
      <c r="L24" s="65" t="s">
        <v>48</v>
      </c>
      <c r="M24" s="16"/>
      <c r="N24" s="16"/>
      <c r="O24" s="15"/>
      <c r="P24" s="15"/>
      <c r="Q24" s="17"/>
      <c r="R24" s="8"/>
      <c r="S24" s="8"/>
    </row>
    <row r="25" spans="1:19" ht="364.5">
      <c r="A25" s="10">
        <v>19</v>
      </c>
      <c r="B25" s="9"/>
      <c r="C25" s="22" t="s">
        <v>58</v>
      </c>
      <c r="D25" s="22" t="s">
        <v>88</v>
      </c>
      <c r="E25" s="36">
        <v>144</v>
      </c>
      <c r="F25" s="11" t="s">
        <v>89</v>
      </c>
      <c r="G25" s="11" t="s">
        <v>61</v>
      </c>
      <c r="H25" s="11" t="s">
        <v>63</v>
      </c>
      <c r="I25" s="42" t="s">
        <v>800</v>
      </c>
      <c r="J25" s="67" t="s">
        <v>48</v>
      </c>
      <c r="K25" s="65" t="s">
        <v>48</v>
      </c>
      <c r="L25" s="65" t="s">
        <v>48</v>
      </c>
      <c r="M25" s="16"/>
      <c r="N25" s="16"/>
      <c r="O25" s="15"/>
      <c r="P25" s="15"/>
      <c r="Q25" s="17"/>
      <c r="R25" s="8"/>
      <c r="S25" s="8"/>
    </row>
    <row r="26" spans="1:19" ht="409.5" customHeight="1">
      <c r="A26" s="135">
        <v>20</v>
      </c>
      <c r="B26" s="133"/>
      <c r="C26" s="131" t="s">
        <v>58</v>
      </c>
      <c r="D26" s="131" t="s">
        <v>88</v>
      </c>
      <c r="E26" s="143">
        <v>146</v>
      </c>
      <c r="F26" s="141" t="s">
        <v>90</v>
      </c>
      <c r="G26" s="141" t="s">
        <v>61</v>
      </c>
      <c r="H26" s="141" t="s">
        <v>91</v>
      </c>
      <c r="I26" s="141" t="s">
        <v>801</v>
      </c>
      <c r="J26" s="137" t="s">
        <v>48</v>
      </c>
      <c r="K26" s="139" t="s">
        <v>48</v>
      </c>
      <c r="L26" s="139" t="s">
        <v>48</v>
      </c>
      <c r="M26" s="145"/>
      <c r="N26" s="145"/>
      <c r="O26" s="145"/>
      <c r="P26" s="145"/>
      <c r="Q26" s="147"/>
      <c r="R26" s="133"/>
      <c r="S26" s="133"/>
    </row>
    <row r="27" spans="1:19" ht="77.25" customHeight="1">
      <c r="A27" s="136"/>
      <c r="B27" s="134"/>
      <c r="C27" s="132"/>
      <c r="D27" s="132"/>
      <c r="E27" s="144"/>
      <c r="F27" s="142"/>
      <c r="G27" s="142"/>
      <c r="H27" s="142"/>
      <c r="I27" s="142"/>
      <c r="J27" s="138"/>
      <c r="K27" s="140"/>
      <c r="L27" s="140"/>
      <c r="M27" s="146"/>
      <c r="N27" s="146"/>
      <c r="O27" s="146"/>
      <c r="P27" s="146"/>
      <c r="Q27" s="148"/>
      <c r="R27" s="134"/>
      <c r="S27" s="134"/>
    </row>
    <row r="28" spans="1:19" ht="108">
      <c r="A28" s="10">
        <v>21</v>
      </c>
      <c r="B28" s="9"/>
      <c r="C28" s="23" t="s">
        <v>58</v>
      </c>
      <c r="D28" s="23" t="s">
        <v>92</v>
      </c>
      <c r="E28" s="36" t="s">
        <v>93</v>
      </c>
      <c r="F28" s="13" t="s">
        <v>752</v>
      </c>
      <c r="G28" s="13" t="s">
        <v>46</v>
      </c>
      <c r="H28" s="13"/>
      <c r="I28" s="18" t="s">
        <v>821</v>
      </c>
      <c r="J28" s="67" t="s">
        <v>48</v>
      </c>
      <c r="K28" s="65" t="s">
        <v>48</v>
      </c>
      <c r="L28" s="65" t="s">
        <v>48</v>
      </c>
      <c r="M28" s="16"/>
      <c r="N28" s="16"/>
      <c r="O28" s="15"/>
      <c r="P28" s="15"/>
      <c r="Q28" s="17"/>
      <c r="R28" s="8"/>
      <c r="S28" s="8"/>
    </row>
    <row r="29" spans="1:19" ht="94.5">
      <c r="A29" s="10">
        <v>22</v>
      </c>
      <c r="B29" s="9"/>
      <c r="C29" s="23" t="s">
        <v>58</v>
      </c>
      <c r="D29" s="23" t="s">
        <v>92</v>
      </c>
      <c r="E29" s="62" t="s">
        <v>55</v>
      </c>
      <c r="F29" s="37" t="s">
        <v>827</v>
      </c>
      <c r="G29" s="37" t="s">
        <v>36</v>
      </c>
      <c r="H29" s="37"/>
      <c r="I29" s="38"/>
      <c r="J29" s="67" t="s">
        <v>48</v>
      </c>
      <c r="K29" s="65" t="s">
        <v>48</v>
      </c>
      <c r="L29" s="65" t="s">
        <v>48</v>
      </c>
      <c r="M29" s="16"/>
      <c r="N29" s="16"/>
      <c r="O29" s="15"/>
      <c r="P29" s="15"/>
      <c r="Q29" s="17"/>
      <c r="R29" s="8"/>
      <c r="S29" s="8"/>
    </row>
    <row r="30" spans="1:19" ht="378">
      <c r="A30" s="10">
        <v>23</v>
      </c>
      <c r="B30" s="9"/>
      <c r="C30" s="22" t="s">
        <v>58</v>
      </c>
      <c r="D30" s="22" t="s">
        <v>94</v>
      </c>
      <c r="E30" s="36">
        <v>158</v>
      </c>
      <c r="F30" s="11" t="s">
        <v>95</v>
      </c>
      <c r="G30" s="11" t="s">
        <v>96</v>
      </c>
      <c r="H30" s="11"/>
      <c r="I30" s="42" t="s">
        <v>802</v>
      </c>
      <c r="J30" s="67" t="s">
        <v>48</v>
      </c>
      <c r="K30" s="65" t="s">
        <v>48</v>
      </c>
      <c r="L30" s="65" t="s">
        <v>48</v>
      </c>
      <c r="M30" s="16"/>
      <c r="N30" s="16"/>
      <c r="O30" s="15"/>
      <c r="P30" s="15"/>
      <c r="Q30" s="17"/>
      <c r="R30" s="8"/>
      <c r="S30" s="8"/>
    </row>
    <row r="31" spans="1:19" ht="297">
      <c r="A31" s="10">
        <v>24</v>
      </c>
      <c r="B31" s="9"/>
      <c r="C31" s="22" t="s">
        <v>58</v>
      </c>
      <c r="D31" s="22" t="s">
        <v>97</v>
      </c>
      <c r="E31" s="36">
        <v>166</v>
      </c>
      <c r="F31" s="11" t="s">
        <v>748</v>
      </c>
      <c r="G31" s="11" t="s">
        <v>61</v>
      </c>
      <c r="H31" s="11"/>
      <c r="I31" s="42" t="s">
        <v>803</v>
      </c>
      <c r="J31" s="67" t="s">
        <v>48</v>
      </c>
      <c r="K31" s="65" t="s">
        <v>48</v>
      </c>
      <c r="L31" s="65" t="s">
        <v>48</v>
      </c>
      <c r="M31" s="16"/>
      <c r="N31" s="16"/>
      <c r="O31" s="15"/>
      <c r="P31" s="15"/>
      <c r="Q31" s="17"/>
      <c r="R31" s="8"/>
      <c r="S31" s="8"/>
    </row>
    <row r="32" spans="1:19" ht="324">
      <c r="A32" s="10">
        <v>25</v>
      </c>
      <c r="B32" s="9"/>
      <c r="C32" s="22" t="s">
        <v>58</v>
      </c>
      <c r="D32" s="22" t="s">
        <v>97</v>
      </c>
      <c r="E32" s="36">
        <v>432</v>
      </c>
      <c r="F32" s="11" t="s">
        <v>98</v>
      </c>
      <c r="G32" s="11" t="s">
        <v>99</v>
      </c>
      <c r="H32" s="11"/>
      <c r="I32" s="42" t="s">
        <v>804</v>
      </c>
      <c r="J32" s="67" t="s">
        <v>48</v>
      </c>
      <c r="K32" s="65" t="s">
        <v>48</v>
      </c>
      <c r="L32" s="65" t="s">
        <v>48</v>
      </c>
      <c r="M32" s="16"/>
      <c r="N32" s="16"/>
      <c r="O32" s="15"/>
      <c r="P32" s="15"/>
      <c r="Q32" s="17"/>
      <c r="R32" s="8"/>
      <c r="S32" s="8"/>
    </row>
    <row r="33" spans="1:19" ht="409.5" customHeight="1">
      <c r="A33" s="135">
        <v>26</v>
      </c>
      <c r="B33" s="133"/>
      <c r="C33" s="151" t="s">
        <v>58</v>
      </c>
      <c r="D33" s="131" t="s">
        <v>100</v>
      </c>
      <c r="E33" s="143" t="s">
        <v>101</v>
      </c>
      <c r="F33" s="153" t="s">
        <v>795</v>
      </c>
      <c r="G33" s="153" t="s">
        <v>46</v>
      </c>
      <c r="H33" s="153" t="s">
        <v>102</v>
      </c>
      <c r="I33" s="153" t="s">
        <v>820</v>
      </c>
      <c r="J33" s="137" t="s">
        <v>48</v>
      </c>
      <c r="K33" s="139" t="s">
        <v>48</v>
      </c>
      <c r="L33" s="139" t="s">
        <v>48</v>
      </c>
      <c r="M33" s="145"/>
      <c r="N33" s="145"/>
      <c r="O33" s="145"/>
      <c r="P33" s="145"/>
      <c r="Q33" s="147"/>
      <c r="R33" s="133"/>
      <c r="S33" s="133"/>
    </row>
    <row r="34" spans="1:19" ht="94.5" customHeight="1">
      <c r="A34" s="136"/>
      <c r="B34" s="134"/>
      <c r="C34" s="152"/>
      <c r="D34" s="132"/>
      <c r="E34" s="144"/>
      <c r="F34" s="154"/>
      <c r="G34" s="154"/>
      <c r="H34" s="154"/>
      <c r="I34" s="154"/>
      <c r="J34" s="138"/>
      <c r="K34" s="140"/>
      <c r="L34" s="140"/>
      <c r="M34" s="146"/>
      <c r="N34" s="146"/>
      <c r="O34" s="146"/>
      <c r="P34" s="146"/>
      <c r="Q34" s="148"/>
      <c r="R34" s="134"/>
      <c r="S34" s="134"/>
    </row>
    <row r="35" spans="1:19" ht="83.25" customHeight="1">
      <c r="A35" s="10">
        <v>27</v>
      </c>
      <c r="B35" s="9"/>
      <c r="C35" s="23" t="s">
        <v>58</v>
      </c>
      <c r="D35" s="22" t="s">
        <v>100</v>
      </c>
      <c r="E35" s="62" t="s">
        <v>55</v>
      </c>
      <c r="F35" s="37" t="s">
        <v>103</v>
      </c>
      <c r="G35" s="37" t="s">
        <v>36</v>
      </c>
      <c r="H35" s="13"/>
      <c r="I35" s="18"/>
      <c r="J35" s="67" t="s">
        <v>48</v>
      </c>
      <c r="K35" s="65" t="s">
        <v>48</v>
      </c>
      <c r="L35" s="65" t="s">
        <v>48</v>
      </c>
      <c r="M35" s="16"/>
      <c r="N35" s="16"/>
      <c r="O35" s="15"/>
      <c r="P35" s="15"/>
      <c r="Q35" s="17"/>
      <c r="R35" s="8"/>
      <c r="S35" s="8"/>
    </row>
    <row r="36" spans="1:19" ht="364.5">
      <c r="A36" s="10">
        <v>28</v>
      </c>
      <c r="B36" s="9"/>
      <c r="C36" s="22" t="s">
        <v>58</v>
      </c>
      <c r="D36" s="22" t="s">
        <v>753</v>
      </c>
      <c r="E36" s="36">
        <v>173</v>
      </c>
      <c r="F36" s="11" t="s">
        <v>104</v>
      </c>
      <c r="G36" s="11" t="s">
        <v>61</v>
      </c>
      <c r="H36" s="11" t="s">
        <v>105</v>
      </c>
      <c r="I36" s="42" t="s">
        <v>805</v>
      </c>
      <c r="J36" s="67" t="s">
        <v>48</v>
      </c>
      <c r="K36" s="65" t="s">
        <v>48</v>
      </c>
      <c r="L36" s="65" t="s">
        <v>48</v>
      </c>
      <c r="M36" s="16"/>
      <c r="N36" s="16"/>
      <c r="O36" s="15"/>
      <c r="P36" s="15"/>
      <c r="Q36" s="17"/>
      <c r="R36" s="8"/>
      <c r="S36" s="8"/>
    </row>
    <row r="37" spans="1:19" ht="364.5">
      <c r="A37" s="10">
        <v>29</v>
      </c>
      <c r="B37" s="9"/>
      <c r="C37" s="22" t="s">
        <v>58</v>
      </c>
      <c r="D37" s="22" t="s">
        <v>753</v>
      </c>
      <c r="E37" s="36">
        <v>174</v>
      </c>
      <c r="F37" s="11" t="s">
        <v>106</v>
      </c>
      <c r="G37" s="11" t="s">
        <v>61</v>
      </c>
      <c r="H37" s="11" t="s">
        <v>102</v>
      </c>
      <c r="I37" s="42" t="s">
        <v>107</v>
      </c>
      <c r="J37" s="67" t="s">
        <v>48</v>
      </c>
      <c r="K37" s="65" t="s">
        <v>48</v>
      </c>
      <c r="L37" s="65" t="s">
        <v>48</v>
      </c>
      <c r="M37" s="16"/>
      <c r="N37" s="16"/>
      <c r="O37" s="15"/>
      <c r="P37" s="15"/>
      <c r="Q37" s="17"/>
      <c r="R37" s="8"/>
      <c r="S37" s="8"/>
    </row>
    <row r="38" spans="1:19" ht="364.5">
      <c r="A38" s="10">
        <v>30</v>
      </c>
      <c r="B38" s="9"/>
      <c r="C38" s="22" t="s">
        <v>58</v>
      </c>
      <c r="D38" s="22" t="s">
        <v>753</v>
      </c>
      <c r="E38" s="36">
        <v>175</v>
      </c>
      <c r="F38" s="11" t="s">
        <v>108</v>
      </c>
      <c r="G38" s="11" t="s">
        <v>61</v>
      </c>
      <c r="H38" s="11" t="s">
        <v>105</v>
      </c>
      <c r="I38" s="42" t="s">
        <v>109</v>
      </c>
      <c r="J38" s="67" t="s">
        <v>48</v>
      </c>
      <c r="K38" s="65" t="s">
        <v>48</v>
      </c>
      <c r="L38" s="65" t="s">
        <v>48</v>
      </c>
      <c r="M38" s="16"/>
      <c r="N38" s="16"/>
      <c r="O38" s="15"/>
      <c r="P38" s="15"/>
      <c r="Q38" s="17"/>
      <c r="R38" s="8"/>
      <c r="S38" s="8"/>
    </row>
    <row r="39" spans="1:19" ht="409.5" customHeight="1">
      <c r="A39" s="135">
        <v>31</v>
      </c>
      <c r="B39" s="133"/>
      <c r="C39" s="131" t="s">
        <v>58</v>
      </c>
      <c r="D39" s="131" t="s">
        <v>753</v>
      </c>
      <c r="E39" s="143">
        <v>176</v>
      </c>
      <c r="F39" s="141" t="s">
        <v>110</v>
      </c>
      <c r="G39" s="141" t="s">
        <v>78</v>
      </c>
      <c r="H39" s="141"/>
      <c r="I39" s="141" t="s">
        <v>819</v>
      </c>
      <c r="J39" s="137" t="s">
        <v>48</v>
      </c>
      <c r="K39" s="139" t="s">
        <v>48</v>
      </c>
      <c r="L39" s="139" t="s">
        <v>48</v>
      </c>
      <c r="M39" s="145"/>
      <c r="N39" s="145"/>
      <c r="O39" s="145"/>
      <c r="P39" s="145"/>
      <c r="Q39" s="147"/>
      <c r="R39" s="133"/>
      <c r="S39" s="133"/>
    </row>
    <row r="40" spans="1:19" ht="69" customHeight="1">
      <c r="A40" s="136"/>
      <c r="B40" s="134"/>
      <c r="C40" s="132"/>
      <c r="D40" s="132"/>
      <c r="E40" s="144"/>
      <c r="F40" s="142"/>
      <c r="G40" s="142"/>
      <c r="H40" s="142"/>
      <c r="I40" s="142"/>
      <c r="J40" s="138"/>
      <c r="K40" s="140"/>
      <c r="L40" s="140"/>
      <c r="M40" s="146"/>
      <c r="N40" s="146"/>
      <c r="O40" s="146"/>
      <c r="P40" s="146"/>
      <c r="Q40" s="148"/>
      <c r="R40" s="134"/>
      <c r="S40" s="134"/>
    </row>
    <row r="41" spans="1:19" ht="337.5">
      <c r="A41" s="10">
        <v>32</v>
      </c>
      <c r="B41" s="9"/>
      <c r="C41" s="22" t="s">
        <v>58</v>
      </c>
      <c r="D41" s="22" t="s">
        <v>111</v>
      </c>
      <c r="E41" s="36">
        <v>181</v>
      </c>
      <c r="F41" s="11" t="s">
        <v>112</v>
      </c>
      <c r="G41" s="11" t="s">
        <v>61</v>
      </c>
      <c r="H41" s="11" t="s">
        <v>63</v>
      </c>
      <c r="I41" s="42" t="s">
        <v>227</v>
      </c>
      <c r="J41" s="67" t="s">
        <v>48</v>
      </c>
      <c r="K41" s="65" t="s">
        <v>48</v>
      </c>
      <c r="L41" s="65" t="s">
        <v>48</v>
      </c>
      <c r="M41" s="16"/>
      <c r="N41" s="16"/>
      <c r="O41" s="15"/>
      <c r="P41" s="15"/>
      <c r="Q41" s="17"/>
      <c r="R41" s="8"/>
      <c r="S41" s="8"/>
    </row>
    <row r="42" spans="1:19" ht="409.5" customHeight="1">
      <c r="A42" s="135">
        <v>33</v>
      </c>
      <c r="B42" s="133"/>
      <c r="C42" s="131" t="s">
        <v>58</v>
      </c>
      <c r="D42" s="131" t="s">
        <v>113</v>
      </c>
      <c r="E42" s="143">
        <v>189</v>
      </c>
      <c r="F42" s="141" t="s">
        <v>114</v>
      </c>
      <c r="G42" s="141" t="s">
        <v>61</v>
      </c>
      <c r="H42" s="141" t="s">
        <v>115</v>
      </c>
      <c r="I42" s="141" t="s">
        <v>116</v>
      </c>
      <c r="J42" s="137" t="s">
        <v>48</v>
      </c>
      <c r="K42" s="139" t="s">
        <v>48</v>
      </c>
      <c r="L42" s="139" t="s">
        <v>48</v>
      </c>
      <c r="M42" s="145"/>
      <c r="N42" s="145"/>
      <c r="O42" s="145"/>
      <c r="P42" s="145"/>
      <c r="Q42" s="147"/>
      <c r="R42" s="133"/>
      <c r="S42" s="133"/>
    </row>
    <row r="43" spans="1:19" ht="80.25" customHeight="1">
      <c r="A43" s="136"/>
      <c r="B43" s="134"/>
      <c r="C43" s="132"/>
      <c r="D43" s="132"/>
      <c r="E43" s="144"/>
      <c r="F43" s="142"/>
      <c r="G43" s="142"/>
      <c r="H43" s="142"/>
      <c r="I43" s="142"/>
      <c r="J43" s="138"/>
      <c r="K43" s="140"/>
      <c r="L43" s="140"/>
      <c r="M43" s="146"/>
      <c r="N43" s="146"/>
      <c r="O43" s="146"/>
      <c r="P43" s="146"/>
      <c r="Q43" s="148"/>
      <c r="R43" s="134"/>
      <c r="S43" s="134"/>
    </row>
    <row r="44" spans="1:19" ht="409.5" customHeight="1">
      <c r="A44" s="135">
        <v>34</v>
      </c>
      <c r="B44" s="133"/>
      <c r="C44" s="131" t="s">
        <v>117</v>
      </c>
      <c r="D44" s="131" t="s">
        <v>120</v>
      </c>
      <c r="E44" s="143">
        <v>201</v>
      </c>
      <c r="F44" s="141" t="s">
        <v>121</v>
      </c>
      <c r="G44" s="141" t="s">
        <v>61</v>
      </c>
      <c r="H44" s="141" t="s">
        <v>122</v>
      </c>
      <c r="I44" s="141" t="s">
        <v>123</v>
      </c>
      <c r="J44" s="137" t="s">
        <v>48</v>
      </c>
      <c r="K44" s="139" t="s">
        <v>48</v>
      </c>
      <c r="L44" s="139" t="s">
        <v>48</v>
      </c>
      <c r="M44" s="145"/>
      <c r="N44" s="145"/>
      <c r="O44" s="145"/>
      <c r="P44" s="145"/>
      <c r="Q44" s="147"/>
      <c r="R44" s="133"/>
      <c r="S44" s="133"/>
    </row>
    <row r="45" spans="1:19" ht="57" customHeight="1">
      <c r="A45" s="136"/>
      <c r="B45" s="134"/>
      <c r="C45" s="132"/>
      <c r="D45" s="132"/>
      <c r="E45" s="144"/>
      <c r="F45" s="142"/>
      <c r="G45" s="142"/>
      <c r="H45" s="142"/>
      <c r="I45" s="142"/>
      <c r="J45" s="138"/>
      <c r="K45" s="140"/>
      <c r="L45" s="140"/>
      <c r="M45" s="146"/>
      <c r="N45" s="146"/>
      <c r="O45" s="146"/>
      <c r="P45" s="146"/>
      <c r="Q45" s="148"/>
      <c r="R45" s="134"/>
      <c r="S45" s="134"/>
    </row>
    <row r="46" spans="1:19" ht="378">
      <c r="A46" s="10">
        <v>35</v>
      </c>
      <c r="B46" s="9"/>
      <c r="C46" s="22" t="s">
        <v>117</v>
      </c>
      <c r="D46" s="22" t="s">
        <v>124</v>
      </c>
      <c r="E46" s="36">
        <v>221</v>
      </c>
      <c r="F46" s="11" t="s">
        <v>125</v>
      </c>
      <c r="G46" s="11" t="s">
        <v>61</v>
      </c>
      <c r="H46" s="11" t="s">
        <v>63</v>
      </c>
      <c r="I46" s="42" t="s">
        <v>806</v>
      </c>
      <c r="J46" s="67" t="s">
        <v>48</v>
      </c>
      <c r="K46" s="65" t="s">
        <v>48</v>
      </c>
      <c r="L46" s="65" t="s">
        <v>48</v>
      </c>
      <c r="M46" s="16"/>
      <c r="N46" s="16"/>
      <c r="O46" s="15"/>
      <c r="P46" s="15"/>
      <c r="Q46" s="17"/>
      <c r="R46" s="8"/>
      <c r="S46" s="8"/>
    </row>
    <row r="47" spans="1:19" ht="409.5" customHeight="1">
      <c r="A47" s="135">
        <v>36</v>
      </c>
      <c r="B47" s="133"/>
      <c r="C47" s="131" t="s">
        <v>117</v>
      </c>
      <c r="D47" s="131" t="s">
        <v>124</v>
      </c>
      <c r="E47" s="143">
        <v>223</v>
      </c>
      <c r="F47" s="141" t="s">
        <v>126</v>
      </c>
      <c r="G47" s="141" t="s">
        <v>61</v>
      </c>
      <c r="H47" s="141" t="s">
        <v>63</v>
      </c>
      <c r="I47" s="141" t="s">
        <v>818</v>
      </c>
      <c r="J47" s="137" t="s">
        <v>48</v>
      </c>
      <c r="K47" s="139" t="s">
        <v>48</v>
      </c>
      <c r="L47" s="139" t="s">
        <v>48</v>
      </c>
      <c r="M47" s="145"/>
      <c r="N47" s="145"/>
      <c r="O47" s="145"/>
      <c r="P47" s="145"/>
      <c r="Q47" s="147"/>
      <c r="R47" s="133"/>
      <c r="S47" s="133"/>
    </row>
    <row r="48" spans="1:19" ht="41.25" customHeight="1">
      <c r="A48" s="136"/>
      <c r="B48" s="134"/>
      <c r="C48" s="132"/>
      <c r="D48" s="132"/>
      <c r="E48" s="144"/>
      <c r="F48" s="142"/>
      <c r="G48" s="142"/>
      <c r="H48" s="142"/>
      <c r="I48" s="142"/>
      <c r="J48" s="138"/>
      <c r="K48" s="140"/>
      <c r="L48" s="140"/>
      <c r="M48" s="146"/>
      <c r="N48" s="146"/>
      <c r="O48" s="146"/>
      <c r="P48" s="146"/>
      <c r="Q48" s="148"/>
      <c r="R48" s="134"/>
      <c r="S48" s="134"/>
    </row>
    <row r="49" spans="1:19" ht="409.5" customHeight="1">
      <c r="A49" s="135">
        <v>37</v>
      </c>
      <c r="B49" s="133"/>
      <c r="C49" s="131" t="s">
        <v>117</v>
      </c>
      <c r="D49" s="131" t="s">
        <v>127</v>
      </c>
      <c r="E49" s="143">
        <v>234</v>
      </c>
      <c r="F49" s="141" t="s">
        <v>128</v>
      </c>
      <c r="G49" s="141" t="s">
        <v>129</v>
      </c>
      <c r="H49" s="141" t="s">
        <v>786</v>
      </c>
      <c r="I49" s="141" t="s">
        <v>817</v>
      </c>
      <c r="J49" s="137" t="s">
        <v>48</v>
      </c>
      <c r="K49" s="139" t="s">
        <v>48</v>
      </c>
      <c r="L49" s="139" t="s">
        <v>48</v>
      </c>
      <c r="M49" s="145"/>
      <c r="N49" s="145"/>
      <c r="O49" s="145"/>
      <c r="P49" s="145"/>
      <c r="Q49" s="147"/>
      <c r="R49" s="133"/>
      <c r="S49" s="133"/>
    </row>
    <row r="50" spans="1:19" ht="159.75" customHeight="1">
      <c r="A50" s="136"/>
      <c r="B50" s="134"/>
      <c r="C50" s="132"/>
      <c r="D50" s="132"/>
      <c r="E50" s="144"/>
      <c r="F50" s="142"/>
      <c r="G50" s="142"/>
      <c r="H50" s="142"/>
      <c r="I50" s="142"/>
      <c r="J50" s="138"/>
      <c r="K50" s="140"/>
      <c r="L50" s="140"/>
      <c r="M50" s="146"/>
      <c r="N50" s="146"/>
      <c r="O50" s="146"/>
      <c r="P50" s="146"/>
      <c r="Q50" s="148"/>
      <c r="R50" s="134"/>
      <c r="S50" s="134"/>
    </row>
    <row r="51" spans="1:19" ht="202.5">
      <c r="A51" s="10">
        <v>38</v>
      </c>
      <c r="B51" s="9"/>
      <c r="C51" s="23" t="s">
        <v>117</v>
      </c>
      <c r="D51" s="22" t="s">
        <v>118</v>
      </c>
      <c r="E51" s="62" t="s">
        <v>55</v>
      </c>
      <c r="F51" s="37" t="s">
        <v>119</v>
      </c>
      <c r="G51" s="37" t="s">
        <v>36</v>
      </c>
      <c r="H51" s="37"/>
      <c r="I51" s="38"/>
      <c r="J51" s="66" t="s">
        <v>833</v>
      </c>
      <c r="K51" s="16" t="s">
        <v>53</v>
      </c>
      <c r="L51" s="16" t="s">
        <v>731</v>
      </c>
      <c r="M51" s="16"/>
      <c r="N51" s="16"/>
      <c r="O51" s="15"/>
      <c r="P51" s="15"/>
      <c r="Q51" s="17"/>
      <c r="R51" s="8"/>
      <c r="S51" s="8"/>
    </row>
    <row r="52" spans="1:19" ht="364.5">
      <c r="A52" s="10">
        <v>39</v>
      </c>
      <c r="B52" s="9"/>
      <c r="C52" s="22" t="s">
        <v>117</v>
      </c>
      <c r="D52" s="22" t="s">
        <v>130</v>
      </c>
      <c r="E52" s="36">
        <v>245</v>
      </c>
      <c r="F52" s="11" t="s">
        <v>131</v>
      </c>
      <c r="G52" s="11" t="s">
        <v>61</v>
      </c>
      <c r="H52" s="11" t="s">
        <v>63</v>
      </c>
      <c r="I52" s="42" t="s">
        <v>816</v>
      </c>
      <c r="J52" s="67" t="s">
        <v>48</v>
      </c>
      <c r="K52" s="65" t="s">
        <v>48</v>
      </c>
      <c r="L52" s="65" t="s">
        <v>48</v>
      </c>
      <c r="M52" s="16"/>
      <c r="N52" s="16"/>
      <c r="O52" s="15"/>
      <c r="P52" s="15"/>
      <c r="Q52" s="17"/>
      <c r="R52" s="8"/>
      <c r="S52" s="8"/>
    </row>
    <row r="53" spans="1:19" ht="409.5" customHeight="1">
      <c r="A53" s="135">
        <v>40</v>
      </c>
      <c r="B53" s="133"/>
      <c r="C53" s="131" t="s">
        <v>132</v>
      </c>
      <c r="D53" s="131" t="s">
        <v>133</v>
      </c>
      <c r="E53" s="143">
        <v>255</v>
      </c>
      <c r="F53" s="141" t="s">
        <v>787</v>
      </c>
      <c r="G53" s="141" t="s">
        <v>134</v>
      </c>
      <c r="H53" s="141" t="s">
        <v>63</v>
      </c>
      <c r="I53" s="141" t="s">
        <v>135</v>
      </c>
      <c r="J53" s="137" t="s">
        <v>48</v>
      </c>
      <c r="K53" s="139" t="s">
        <v>48</v>
      </c>
      <c r="L53" s="139" t="s">
        <v>48</v>
      </c>
      <c r="M53" s="145"/>
      <c r="N53" s="145"/>
      <c r="O53" s="145"/>
      <c r="P53" s="145"/>
      <c r="Q53" s="147"/>
      <c r="R53" s="133"/>
      <c r="S53" s="133"/>
    </row>
    <row r="54" spans="1:19" ht="45.75" customHeight="1">
      <c r="A54" s="136"/>
      <c r="B54" s="134"/>
      <c r="C54" s="132"/>
      <c r="D54" s="132"/>
      <c r="E54" s="144"/>
      <c r="F54" s="142"/>
      <c r="G54" s="142"/>
      <c r="H54" s="142"/>
      <c r="I54" s="142"/>
      <c r="J54" s="138"/>
      <c r="K54" s="140"/>
      <c r="L54" s="140"/>
      <c r="M54" s="146"/>
      <c r="N54" s="146"/>
      <c r="O54" s="146"/>
      <c r="P54" s="146"/>
      <c r="Q54" s="148"/>
      <c r="R54" s="134"/>
      <c r="S54" s="134"/>
    </row>
    <row r="55" spans="1:19" ht="407.25" customHeight="1">
      <c r="A55" s="10">
        <v>41</v>
      </c>
      <c r="B55" s="9"/>
      <c r="C55" s="22" t="s">
        <v>132</v>
      </c>
      <c r="D55" s="22" t="s">
        <v>136</v>
      </c>
      <c r="E55" s="36">
        <v>264</v>
      </c>
      <c r="F55" s="11" t="s">
        <v>137</v>
      </c>
      <c r="G55" s="11" t="s">
        <v>61</v>
      </c>
      <c r="H55" s="11" t="s">
        <v>63</v>
      </c>
      <c r="I55" s="42" t="s">
        <v>138</v>
      </c>
      <c r="J55" s="67" t="s">
        <v>48</v>
      </c>
      <c r="K55" s="65" t="s">
        <v>48</v>
      </c>
      <c r="L55" s="65" t="s">
        <v>48</v>
      </c>
      <c r="M55" s="16"/>
      <c r="N55" s="16"/>
      <c r="O55" s="15"/>
      <c r="P55" s="15"/>
      <c r="Q55" s="17"/>
      <c r="R55" s="8"/>
      <c r="S55" s="8"/>
    </row>
    <row r="56" spans="1:19" ht="409.5" customHeight="1">
      <c r="A56" s="135">
        <v>42</v>
      </c>
      <c r="B56" s="133"/>
      <c r="C56" s="131" t="s">
        <v>139</v>
      </c>
      <c r="D56" s="131" t="s">
        <v>140</v>
      </c>
      <c r="E56" s="143">
        <v>274</v>
      </c>
      <c r="F56" s="141" t="s">
        <v>796</v>
      </c>
      <c r="G56" s="141" t="s">
        <v>96</v>
      </c>
      <c r="H56" s="141" t="s">
        <v>141</v>
      </c>
      <c r="I56" s="141" t="s">
        <v>142</v>
      </c>
      <c r="J56" s="137" t="s">
        <v>48</v>
      </c>
      <c r="K56" s="139" t="s">
        <v>48</v>
      </c>
      <c r="L56" s="139" t="s">
        <v>48</v>
      </c>
      <c r="M56" s="145"/>
      <c r="N56" s="145"/>
      <c r="O56" s="145"/>
      <c r="P56" s="145"/>
      <c r="Q56" s="147"/>
      <c r="R56" s="133"/>
      <c r="S56" s="133"/>
    </row>
    <row r="57" spans="1:19" ht="229.5" customHeight="1">
      <c r="A57" s="136"/>
      <c r="B57" s="134"/>
      <c r="C57" s="132"/>
      <c r="D57" s="132"/>
      <c r="E57" s="144"/>
      <c r="F57" s="142"/>
      <c r="G57" s="142"/>
      <c r="H57" s="142"/>
      <c r="I57" s="142"/>
      <c r="J57" s="138"/>
      <c r="K57" s="140"/>
      <c r="L57" s="140"/>
      <c r="M57" s="146"/>
      <c r="N57" s="146"/>
      <c r="O57" s="146"/>
      <c r="P57" s="146"/>
      <c r="Q57" s="148"/>
      <c r="R57" s="134"/>
      <c r="S57" s="134"/>
    </row>
    <row r="58" spans="1:19" ht="322.5" customHeight="1">
      <c r="A58" s="10">
        <v>43</v>
      </c>
      <c r="B58" s="9"/>
      <c r="C58" s="22" t="s">
        <v>139</v>
      </c>
      <c r="D58" s="22" t="s">
        <v>140</v>
      </c>
      <c r="E58" s="36" t="s">
        <v>720</v>
      </c>
      <c r="F58" s="11" t="s">
        <v>788</v>
      </c>
      <c r="G58" s="11" t="s">
        <v>61</v>
      </c>
      <c r="H58" s="11" t="s">
        <v>721</v>
      </c>
      <c r="I58" s="42" t="s">
        <v>807</v>
      </c>
      <c r="J58" s="67"/>
      <c r="K58" s="65"/>
      <c r="L58" s="65"/>
      <c r="M58" s="16"/>
      <c r="N58" s="16"/>
      <c r="O58" s="15"/>
      <c r="P58" s="15"/>
      <c r="Q58" s="17"/>
      <c r="R58" s="8"/>
      <c r="S58" s="8"/>
    </row>
    <row r="59" spans="1:19" ht="409.5" customHeight="1">
      <c r="A59" s="135">
        <v>44</v>
      </c>
      <c r="B59" s="133"/>
      <c r="C59" s="131" t="s">
        <v>139</v>
      </c>
      <c r="D59" s="131" t="s">
        <v>143</v>
      </c>
      <c r="E59" s="143">
        <v>289</v>
      </c>
      <c r="F59" s="141" t="s">
        <v>144</v>
      </c>
      <c r="G59" s="141" t="s">
        <v>61</v>
      </c>
      <c r="H59" s="141" t="s">
        <v>145</v>
      </c>
      <c r="I59" s="149" t="s">
        <v>815</v>
      </c>
      <c r="J59" s="137" t="s">
        <v>48</v>
      </c>
      <c r="K59" s="139" t="s">
        <v>48</v>
      </c>
      <c r="L59" s="139" t="s">
        <v>48</v>
      </c>
      <c r="M59" s="145"/>
      <c r="N59" s="145"/>
      <c r="O59" s="145"/>
      <c r="P59" s="145"/>
      <c r="Q59" s="147"/>
      <c r="R59" s="133"/>
      <c r="S59" s="133"/>
    </row>
    <row r="60" spans="1:19" ht="328.5" customHeight="1">
      <c r="A60" s="136"/>
      <c r="B60" s="134"/>
      <c r="C60" s="132"/>
      <c r="D60" s="132"/>
      <c r="E60" s="144"/>
      <c r="F60" s="142"/>
      <c r="G60" s="142"/>
      <c r="H60" s="142"/>
      <c r="I60" s="150"/>
      <c r="J60" s="138"/>
      <c r="K60" s="140"/>
      <c r="L60" s="140"/>
      <c r="M60" s="146"/>
      <c r="N60" s="146"/>
      <c r="O60" s="146"/>
      <c r="P60" s="146"/>
      <c r="Q60" s="148"/>
      <c r="R60" s="134"/>
      <c r="S60" s="134"/>
    </row>
    <row r="61" spans="1:19" ht="409.5" customHeight="1">
      <c r="A61" s="135">
        <v>45</v>
      </c>
      <c r="B61" s="133"/>
      <c r="C61" s="131" t="s">
        <v>146</v>
      </c>
      <c r="D61" s="131" t="s">
        <v>147</v>
      </c>
      <c r="E61" s="143">
        <v>311</v>
      </c>
      <c r="F61" s="141" t="s">
        <v>148</v>
      </c>
      <c r="G61" s="141" t="s">
        <v>61</v>
      </c>
      <c r="H61" s="141" t="s">
        <v>783</v>
      </c>
      <c r="I61" s="141" t="s">
        <v>814</v>
      </c>
      <c r="J61" s="137" t="s">
        <v>48</v>
      </c>
      <c r="K61" s="139" t="s">
        <v>48</v>
      </c>
      <c r="L61" s="139" t="s">
        <v>48</v>
      </c>
      <c r="M61" s="145"/>
      <c r="N61" s="145"/>
      <c r="O61" s="145"/>
      <c r="P61" s="145"/>
      <c r="Q61" s="147"/>
      <c r="R61" s="133"/>
      <c r="S61" s="133"/>
    </row>
    <row r="62" spans="1:19" ht="84" customHeight="1">
      <c r="A62" s="136"/>
      <c r="B62" s="134"/>
      <c r="C62" s="132"/>
      <c r="D62" s="132"/>
      <c r="E62" s="144"/>
      <c r="F62" s="142"/>
      <c r="G62" s="142"/>
      <c r="H62" s="142"/>
      <c r="I62" s="142"/>
      <c r="J62" s="138"/>
      <c r="K62" s="140"/>
      <c r="L62" s="140"/>
      <c r="M62" s="146"/>
      <c r="N62" s="146"/>
      <c r="O62" s="146"/>
      <c r="P62" s="146"/>
      <c r="Q62" s="148"/>
      <c r="R62" s="134"/>
      <c r="S62" s="134"/>
    </row>
    <row r="63" spans="1:19" ht="243">
      <c r="A63" s="10">
        <v>46</v>
      </c>
      <c r="B63" s="9"/>
      <c r="C63" s="22" t="s">
        <v>146</v>
      </c>
      <c r="D63" s="22" t="s">
        <v>147</v>
      </c>
      <c r="E63" s="36">
        <v>312</v>
      </c>
      <c r="F63" s="11" t="s">
        <v>149</v>
      </c>
      <c r="G63" s="11" t="s">
        <v>80</v>
      </c>
      <c r="H63" s="11" t="s">
        <v>150</v>
      </c>
      <c r="I63" s="42" t="s">
        <v>813</v>
      </c>
      <c r="J63" s="67" t="s">
        <v>48</v>
      </c>
      <c r="K63" s="65" t="s">
        <v>48</v>
      </c>
      <c r="L63" s="65" t="s">
        <v>48</v>
      </c>
      <c r="M63" s="16"/>
      <c r="N63" s="16"/>
      <c r="O63" s="15"/>
      <c r="P63" s="15"/>
      <c r="Q63" s="17"/>
      <c r="R63" s="8"/>
      <c r="S63" s="8"/>
    </row>
    <row r="64" spans="1:19" ht="228" customHeight="1">
      <c r="A64" s="10">
        <v>47</v>
      </c>
      <c r="B64" s="9"/>
      <c r="C64" s="22" t="s">
        <v>146</v>
      </c>
      <c r="D64" s="22" t="s">
        <v>147</v>
      </c>
      <c r="E64" s="36">
        <v>318</v>
      </c>
      <c r="F64" s="11" t="s">
        <v>151</v>
      </c>
      <c r="G64" s="11" t="s">
        <v>61</v>
      </c>
      <c r="H64" s="11" t="s">
        <v>63</v>
      </c>
      <c r="I64" s="42" t="s">
        <v>152</v>
      </c>
      <c r="J64" s="67" t="s">
        <v>48</v>
      </c>
      <c r="K64" s="65" t="s">
        <v>48</v>
      </c>
      <c r="L64" s="65" t="s">
        <v>48</v>
      </c>
      <c r="M64" s="16"/>
      <c r="N64" s="16"/>
      <c r="O64" s="15"/>
      <c r="P64" s="15"/>
      <c r="Q64" s="17"/>
      <c r="R64" s="8"/>
      <c r="S64" s="8"/>
    </row>
    <row r="65" spans="1:19" ht="243">
      <c r="A65" s="10">
        <v>48</v>
      </c>
      <c r="B65" s="9"/>
      <c r="C65" s="22" t="s">
        <v>146</v>
      </c>
      <c r="D65" s="22" t="s">
        <v>147</v>
      </c>
      <c r="E65" s="36">
        <v>319</v>
      </c>
      <c r="F65" s="11" t="s">
        <v>153</v>
      </c>
      <c r="G65" s="11" t="s">
        <v>80</v>
      </c>
      <c r="H65" s="11" t="s">
        <v>63</v>
      </c>
      <c r="I65" s="42" t="s">
        <v>809</v>
      </c>
      <c r="J65" s="67" t="s">
        <v>48</v>
      </c>
      <c r="K65" s="65" t="s">
        <v>48</v>
      </c>
      <c r="L65" s="65" t="s">
        <v>48</v>
      </c>
      <c r="M65" s="16"/>
      <c r="N65" s="16"/>
      <c r="O65" s="15"/>
      <c r="P65" s="15"/>
      <c r="Q65" s="17"/>
      <c r="R65" s="8"/>
      <c r="S65" s="8"/>
    </row>
    <row r="66" spans="1:19" ht="240" customHeight="1">
      <c r="A66" s="10">
        <v>49</v>
      </c>
      <c r="B66" s="9"/>
      <c r="C66" s="22" t="s">
        <v>146</v>
      </c>
      <c r="D66" s="22" t="s">
        <v>147</v>
      </c>
      <c r="E66" s="36">
        <v>320</v>
      </c>
      <c r="F66" s="11" t="s">
        <v>154</v>
      </c>
      <c r="G66" s="11" t="s">
        <v>80</v>
      </c>
      <c r="H66" s="11" t="s">
        <v>155</v>
      </c>
      <c r="I66" s="42" t="s">
        <v>808</v>
      </c>
      <c r="J66" s="67" t="s">
        <v>48</v>
      </c>
      <c r="K66" s="65" t="s">
        <v>48</v>
      </c>
      <c r="L66" s="65" t="s">
        <v>48</v>
      </c>
      <c r="M66" s="16"/>
      <c r="N66" s="16"/>
      <c r="O66" s="15"/>
      <c r="P66" s="15"/>
      <c r="Q66" s="17"/>
      <c r="R66" s="8"/>
      <c r="S66" s="8"/>
    </row>
    <row r="67" spans="1:19" ht="351">
      <c r="A67" s="10">
        <v>50</v>
      </c>
      <c r="B67" s="9"/>
      <c r="C67" s="22" t="s">
        <v>156</v>
      </c>
      <c r="D67" s="22" t="s">
        <v>157</v>
      </c>
      <c r="E67" s="36">
        <v>385</v>
      </c>
      <c r="F67" s="11" t="s">
        <v>158</v>
      </c>
      <c r="G67" s="11" t="s">
        <v>61</v>
      </c>
      <c r="H67" s="11" t="s">
        <v>63</v>
      </c>
      <c r="I67" s="42" t="s">
        <v>159</v>
      </c>
      <c r="J67" s="67" t="s">
        <v>48</v>
      </c>
      <c r="K67" s="65" t="s">
        <v>48</v>
      </c>
      <c r="L67" s="65" t="s">
        <v>48</v>
      </c>
      <c r="M67" s="16"/>
      <c r="N67" s="16"/>
      <c r="O67" s="15"/>
      <c r="P67" s="15"/>
      <c r="Q67" s="17"/>
      <c r="R67" s="8"/>
      <c r="S67" s="8"/>
    </row>
    <row r="68" spans="1:19" ht="256.5">
      <c r="A68" s="10">
        <v>51</v>
      </c>
      <c r="B68" s="9"/>
      <c r="C68" s="22" t="s">
        <v>156</v>
      </c>
      <c r="D68" s="22" t="s">
        <v>157</v>
      </c>
      <c r="E68" s="36" t="s">
        <v>831</v>
      </c>
      <c r="F68" s="11" t="s">
        <v>162</v>
      </c>
      <c r="G68" s="11" t="s">
        <v>36</v>
      </c>
      <c r="H68" s="11" t="s">
        <v>63</v>
      </c>
      <c r="I68" s="42" t="s">
        <v>762</v>
      </c>
      <c r="J68" s="67" t="s">
        <v>48</v>
      </c>
      <c r="K68" s="65" t="s">
        <v>48</v>
      </c>
      <c r="L68" s="65" t="s">
        <v>48</v>
      </c>
      <c r="M68" s="16"/>
      <c r="N68" s="16"/>
      <c r="O68" s="15"/>
      <c r="P68" s="15"/>
      <c r="Q68" s="17"/>
      <c r="R68" s="8"/>
      <c r="S68" s="8"/>
    </row>
    <row r="69" spans="1:19" ht="391.5">
      <c r="A69" s="10">
        <v>52</v>
      </c>
      <c r="B69" s="9"/>
      <c r="C69" s="22" t="s">
        <v>156</v>
      </c>
      <c r="D69" s="22" t="s">
        <v>157</v>
      </c>
      <c r="E69" s="36" t="s">
        <v>830</v>
      </c>
      <c r="F69" s="11" t="s">
        <v>160</v>
      </c>
      <c r="G69" s="11" t="s">
        <v>161</v>
      </c>
      <c r="H69" s="11"/>
      <c r="I69" s="42" t="s">
        <v>810</v>
      </c>
      <c r="J69" s="67" t="s">
        <v>48</v>
      </c>
      <c r="K69" s="65" t="s">
        <v>48</v>
      </c>
      <c r="L69" s="65" t="s">
        <v>48</v>
      </c>
      <c r="M69" s="16"/>
      <c r="N69" s="16"/>
      <c r="O69" s="15"/>
      <c r="P69" s="15"/>
      <c r="Q69" s="17"/>
      <c r="R69" s="8"/>
      <c r="S69" s="8"/>
    </row>
  </sheetData>
  <sheetProtection algorithmName="SHA-512" hashValue="YXSIgPZS2lCPY+TG/1YOEhl4s2mFSTXCF4IQ4Mxvl2YVa2IBguCqnF/BY21boBzY/Vdae+TfeOJrBrSGIDEe8A==" saltValue="xeJhHHABiZopG2JSOTL4UQ==" spinCount="100000" sheet="1" autoFilter="0"/>
  <autoFilter ref="A3:S69" xr:uid="{0D294B6D-FC43-4CF3-B7D9-CC07A2ADA2F3}"/>
  <mergeCells count="231">
    <mergeCell ref="S53:S54"/>
    <mergeCell ref="R53:R54"/>
    <mergeCell ref="Q53:Q54"/>
    <mergeCell ref="P53:P54"/>
    <mergeCell ref="H53:H54"/>
    <mergeCell ref="G53:G54"/>
    <mergeCell ref="F53:F54"/>
    <mergeCell ref="E53:E54"/>
    <mergeCell ref="D53:D54"/>
    <mergeCell ref="C53:C54"/>
    <mergeCell ref="B53:B54"/>
    <mergeCell ref="A53:A54"/>
    <mergeCell ref="J53:J54"/>
    <mergeCell ref="K19:K20"/>
    <mergeCell ref="L19:L20"/>
    <mergeCell ref="S19:S20"/>
    <mergeCell ref="R19:R20"/>
    <mergeCell ref="Q19:Q20"/>
    <mergeCell ref="P19:P20"/>
    <mergeCell ref="O19:O20"/>
    <mergeCell ref="N19:N20"/>
    <mergeCell ref="M19:M20"/>
    <mergeCell ref="P26:P27"/>
    <mergeCell ref="Q26:Q27"/>
    <mergeCell ref="R26:R27"/>
    <mergeCell ref="S26:S27"/>
    <mergeCell ref="I33:I34"/>
    <mergeCell ref="L33:L34"/>
    <mergeCell ref="M33:M34"/>
    <mergeCell ref="N33:N34"/>
    <mergeCell ref="O33:O34"/>
    <mergeCell ref="P33:P34"/>
    <mergeCell ref="Q33:Q34"/>
    <mergeCell ref="A3:A4"/>
    <mergeCell ref="C4:J4"/>
    <mergeCell ref="I26:I27"/>
    <mergeCell ref="H26:H27"/>
    <mergeCell ref="G26:G27"/>
    <mergeCell ref="F26:F27"/>
    <mergeCell ref="E26:E27"/>
    <mergeCell ref="D26:D27"/>
    <mergeCell ref="C26:C27"/>
    <mergeCell ref="B26:B27"/>
    <mergeCell ref="A26:A27"/>
    <mergeCell ref="J26:J27"/>
    <mergeCell ref="J17:J18"/>
    <mergeCell ref="I19:I20"/>
    <mergeCell ref="H19:H20"/>
    <mergeCell ref="G19:G20"/>
    <mergeCell ref="F19:F20"/>
    <mergeCell ref="E19:E20"/>
    <mergeCell ref="D19:D20"/>
    <mergeCell ref="C19:C20"/>
    <mergeCell ref="B19:B20"/>
    <mergeCell ref="A19:A20"/>
    <mergeCell ref="J19:J20"/>
    <mergeCell ref="K26:K27"/>
    <mergeCell ref="L26:L27"/>
    <mergeCell ref="M26:M27"/>
    <mergeCell ref="N26:N27"/>
    <mergeCell ref="O26:O27"/>
    <mergeCell ref="B33:B34"/>
    <mergeCell ref="A33:A34"/>
    <mergeCell ref="J33:J34"/>
    <mergeCell ref="K33:K34"/>
    <mergeCell ref="H33:H34"/>
    <mergeCell ref="G33:G34"/>
    <mergeCell ref="F33:F34"/>
    <mergeCell ref="E33:E34"/>
    <mergeCell ref="D33:D34"/>
    <mergeCell ref="L39:L40"/>
    <mergeCell ref="M39:M40"/>
    <mergeCell ref="N39:N40"/>
    <mergeCell ref="O39:O40"/>
    <mergeCell ref="P39:P40"/>
    <mergeCell ref="Q39:Q40"/>
    <mergeCell ref="R39:R40"/>
    <mergeCell ref="S39:S40"/>
    <mergeCell ref="C33:C34"/>
    <mergeCell ref="C39:C40"/>
    <mergeCell ref="R33:R34"/>
    <mergeCell ref="S33:S34"/>
    <mergeCell ref="B39:B40"/>
    <mergeCell ref="A39:A40"/>
    <mergeCell ref="J39:J40"/>
    <mergeCell ref="K39:K40"/>
    <mergeCell ref="H39:H40"/>
    <mergeCell ref="G39:G40"/>
    <mergeCell ref="F39:F40"/>
    <mergeCell ref="E39:E40"/>
    <mergeCell ref="D39:D40"/>
    <mergeCell ref="I39:I40"/>
    <mergeCell ref="D42:D43"/>
    <mergeCell ref="C42:C43"/>
    <mergeCell ref="B42:B43"/>
    <mergeCell ref="A42:A43"/>
    <mergeCell ref="J42:J43"/>
    <mergeCell ref="I42:I43"/>
    <mergeCell ref="H42:H43"/>
    <mergeCell ref="G42:G43"/>
    <mergeCell ref="F42:F43"/>
    <mergeCell ref="E42:E43"/>
    <mergeCell ref="P42:P43"/>
    <mergeCell ref="Q42:Q43"/>
    <mergeCell ref="R42:R43"/>
    <mergeCell ref="S42:S43"/>
    <mergeCell ref="I44:I45"/>
    <mergeCell ref="L44:L45"/>
    <mergeCell ref="M44:M45"/>
    <mergeCell ref="N44:N45"/>
    <mergeCell ref="O44:O45"/>
    <mergeCell ref="P44:P45"/>
    <mergeCell ref="Q44:Q45"/>
    <mergeCell ref="R44:R45"/>
    <mergeCell ref="S44:S45"/>
    <mergeCell ref="K42:K43"/>
    <mergeCell ref="L42:L43"/>
    <mergeCell ref="M42:M43"/>
    <mergeCell ref="N42:N43"/>
    <mergeCell ref="O42:O43"/>
    <mergeCell ref="C44:C45"/>
    <mergeCell ref="B44:B45"/>
    <mergeCell ref="A44:A45"/>
    <mergeCell ref="J44:J45"/>
    <mergeCell ref="K44:K45"/>
    <mergeCell ref="H44:H45"/>
    <mergeCell ref="G44:G45"/>
    <mergeCell ref="F44:F45"/>
    <mergeCell ref="E44:E45"/>
    <mergeCell ref="D44:D45"/>
    <mergeCell ref="D49:D50"/>
    <mergeCell ref="C49:C50"/>
    <mergeCell ref="B49:B50"/>
    <mergeCell ref="A49:A50"/>
    <mergeCell ref="J49:J50"/>
    <mergeCell ref="I49:I50"/>
    <mergeCell ref="H49:H50"/>
    <mergeCell ref="G49:G50"/>
    <mergeCell ref="F49:F50"/>
    <mergeCell ref="E49:E50"/>
    <mergeCell ref="P49:P50"/>
    <mergeCell ref="Q49:Q50"/>
    <mergeCell ref="R49:R50"/>
    <mergeCell ref="S49:S50"/>
    <mergeCell ref="I56:I57"/>
    <mergeCell ref="L56:L57"/>
    <mergeCell ref="M56:M57"/>
    <mergeCell ref="N56:N57"/>
    <mergeCell ref="O56:O57"/>
    <mergeCell ref="P56:P57"/>
    <mergeCell ref="Q56:Q57"/>
    <mergeCell ref="R56:R57"/>
    <mergeCell ref="S56:S57"/>
    <mergeCell ref="K49:K50"/>
    <mergeCell ref="L49:L50"/>
    <mergeCell ref="M49:M50"/>
    <mergeCell ref="N49:N50"/>
    <mergeCell ref="O49:O50"/>
    <mergeCell ref="I53:I54"/>
    <mergeCell ref="K53:K54"/>
    <mergeCell ref="L53:L54"/>
    <mergeCell ref="M53:M54"/>
    <mergeCell ref="N53:N54"/>
    <mergeCell ref="O53:O54"/>
    <mergeCell ref="C56:C57"/>
    <mergeCell ref="B56:B57"/>
    <mergeCell ref="A56:A57"/>
    <mergeCell ref="J56:J57"/>
    <mergeCell ref="K56:K57"/>
    <mergeCell ref="H56:H57"/>
    <mergeCell ref="G56:G57"/>
    <mergeCell ref="F56:F57"/>
    <mergeCell ref="E56:E57"/>
    <mergeCell ref="D56:D57"/>
    <mergeCell ref="L61:L62"/>
    <mergeCell ref="M61:M62"/>
    <mergeCell ref="N61:N62"/>
    <mergeCell ref="O61:O62"/>
    <mergeCell ref="P61:P62"/>
    <mergeCell ref="Q61:Q62"/>
    <mergeCell ref="R61:R62"/>
    <mergeCell ref="S61:S62"/>
    <mergeCell ref="I59:I60"/>
    <mergeCell ref="L59:L60"/>
    <mergeCell ref="M59:M60"/>
    <mergeCell ref="S59:S60"/>
    <mergeCell ref="N59:N60"/>
    <mergeCell ref="O59:O60"/>
    <mergeCell ref="P59:P60"/>
    <mergeCell ref="Q59:Q60"/>
    <mergeCell ref="R59:R60"/>
    <mergeCell ref="C61:C62"/>
    <mergeCell ref="B61:B62"/>
    <mergeCell ref="A61:A62"/>
    <mergeCell ref="J61:J62"/>
    <mergeCell ref="K61:K62"/>
    <mergeCell ref="H61:H62"/>
    <mergeCell ref="G61:G62"/>
    <mergeCell ref="F61:F62"/>
    <mergeCell ref="E61:E62"/>
    <mergeCell ref="D61:D62"/>
    <mergeCell ref="I61:I62"/>
    <mergeCell ref="D47:D48"/>
    <mergeCell ref="C47:C48"/>
    <mergeCell ref="B47:B48"/>
    <mergeCell ref="A47:A48"/>
    <mergeCell ref="J47:J48"/>
    <mergeCell ref="I47:I48"/>
    <mergeCell ref="H47:H48"/>
    <mergeCell ref="G47:G48"/>
    <mergeCell ref="F47:F48"/>
    <mergeCell ref="E47:E48"/>
    <mergeCell ref="P47:P48"/>
    <mergeCell ref="Q47:Q48"/>
    <mergeCell ref="R47:R48"/>
    <mergeCell ref="S47:S48"/>
    <mergeCell ref="K47:K48"/>
    <mergeCell ref="L47:L48"/>
    <mergeCell ref="M47:M48"/>
    <mergeCell ref="N47:N48"/>
    <mergeCell ref="O47:O48"/>
    <mergeCell ref="C59:C60"/>
    <mergeCell ref="B59:B60"/>
    <mergeCell ref="A59:A60"/>
    <mergeCell ref="J59:J60"/>
    <mergeCell ref="K59:K60"/>
    <mergeCell ref="H59:H60"/>
    <mergeCell ref="G59:G60"/>
    <mergeCell ref="F59:F60"/>
    <mergeCell ref="E59:E60"/>
    <mergeCell ref="D59:D60"/>
  </mergeCells>
  <phoneticPr fontId="1"/>
  <conditionalFormatting sqref="S5 F5">
    <cfRule type="expression" dxfId="0" priority="1">
      <formula>OR($N5="ﾏﾆｭｱﾙ",$N5="共通")</formula>
    </cfRule>
  </conditionalFormatting>
  <dataValidations xWindow="149" yWindow="565" count="6">
    <dataValidation allowBlank="1" showInputMessage="1" sqref="E5 H5:L5" xr:uid="{A27241AD-0618-41B6-8609-39E2CFF8B0D5}"/>
    <dataValidation showInputMessage="1" showErrorMessage="1" sqref="J17 H61:I61 H28:I33 H35:I39 H41:I42 H44:I44 H49:I49 H46:I47 H58:I59 H21:I26 H51:I53 H55:I56 H6:I19 J8:J11 H63:I69 J51" xr:uid="{9BE7CE39-2A01-4439-A350-D5D34B86BE4D}"/>
    <dataValidation allowBlank="1" showInputMessage="1" prompt="事務局が提示した改定案のみを対象として、ご意見をお願いいたします。_x000a_具体的には標準仕様書 別紙2 機能・帳票要件一覧の緑色のセルを対象にしています。" sqref="E61 E21:E26 E28:E33 E41:E42 E44 E35:E39 E49 E46:E47 E58:E59 E51:E53 E55:E56 E6:E19 E63:E69" xr:uid="{AD8E3F19-F4DB-4013-8398-0AA4EFCB86CC}"/>
    <dataValidation allowBlank="1" showInputMessage="1" showErrorMessage="1" prompt="以下に該当する場合、必須で記入してください。_x000a_・「⑭意見発出理由」が「1,2」の場合、根拠法令・通知等の該当箇所を必須で記入してください。_x000a_上記以外の場合、詳細な理由（内容）を任意で記入してください。改定案のとおりでは移行に支障が生じる理由を記載いただきますようお願いします。" sqref="Q61 Q28:Q33 Q35:Q39 Q41:Q42 Q44 Q21:Q26 Q49 Q46:Q47 Q58:Q59 Q51:Q53 Q55:Q56 Q6:Q19 Q63:Q69" xr:uid="{FB35CF4A-3780-4ACE-881E-D3CE29F775F5}"/>
    <dataValidation allowBlank="1" showErrorMessage="1" sqref="F61 F28:F33 F35:F39 F41:F42 F44 F21:F26 F49 F46:F47 F58:F59 F51:F53 F55:F56 F5:F19 F63:F69" xr:uid="{5791F5B9-E995-493F-A557-2A2EBCA8CB8A}"/>
    <dataValidation allowBlank="1" showInputMessage="1" showErrorMessage="1" prompt="以下の場合、必ず記入してください。_x000a_「⑫意見の種類」で[2,5,8]以外を選択した場合 _x000a__x000a_・修正後の内容を記入してください。_x000a_" sqref="S61 S28:S33 S35:S39 S41:S42 S44 S21:S26 S49 S46:S47 S58:S59 S51:S53 S55:S56 S6:S19 S63:S69" xr:uid="{A24EED8D-4F04-4311-8F94-017B003AE762}"/>
  </dataValidations>
  <pageMargins left="0.70866141732283472" right="0.70866141732283472" top="0.74803149606299213" bottom="0.74803149606299213" header="0.31496062992125984" footer="0.31496062992125984"/>
  <pageSetup paperSize="8" scale="41" fitToHeight="0" orientation="landscape" r:id="rId1"/>
  <headerFooter>
    <oddFooter>&amp;C&amp;P/&amp;N</oddFooter>
  </headerFooter>
  <rowBreaks count="9" manualBreakCount="9">
    <brk id="12" max="18" man="1"/>
    <brk id="18" max="18" man="1"/>
    <brk id="25" max="16383" man="1"/>
    <brk id="38" min="1" max="18" man="1"/>
    <brk id="43" max="16383" man="1"/>
    <brk id="48" max="16383" man="1"/>
    <brk id="54" min="1" max="18" man="1"/>
    <brk id="58" max="16383" man="1"/>
    <brk id="63" max="16383" man="1"/>
  </rowBreaks>
  <extLst>
    <ext xmlns:x14="http://schemas.microsoft.com/office/spreadsheetml/2009/9/main" uri="{CCE6A557-97BC-4b89-ADB6-D9C93CAAB3DF}">
      <x14:dataValidations xmlns:xm="http://schemas.microsoft.com/office/excel/2006/main" xWindow="149" yWindow="565" count="10">
        <x14:dataValidation type="list" allowBlank="1" showInputMessage="1" showErrorMessage="1" xr:uid="{6F22AFE7-A875-4668-ABAC-BD49EF2C9D50}">
          <x14:formula1>
            <xm:f>プルダウンリスト!$AI$3:$AI$6</xm:f>
          </x14:formula1>
          <xm:sqref>O5</xm:sqref>
        </x14:dataValidation>
        <x14:dataValidation type="list" imeMode="on" allowBlank="1" showInputMessage="1" showErrorMessage="1" xr:uid="{BD37A39F-1EE7-4F0C-A668-BE1AD3569046}">
          <x14:formula1>
            <xm:f>プルダウンリスト!$B$3:$B$10</xm:f>
          </x14:formula1>
          <xm:sqref>C61 C28:C33 C35:C39 C41:C42 C44 C21:C26 C49 C46:C47 C58:C59 C51:C53 C55:C56 C5:C19 C63:C69</xm:sqref>
        </x14:dataValidation>
        <x14:dataValidation type="list" allowBlank="1" showInputMessage="1" showErrorMessage="1" xr:uid="{C2A30AFF-778C-4113-B236-4B284D5C56AB}">
          <x14:formula1>
            <xm:f>プルダウンリスト!$Z$3:$Z$4</xm:f>
          </x14:formula1>
          <xm:sqref>R61 R28:R33 R35:R39 R41:R42 R44 R21:R26 R49 R46:R47 R58:R59 R51:R53 R55:R56 R6:R19 R63:R69</xm:sqref>
        </x14:dataValidation>
        <x14:dataValidation type="list" allowBlank="1" showInputMessage="1" showErrorMessage="1" xr:uid="{10BA7E85-324F-4D98-89B5-0BBC1C7D8141}">
          <x14:formula1>
            <xm:f>プルダウンリスト!$AH$3:$AH$11</xm:f>
          </x14:formula1>
          <xm:sqref>N61 N28:N33 N35:N39 N41:N42 N44 N21:N26 N49 N46:N47 N58:N59 N51:N53 N55:N56 N6:N19 N63:N69</xm:sqref>
        </x14:dataValidation>
        <x14:dataValidation type="list" allowBlank="1" showInputMessage="1" showErrorMessage="1" xr:uid="{E8FE3E8F-D6D2-43BD-A9FB-D556266461D2}">
          <x14:formula1>
            <xm:f>プルダウンリスト!$Y$3:$Y$7</xm:f>
          </x14:formula1>
          <xm:sqref>P61 P28:P33 P35:P39 P41:P42 P44 P21:P26 P49 P46:P47 P58:P59 P51:P53 P55:P56 P6:P19 P63:P69</xm:sqref>
        </x14:dataValidation>
        <x14:dataValidation type="list" allowBlank="1" showInputMessage="1" showErrorMessage="1" xr:uid="{377F19C0-24CC-413F-BE5B-3D4261F8FB25}">
          <x14:formula1>
            <xm:f>プルダウンリスト!$AE$3:$AE$4</xm:f>
          </x14:formula1>
          <xm:sqref>M61 M28:M33 M35:M39 M41:M42 M44 M21:M26 M49 M46:M47 M58:M59 M51:M53 M55:M56 M5:M19 M63:M69</xm:sqref>
        </x14:dataValidation>
        <x14:dataValidation type="list" allowBlank="1" showInputMessage="1" showErrorMessage="1" xr:uid="{37CC0EE7-E7BB-4911-AB55-66578D7B2A57}">
          <x14:formula1>
            <xm:f>プルダウンリスト!$AF$3:$AF$5</xm:f>
          </x14:formula1>
          <xm:sqref>G61 G28:G33 G35:G39 G41:G42 G44 G21:G26 G49 G46:G47 G58:G59 G51:G53 G55:G56 G5:G19 G63:G69</xm:sqref>
        </x14:dataValidation>
        <x14:dataValidation type="list" allowBlank="1" showInputMessage="1" xr:uid="{1AD8F5CF-B68D-4D90-A1D1-3CB39885023D}">
          <x14:formula1>
            <xm:f>OFFSET(プルダウンリスト!$C$3,MATCH(C5,プルダウンリスト!$B$3:$B$10,0)-1,,,COUNTA(OFFSET(プルダウンリスト!$C$3,MATCH(C5,プルダウンリスト!$B$3:$B$10,0)-1,,,20)))</xm:f>
          </x14:formula1>
          <xm:sqref>D61 D28:D33 D35:D39 D41:D42 D44 D21:D26 D49 D46:D47 D58:D59 D51:D53 D55:D56 D5:D19 D63:D69</xm:sqref>
        </x14:dataValidation>
        <x14:dataValidation type="list" allowBlank="1" showInputMessage="1" showErrorMessage="1" prompt="以下の場合、必須で記入してください。_x000a_「⑫意見の種類」で[2,5,9]以外を選択した場合_x000a_" xr:uid="{20BA1074-4DA2-42E9-BFB8-1F19C88251FF}">
          <x14:formula1>
            <xm:f>プルダウンリスト!$AI$3:$AI$6</xm:f>
          </x14:formula1>
          <xm:sqref>O61 O28:O33 O35:O39 O41:O42 O44 O21:O26 O49 O46:O47 O58:O59 O51:O53 O55:O56 O6:O19 O63:O69</xm:sqref>
        </x14:dataValidation>
        <x14:dataValidation type="list" allowBlank="1" showInputMessage="1" showErrorMessage="1" xr:uid="{E161216E-C0A3-4EB9-B6A4-6153E883D0D7}">
          <x14:formula1>
            <xm:f>プルダウンリスト!$DZ$3:$DZ$4</xm:f>
          </x14:formula1>
          <xm:sqref>K8:K9 K11 K51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F1B7-D5FE-4314-A0F4-49CCB2740C4A}">
  <sheetPr>
    <tabColor rgb="FF7030A0"/>
    <pageSetUpPr fitToPage="1"/>
  </sheetPr>
  <dimension ref="A1:H117"/>
  <sheetViews>
    <sheetView showGridLines="0" view="pageBreakPreview" zoomScale="85" zoomScaleNormal="100" zoomScaleSheetLayoutView="85" workbookViewId="0">
      <pane ySplit="2" topLeftCell="A3" activePane="bottomLeft" state="frozen"/>
      <selection sqref="A1:XFD1048576"/>
      <selection pane="bottomLeft"/>
    </sheetView>
  </sheetViews>
  <sheetFormatPr defaultColWidth="9" defaultRowHeight="0" customHeight="1" zeroHeight="1"/>
  <cols>
    <col min="1" max="1" width="31.625" style="69" customWidth="1"/>
    <col min="2" max="2" width="15.625" style="69" customWidth="1"/>
    <col min="3" max="3" width="10" style="69" bestFit="1" customWidth="1"/>
    <col min="4" max="4" width="38" style="69" customWidth="1"/>
    <col min="5" max="5" width="37.125" style="69" customWidth="1"/>
    <col min="6" max="6" width="68.75" style="69" customWidth="1"/>
    <col min="7" max="7" width="9" style="69"/>
    <col min="8" max="8" width="43.25" style="69" customWidth="1"/>
    <col min="9" max="16384" width="9" style="69"/>
  </cols>
  <sheetData>
    <row r="1" spans="1:6" ht="30" customHeight="1">
      <c r="A1" s="124" t="s">
        <v>829</v>
      </c>
      <c r="B1" s="120"/>
    </row>
    <row r="2" spans="1:6" ht="13.5">
      <c r="A2" s="70" t="s">
        <v>163</v>
      </c>
      <c r="B2" s="71" t="s">
        <v>164</v>
      </c>
      <c r="C2" s="71" t="s">
        <v>165</v>
      </c>
      <c r="D2" s="71" t="s">
        <v>166</v>
      </c>
      <c r="E2" s="71" t="s">
        <v>167</v>
      </c>
      <c r="F2" s="72" t="s">
        <v>168</v>
      </c>
    </row>
    <row r="3" spans="1:6" ht="21" customHeight="1">
      <c r="A3" s="73" t="s">
        <v>169</v>
      </c>
      <c r="B3" s="74" t="s">
        <v>170</v>
      </c>
      <c r="C3" s="74" t="s">
        <v>825</v>
      </c>
      <c r="D3" s="75" t="s">
        <v>48</v>
      </c>
      <c r="E3" s="76" t="s">
        <v>172</v>
      </c>
      <c r="F3" s="73" t="s">
        <v>173</v>
      </c>
    </row>
    <row r="4" spans="1:6" ht="21" customHeight="1">
      <c r="A4" s="77" t="s">
        <v>24</v>
      </c>
      <c r="B4" s="78" t="s">
        <v>745</v>
      </c>
      <c r="C4" s="78" t="s">
        <v>172</v>
      </c>
      <c r="D4" s="79" t="s">
        <v>175</v>
      </c>
      <c r="E4" s="80" t="s">
        <v>172</v>
      </c>
      <c r="F4" s="170" t="s">
        <v>772</v>
      </c>
    </row>
    <row r="5" spans="1:6" ht="21" customHeight="1">
      <c r="A5" s="81" t="s">
        <v>176</v>
      </c>
      <c r="B5" s="82" t="s">
        <v>745</v>
      </c>
      <c r="C5" s="78" t="s">
        <v>172</v>
      </c>
      <c r="D5" s="77" t="s">
        <v>178</v>
      </c>
      <c r="E5" s="78" t="s">
        <v>48</v>
      </c>
      <c r="F5" s="171"/>
    </row>
    <row r="6" spans="1:6" s="85" customFormat="1" ht="21" customHeight="1">
      <c r="A6" s="83" t="s">
        <v>26</v>
      </c>
      <c r="B6" s="84" t="s">
        <v>745</v>
      </c>
      <c r="C6" s="78" t="s">
        <v>172</v>
      </c>
      <c r="D6" s="77" t="s">
        <v>179</v>
      </c>
      <c r="E6" s="78" t="s">
        <v>48</v>
      </c>
      <c r="F6" s="171"/>
    </row>
    <row r="7" spans="1:6" ht="21" customHeight="1">
      <c r="A7" s="86" t="s">
        <v>180</v>
      </c>
      <c r="B7" s="77" t="s">
        <v>745</v>
      </c>
      <c r="C7" s="78" t="s">
        <v>172</v>
      </c>
      <c r="D7" s="78" t="s">
        <v>48</v>
      </c>
      <c r="E7" s="78" t="s">
        <v>48</v>
      </c>
      <c r="F7" s="171"/>
    </row>
    <row r="8" spans="1:6" s="89" customFormat="1" ht="21" customHeight="1">
      <c r="A8" s="182" t="s">
        <v>773</v>
      </c>
      <c r="B8" s="185" t="s">
        <v>745</v>
      </c>
      <c r="C8" s="185" t="s">
        <v>172</v>
      </c>
      <c r="D8" s="87" t="s">
        <v>181</v>
      </c>
      <c r="E8" s="88" t="s">
        <v>182</v>
      </c>
      <c r="F8" s="171"/>
    </row>
    <row r="9" spans="1:6" s="89" customFormat="1" ht="21" customHeight="1">
      <c r="A9" s="183"/>
      <c r="B9" s="186"/>
      <c r="C9" s="186"/>
      <c r="D9" s="87" t="s">
        <v>183</v>
      </c>
      <c r="E9" s="90" t="s">
        <v>182</v>
      </c>
      <c r="F9" s="171"/>
    </row>
    <row r="10" spans="1:6" s="89" customFormat="1" ht="21" customHeight="1">
      <c r="A10" s="184"/>
      <c r="B10" s="187"/>
      <c r="C10" s="187"/>
      <c r="D10" s="91" t="s">
        <v>184</v>
      </c>
      <c r="E10" s="92" t="s">
        <v>182</v>
      </c>
      <c r="F10" s="171"/>
    </row>
    <row r="11" spans="1:6" ht="21" customHeight="1">
      <c r="A11" s="86" t="s">
        <v>185</v>
      </c>
      <c r="B11" s="77" t="s">
        <v>745</v>
      </c>
      <c r="C11" s="78" t="s">
        <v>172</v>
      </c>
      <c r="D11" s="78" t="s">
        <v>48</v>
      </c>
      <c r="E11" s="78" t="s">
        <v>48</v>
      </c>
      <c r="F11" s="171"/>
    </row>
    <row r="12" spans="1:6" ht="21" customHeight="1">
      <c r="A12" s="83" t="s">
        <v>187</v>
      </c>
      <c r="B12" s="77" t="s">
        <v>745</v>
      </c>
      <c r="C12" s="78" t="s">
        <v>172</v>
      </c>
      <c r="D12" s="78" t="s">
        <v>48</v>
      </c>
      <c r="E12" s="78" t="s">
        <v>48</v>
      </c>
      <c r="F12" s="171"/>
    </row>
    <row r="13" spans="1:6" ht="21" customHeight="1">
      <c r="A13" s="83" t="s">
        <v>188</v>
      </c>
      <c r="B13" s="77" t="s">
        <v>745</v>
      </c>
      <c r="C13" s="78" t="s">
        <v>172</v>
      </c>
      <c r="D13" s="78" t="s">
        <v>48</v>
      </c>
      <c r="E13" s="78" t="s">
        <v>48</v>
      </c>
      <c r="F13" s="172"/>
    </row>
    <row r="14" spans="1:6" ht="21" customHeight="1">
      <c r="A14" s="93" t="s">
        <v>734</v>
      </c>
      <c r="B14" s="94" t="s">
        <v>186</v>
      </c>
      <c r="C14" s="95" t="s">
        <v>736</v>
      </c>
      <c r="D14" s="95" t="s">
        <v>48</v>
      </c>
      <c r="E14" s="95" t="s">
        <v>48</v>
      </c>
      <c r="F14" s="94" t="s">
        <v>746</v>
      </c>
    </row>
    <row r="15" spans="1:6" ht="21" customHeight="1">
      <c r="A15" s="93" t="s">
        <v>735</v>
      </c>
      <c r="B15" s="94" t="s">
        <v>186</v>
      </c>
      <c r="C15" s="95" t="s">
        <v>171</v>
      </c>
      <c r="D15" s="95" t="s">
        <v>48</v>
      </c>
      <c r="E15" s="95" t="s">
        <v>48</v>
      </c>
      <c r="F15" s="94" t="s">
        <v>737</v>
      </c>
    </row>
    <row r="16" spans="1:6" s="89" customFormat="1" ht="33" customHeight="1">
      <c r="A16" s="162" t="s">
        <v>190</v>
      </c>
      <c r="B16" s="162" t="s">
        <v>191</v>
      </c>
      <c r="C16" s="162" t="s">
        <v>177</v>
      </c>
      <c r="D16" s="96" t="s">
        <v>192</v>
      </c>
      <c r="E16" s="97" t="s">
        <v>193</v>
      </c>
      <c r="F16" s="162" t="s">
        <v>766</v>
      </c>
    </row>
    <row r="17" spans="1:8" s="89" customFormat="1" ht="33" customHeight="1">
      <c r="A17" s="163"/>
      <c r="B17" s="163"/>
      <c r="C17" s="163"/>
      <c r="D17" s="98" t="s">
        <v>38</v>
      </c>
      <c r="E17" s="99" t="s">
        <v>194</v>
      </c>
      <c r="F17" s="163"/>
    </row>
    <row r="18" spans="1:8" ht="33" customHeight="1">
      <c r="A18" s="164" t="s">
        <v>195</v>
      </c>
      <c r="B18" s="166" t="s">
        <v>170</v>
      </c>
      <c r="C18" s="166" t="s">
        <v>174</v>
      </c>
      <c r="D18" s="100" t="s">
        <v>196</v>
      </c>
      <c r="E18" s="100" t="s">
        <v>197</v>
      </c>
      <c r="F18" s="168" t="s">
        <v>774</v>
      </c>
    </row>
    <row r="19" spans="1:8" ht="33" customHeight="1">
      <c r="A19" s="165"/>
      <c r="B19" s="167"/>
      <c r="C19" s="167"/>
      <c r="D19" s="101" t="s">
        <v>198</v>
      </c>
      <c r="E19" s="101" t="s">
        <v>199</v>
      </c>
      <c r="F19" s="169"/>
      <c r="G19" s="102"/>
    </row>
    <row r="20" spans="1:8" ht="33" customHeight="1">
      <c r="A20" s="165"/>
      <c r="B20" s="167"/>
      <c r="C20" s="167"/>
      <c r="D20" s="101" t="s">
        <v>200</v>
      </c>
      <c r="E20" s="101" t="s">
        <v>201</v>
      </c>
      <c r="F20" s="169"/>
      <c r="H20" s="102"/>
    </row>
    <row r="21" spans="1:8" ht="33" customHeight="1">
      <c r="A21" s="165"/>
      <c r="B21" s="167"/>
      <c r="C21" s="167"/>
      <c r="D21" s="103" t="s">
        <v>740</v>
      </c>
      <c r="E21" s="103" t="s">
        <v>204</v>
      </c>
      <c r="F21" s="169"/>
      <c r="H21" s="102"/>
    </row>
    <row r="22" spans="1:8" ht="33" customHeight="1">
      <c r="A22" s="165"/>
      <c r="B22" s="167"/>
      <c r="C22" s="167"/>
      <c r="D22" s="104" t="s">
        <v>741</v>
      </c>
      <c r="E22" s="103" t="s">
        <v>775</v>
      </c>
      <c r="F22" s="169"/>
    </row>
    <row r="23" spans="1:8" ht="33" customHeight="1">
      <c r="A23" s="165"/>
      <c r="B23" s="167"/>
      <c r="C23" s="167"/>
      <c r="D23" s="101" t="s">
        <v>742</v>
      </c>
      <c r="E23" s="101" t="s">
        <v>202</v>
      </c>
      <c r="F23" s="169"/>
    </row>
    <row r="24" spans="1:8" ht="33" customHeight="1">
      <c r="A24" s="165"/>
      <c r="B24" s="167"/>
      <c r="C24" s="167"/>
      <c r="D24" s="104" t="s">
        <v>743</v>
      </c>
      <c r="E24" s="101" t="s">
        <v>203</v>
      </c>
      <c r="F24" s="169"/>
    </row>
    <row r="25" spans="1:8" ht="33" customHeight="1">
      <c r="A25" s="165"/>
      <c r="B25" s="167"/>
      <c r="C25" s="167"/>
      <c r="D25" s="101" t="s">
        <v>744</v>
      </c>
      <c r="E25" s="101" t="s">
        <v>776</v>
      </c>
      <c r="F25" s="169"/>
    </row>
    <row r="26" spans="1:8" ht="33" customHeight="1">
      <c r="A26" s="165"/>
      <c r="B26" s="167"/>
      <c r="C26" s="167"/>
      <c r="D26" s="105" t="s">
        <v>205</v>
      </c>
      <c r="E26" s="105" t="s">
        <v>206</v>
      </c>
      <c r="F26" s="169"/>
    </row>
    <row r="27" spans="1:8" ht="33" customHeight="1">
      <c r="A27" s="162" t="s">
        <v>771</v>
      </c>
      <c r="B27" s="164" t="s">
        <v>186</v>
      </c>
      <c r="C27" s="166" t="s">
        <v>174</v>
      </c>
      <c r="D27" s="106" t="s">
        <v>207</v>
      </c>
      <c r="E27" s="100" t="s">
        <v>777</v>
      </c>
      <c r="F27" s="164" t="s">
        <v>767</v>
      </c>
    </row>
    <row r="28" spans="1:8" ht="33" customHeight="1">
      <c r="A28" s="163"/>
      <c r="B28" s="165"/>
      <c r="C28" s="167"/>
      <c r="D28" s="98" t="s">
        <v>208</v>
      </c>
      <c r="E28" s="119" t="s">
        <v>791</v>
      </c>
      <c r="F28" s="165"/>
    </row>
    <row r="29" spans="1:8" ht="33" customHeight="1">
      <c r="A29" s="163"/>
      <c r="B29" s="165"/>
      <c r="C29" s="167"/>
      <c r="D29" s="98" t="s">
        <v>789</v>
      </c>
      <c r="E29" s="119" t="s">
        <v>792</v>
      </c>
      <c r="F29" s="165"/>
    </row>
    <row r="30" spans="1:8" ht="33" customHeight="1">
      <c r="A30" s="178"/>
      <c r="B30" s="177"/>
      <c r="C30" s="179"/>
      <c r="D30" s="115" t="s">
        <v>790</v>
      </c>
      <c r="E30" s="105" t="s">
        <v>209</v>
      </c>
      <c r="F30" s="177"/>
    </row>
    <row r="31" spans="1:8" ht="33" customHeight="1">
      <c r="A31" s="173" t="s">
        <v>210</v>
      </c>
      <c r="B31" s="175" t="s">
        <v>170</v>
      </c>
      <c r="C31" s="175" t="s">
        <v>174</v>
      </c>
      <c r="D31" s="75" t="s">
        <v>211</v>
      </c>
      <c r="E31" s="75" t="s">
        <v>212</v>
      </c>
      <c r="F31" s="173" t="s">
        <v>213</v>
      </c>
    </row>
    <row r="32" spans="1:8" ht="33" customHeight="1">
      <c r="A32" s="180"/>
      <c r="B32" s="181"/>
      <c r="C32" s="181"/>
      <c r="D32" s="107" t="s">
        <v>214</v>
      </c>
      <c r="E32" s="107" t="s">
        <v>48</v>
      </c>
      <c r="F32" s="181"/>
    </row>
    <row r="33" spans="1:6" ht="33" customHeight="1">
      <c r="A33" s="180"/>
      <c r="B33" s="181"/>
      <c r="C33" s="181"/>
      <c r="D33" s="107" t="s">
        <v>215</v>
      </c>
      <c r="E33" s="107" t="s">
        <v>216</v>
      </c>
      <c r="F33" s="181"/>
    </row>
    <row r="34" spans="1:6" ht="33" customHeight="1">
      <c r="A34" s="180"/>
      <c r="B34" s="181"/>
      <c r="C34" s="181"/>
      <c r="D34" s="107" t="s">
        <v>217</v>
      </c>
      <c r="E34" s="107" t="s">
        <v>218</v>
      </c>
      <c r="F34" s="181"/>
    </row>
    <row r="35" spans="1:6" ht="33" customHeight="1">
      <c r="A35" s="180"/>
      <c r="B35" s="181"/>
      <c r="C35" s="181"/>
      <c r="D35" s="107" t="s">
        <v>219</v>
      </c>
      <c r="E35" s="108" t="s">
        <v>220</v>
      </c>
      <c r="F35" s="181"/>
    </row>
    <row r="36" spans="1:6" ht="94.5">
      <c r="A36" s="109" t="s">
        <v>221</v>
      </c>
      <c r="B36" s="110" t="s">
        <v>186</v>
      </c>
      <c r="C36" s="111" t="s">
        <v>171</v>
      </c>
      <c r="D36" s="111" t="s">
        <v>48</v>
      </c>
      <c r="E36" s="111" t="s">
        <v>48</v>
      </c>
      <c r="F36" s="112" t="s">
        <v>768</v>
      </c>
    </row>
    <row r="37" spans="1:6" ht="21" customHeight="1">
      <c r="A37" s="173" t="s">
        <v>222</v>
      </c>
      <c r="B37" s="175" t="s">
        <v>170</v>
      </c>
      <c r="C37" s="175" t="s">
        <v>174</v>
      </c>
      <c r="D37" s="75" t="s">
        <v>223</v>
      </c>
      <c r="E37" s="75" t="s">
        <v>172</v>
      </c>
      <c r="F37" s="164" t="s">
        <v>224</v>
      </c>
    </row>
    <row r="38" spans="1:6" ht="21" customHeight="1">
      <c r="A38" s="174"/>
      <c r="B38" s="176"/>
      <c r="C38" s="176"/>
      <c r="D38" s="107" t="s">
        <v>225</v>
      </c>
      <c r="E38" s="108" t="s">
        <v>172</v>
      </c>
      <c r="F38" s="177"/>
    </row>
    <row r="39" spans="1:6" ht="67.5">
      <c r="A39" s="109" t="s">
        <v>226</v>
      </c>
      <c r="B39" s="110" t="s">
        <v>186</v>
      </c>
      <c r="C39" s="111" t="s">
        <v>171</v>
      </c>
      <c r="D39" s="111" t="s">
        <v>48</v>
      </c>
      <c r="E39" s="111" t="s">
        <v>48</v>
      </c>
      <c r="F39" s="112" t="s">
        <v>769</v>
      </c>
    </row>
    <row r="40" spans="1:6" ht="13.5"/>
    <row r="41" spans="1:6" ht="18.75">
      <c r="A41" s="114" t="s">
        <v>785</v>
      </c>
    </row>
    <row r="42" spans="1:6" ht="12.75" customHeight="1">
      <c r="A42" s="68"/>
    </row>
    <row r="43" spans="1:6" ht="13.5"/>
    <row r="44" spans="1:6" ht="13.5"/>
    <row r="45" spans="1:6" ht="13.5" customHeight="1"/>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3.5" customHeight="1"/>
    <row r="70" spans="1:1" ht="13.5" customHeight="1"/>
    <row r="71" spans="1:1" ht="18.75">
      <c r="A71" s="68"/>
    </row>
    <row r="72" spans="1:1" ht="13.5" customHeight="1"/>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6" customHeight="1"/>
    <row r="105" ht="6" customHeight="1"/>
    <row r="106" ht="6" customHeight="1"/>
    <row r="107" ht="6" customHeight="1"/>
    <row r="108" ht="6" customHeight="1"/>
    <row r="109" ht="6" customHeight="1"/>
    <row r="110" ht="6" customHeight="1"/>
    <row r="111" ht="6" customHeight="1"/>
    <row r="112" ht="6" customHeight="1"/>
    <row r="113" ht="6" customHeight="1"/>
    <row r="114" ht="6" customHeight="1"/>
    <row r="115" ht="6" customHeight="1"/>
    <row r="116" ht="6" customHeight="1"/>
    <row r="117" ht="6" customHeight="1"/>
  </sheetData>
  <sheetProtection algorithmName="SHA-512" hashValue="yBEU+z3ZjijDbdBzHSyBQrf62WLcRg/M23JFT8EEYAe2QTm02wZl2SmTn3QzgftmUk+5rdpDHgroocA+zgUl+Q==" saltValue="Ag6VGyBf4qMryQy5yMjvXg==" spinCount="100000" sheet="1" objects="1" scenarios="1"/>
  <mergeCells count="24">
    <mergeCell ref="F4:F13"/>
    <mergeCell ref="A37:A38"/>
    <mergeCell ref="B37:B38"/>
    <mergeCell ref="C37:C38"/>
    <mergeCell ref="F37:F38"/>
    <mergeCell ref="A27:A30"/>
    <mergeCell ref="B27:B30"/>
    <mergeCell ref="C27:C30"/>
    <mergeCell ref="F27:F30"/>
    <mergeCell ref="A31:A35"/>
    <mergeCell ref="B31:B35"/>
    <mergeCell ref="C31:C35"/>
    <mergeCell ref="F31:F35"/>
    <mergeCell ref="A8:A10"/>
    <mergeCell ref="B8:B10"/>
    <mergeCell ref="C8:C10"/>
    <mergeCell ref="A16:A17"/>
    <mergeCell ref="B16:B17"/>
    <mergeCell ref="C16:C17"/>
    <mergeCell ref="F16:F17"/>
    <mergeCell ref="A18:A26"/>
    <mergeCell ref="B18:B26"/>
    <mergeCell ref="C18:C26"/>
    <mergeCell ref="F18:F26"/>
  </mergeCells>
  <phoneticPr fontId="1"/>
  <pageMargins left="0.23622047244094491" right="0.23622047244094491" top="0.23622047244094491" bottom="0.15748031496062992" header="0.15748031496062992" footer="0.15748031496062992"/>
  <pageSetup paperSize="9" scale="65" fitToHeight="0" orientation="landscape" cellComments="asDisplayed" r:id="rId1"/>
  <rowBreaks count="1" manualBreakCount="1">
    <brk id="30" max="5"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DZ21"/>
  <sheetViews>
    <sheetView view="pageBreakPreview" topLeftCell="AG1" zoomScaleNormal="75" zoomScaleSheetLayoutView="100" workbookViewId="0">
      <selection activeCell="I24" sqref="I24"/>
    </sheetView>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64" width="8.75" style="1"/>
    <col min="66" max="129" width="8.75" style="1"/>
    <col min="130" max="130" width="25.125" style="1" customWidth="1"/>
    <col min="131" max="16383" width="8.75" style="1"/>
    <col min="16384" max="16384" width="8.75" style="1" bestFit="1"/>
  </cols>
  <sheetData>
    <row r="1" spans="2:130" ht="13.5">
      <c r="B1" s="1" t="s">
        <v>228</v>
      </c>
      <c r="AB1" s="1" t="s">
        <v>229</v>
      </c>
      <c r="AE1" s="1" t="s">
        <v>230</v>
      </c>
      <c r="AK1" s="1" t="s">
        <v>231</v>
      </c>
      <c r="AN1" s="1" t="s">
        <v>232</v>
      </c>
      <c r="AP1" s="1" t="s">
        <v>233</v>
      </c>
      <c r="BM1" s="1"/>
    </row>
    <row r="2" spans="2:130" ht="18.75" customHeight="1">
      <c r="B2" s="2" t="s">
        <v>234</v>
      </c>
      <c r="C2" s="188" t="s">
        <v>235</v>
      </c>
      <c r="D2" s="189"/>
      <c r="E2" s="189"/>
      <c r="F2" s="189"/>
      <c r="G2" s="189"/>
      <c r="H2" s="189"/>
      <c r="I2" s="189"/>
      <c r="J2" s="189"/>
      <c r="K2" s="189"/>
      <c r="L2" s="189"/>
      <c r="M2" s="189"/>
      <c r="N2" s="189"/>
      <c r="O2" s="189"/>
      <c r="P2" s="189"/>
      <c r="Q2" s="189"/>
      <c r="R2" s="189"/>
      <c r="S2" s="189"/>
      <c r="T2" s="189"/>
      <c r="U2" s="189"/>
      <c r="V2" s="189"/>
      <c r="W2" s="189"/>
      <c r="Y2" s="2" t="s">
        <v>236</v>
      </c>
      <c r="Z2" s="2" t="s">
        <v>237</v>
      </c>
      <c r="AB2" s="2" t="s">
        <v>237</v>
      </c>
      <c r="AC2" s="2" t="s">
        <v>238</v>
      </c>
      <c r="AE2" s="2" t="s">
        <v>239</v>
      </c>
      <c r="AF2" s="2" t="s">
        <v>784</v>
      </c>
      <c r="AG2" s="2" t="s">
        <v>240</v>
      </c>
      <c r="AH2" s="2" t="s">
        <v>241</v>
      </c>
      <c r="AI2" s="2" t="s">
        <v>763</v>
      </c>
      <c r="AJ2" s="113"/>
      <c r="AK2" s="2" t="s">
        <v>241</v>
      </c>
      <c r="AL2" s="2" t="s">
        <v>763</v>
      </c>
      <c r="AN2" s="2" t="s">
        <v>241</v>
      </c>
      <c r="AP2" s="2" t="s">
        <v>234</v>
      </c>
      <c r="AQ2" s="188" t="s">
        <v>242</v>
      </c>
      <c r="AR2" s="189"/>
      <c r="AS2" s="189"/>
      <c r="AT2" s="189"/>
      <c r="AU2" s="189"/>
      <c r="AV2" s="189"/>
      <c r="AW2" s="189"/>
      <c r="AX2" s="189"/>
      <c r="AY2" s="189"/>
      <c r="AZ2" s="189"/>
      <c r="BB2" s="3" t="s">
        <v>242</v>
      </c>
      <c r="BC2" s="189" t="s">
        <v>243</v>
      </c>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Z2" s="44" t="s">
        <v>189</v>
      </c>
    </row>
    <row r="3" spans="2:130" ht="20.25" customHeight="1">
      <c r="B3" s="4" t="s">
        <v>43</v>
      </c>
      <c r="C3" s="5" t="s">
        <v>44</v>
      </c>
      <c r="D3" s="5" t="s">
        <v>244</v>
      </c>
      <c r="E3" s="5" t="s">
        <v>245</v>
      </c>
      <c r="F3" s="5" t="s">
        <v>246</v>
      </c>
      <c r="G3" s="5" t="s">
        <v>247</v>
      </c>
      <c r="H3" s="5" t="s">
        <v>248</v>
      </c>
      <c r="I3" s="5" t="s">
        <v>54</v>
      </c>
      <c r="J3" s="5" t="s">
        <v>51</v>
      </c>
      <c r="K3" s="5"/>
      <c r="L3" s="5"/>
      <c r="M3" s="5"/>
      <c r="N3" s="5"/>
      <c r="O3" s="5"/>
      <c r="P3" s="5"/>
      <c r="Q3" s="5"/>
      <c r="R3" s="5"/>
      <c r="S3" s="5"/>
      <c r="T3" s="5"/>
      <c r="U3" s="5"/>
      <c r="V3" s="5"/>
      <c r="W3" s="5"/>
      <c r="Y3" s="1" t="s">
        <v>249</v>
      </c>
      <c r="Z3" s="1" t="s">
        <v>42</v>
      </c>
      <c r="AB3" s="1" t="s">
        <v>42</v>
      </c>
      <c r="AC3" s="1" t="s">
        <v>250</v>
      </c>
      <c r="AE3" s="1" t="s">
        <v>192</v>
      </c>
      <c r="AF3" s="1" t="s">
        <v>46</v>
      </c>
      <c r="AG3" s="1" t="s">
        <v>251</v>
      </c>
      <c r="AH3" s="1" t="s">
        <v>196</v>
      </c>
      <c r="AI3" s="116" t="s">
        <v>252</v>
      </c>
      <c r="AK3" s="1" t="s">
        <v>253</v>
      </c>
      <c r="AL3" s="1" t="s">
        <v>254</v>
      </c>
      <c r="AN3" s="1" t="s">
        <v>255</v>
      </c>
      <c r="AP3" s="4" t="s">
        <v>43</v>
      </c>
      <c r="AQ3" s="4" t="s">
        <v>256</v>
      </c>
      <c r="AR3" s="4" t="s">
        <v>257</v>
      </c>
      <c r="AS3" s="4" t="s">
        <v>258</v>
      </c>
      <c r="AT3" s="4" t="s">
        <v>259</v>
      </c>
      <c r="AU3" s="4"/>
      <c r="AV3" s="4"/>
      <c r="AW3" s="4"/>
      <c r="AX3" s="4"/>
      <c r="AY3" s="4"/>
      <c r="AZ3" s="4"/>
      <c r="BB3" s="4" t="s">
        <v>256</v>
      </c>
      <c r="BC3" s="4" t="s">
        <v>260</v>
      </c>
      <c r="BD3" s="4" t="s">
        <v>261</v>
      </c>
      <c r="BE3" s="4" t="s">
        <v>262</v>
      </c>
      <c r="BF3" s="4" t="s">
        <v>263</v>
      </c>
      <c r="BG3" s="4" t="s">
        <v>264</v>
      </c>
      <c r="BH3" s="4" t="s">
        <v>265</v>
      </c>
      <c r="BI3" s="4" t="s">
        <v>266</v>
      </c>
      <c r="BJ3" s="4" t="s">
        <v>267</v>
      </c>
      <c r="BK3" s="4" t="s">
        <v>268</v>
      </c>
      <c r="BL3" s="4" t="s">
        <v>269</v>
      </c>
      <c r="BM3" s="4" t="s">
        <v>270</v>
      </c>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Z3" s="1" t="s">
        <v>729</v>
      </c>
    </row>
    <row r="4" spans="2:130" ht="20.25" customHeight="1">
      <c r="B4" s="4" t="s">
        <v>58</v>
      </c>
      <c r="C4" s="5" t="s">
        <v>271</v>
      </c>
      <c r="D4" s="5" t="s">
        <v>272</v>
      </c>
      <c r="E4" s="5" t="s">
        <v>75</v>
      </c>
      <c r="F4" s="5" t="s">
        <v>83</v>
      </c>
      <c r="G4" s="5" t="s">
        <v>273</v>
      </c>
      <c r="H4" s="5" t="s">
        <v>92</v>
      </c>
      <c r="I4" s="5" t="s">
        <v>274</v>
      </c>
      <c r="J4" s="5" t="s">
        <v>275</v>
      </c>
      <c r="K4" s="5" t="s">
        <v>100</v>
      </c>
      <c r="L4" s="5" t="s">
        <v>276</v>
      </c>
      <c r="M4" s="5" t="s">
        <v>277</v>
      </c>
      <c r="N4" s="5"/>
      <c r="O4" s="5"/>
      <c r="P4" s="5"/>
      <c r="Q4" s="5"/>
      <c r="R4" s="5"/>
      <c r="S4" s="5"/>
      <c r="T4" s="5"/>
      <c r="U4" s="5"/>
      <c r="V4" s="5"/>
      <c r="W4" s="5"/>
      <c r="Y4" s="1" t="s">
        <v>278</v>
      </c>
      <c r="Z4" s="1" t="s">
        <v>279</v>
      </c>
      <c r="AB4" s="1" t="s">
        <v>279</v>
      </c>
      <c r="AC4" s="1" t="s">
        <v>280</v>
      </c>
      <c r="AE4" s="1" t="s">
        <v>38</v>
      </c>
      <c r="AF4" s="1" t="s">
        <v>36</v>
      </c>
      <c r="AG4" s="1" t="s">
        <v>281</v>
      </c>
      <c r="AH4" s="1" t="s">
        <v>198</v>
      </c>
      <c r="AI4" s="116" t="s">
        <v>39</v>
      </c>
      <c r="AK4" s="1" t="s">
        <v>282</v>
      </c>
      <c r="AL4" s="1" t="s">
        <v>283</v>
      </c>
      <c r="AN4" s="1" t="s">
        <v>284</v>
      </c>
      <c r="AP4" s="4" t="s">
        <v>58</v>
      </c>
      <c r="AQ4" s="4" t="s">
        <v>285</v>
      </c>
      <c r="AR4" s="4" t="s">
        <v>257</v>
      </c>
      <c r="AS4" s="4" t="s">
        <v>286</v>
      </c>
      <c r="AT4" s="4" t="s">
        <v>287</v>
      </c>
      <c r="AU4" s="4"/>
      <c r="AV4" s="4"/>
      <c r="AW4" s="4"/>
      <c r="AX4" s="4"/>
      <c r="AY4" s="4"/>
      <c r="AZ4" s="4"/>
      <c r="BB4" s="4" t="s">
        <v>288</v>
      </c>
      <c r="BC4" s="4" t="s">
        <v>289</v>
      </c>
      <c r="BD4" s="4" t="s">
        <v>290</v>
      </c>
      <c r="BE4" s="4" t="s">
        <v>291</v>
      </c>
      <c r="BF4" s="4" t="s">
        <v>260</v>
      </c>
      <c r="BG4" s="4" t="s">
        <v>261</v>
      </c>
      <c r="BH4" s="4" t="s">
        <v>262</v>
      </c>
      <c r="BI4" s="4" t="s">
        <v>263</v>
      </c>
      <c r="BJ4" s="4" t="s">
        <v>264</v>
      </c>
      <c r="BK4" s="4" t="s">
        <v>265</v>
      </c>
      <c r="BL4" s="4" t="s">
        <v>266</v>
      </c>
      <c r="BM4" s="4" t="s">
        <v>267</v>
      </c>
      <c r="BN4" s="4" t="s">
        <v>292</v>
      </c>
      <c r="BO4" s="4" t="s">
        <v>293</v>
      </c>
      <c r="BP4" s="4" t="s">
        <v>294</v>
      </c>
      <c r="BQ4" s="4" t="s">
        <v>295</v>
      </c>
      <c r="BR4" s="4" t="s">
        <v>296</v>
      </c>
      <c r="BS4" s="4" t="s">
        <v>297</v>
      </c>
      <c r="BT4" s="4" t="s">
        <v>298</v>
      </c>
      <c r="BU4" s="4" t="s">
        <v>299</v>
      </c>
      <c r="BV4" s="4" t="s">
        <v>300</v>
      </c>
      <c r="BW4" s="4" t="s">
        <v>301</v>
      </c>
      <c r="BX4" s="4" t="s">
        <v>302</v>
      </c>
      <c r="BY4" s="4" t="s">
        <v>303</v>
      </c>
      <c r="BZ4" s="4" t="s">
        <v>304</v>
      </c>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Z4" s="1" t="s">
        <v>730</v>
      </c>
    </row>
    <row r="5" spans="2:130" ht="20.25" customHeight="1">
      <c r="B5" s="4" t="s">
        <v>117</v>
      </c>
      <c r="C5" s="5" t="s">
        <v>305</v>
      </c>
      <c r="D5" s="5" t="s">
        <v>306</v>
      </c>
      <c r="E5" s="5" t="s">
        <v>118</v>
      </c>
      <c r="F5" s="5" t="s">
        <v>130</v>
      </c>
      <c r="G5" s="5"/>
      <c r="H5" s="5"/>
      <c r="I5" s="5"/>
      <c r="J5" s="5"/>
      <c r="K5" s="5"/>
      <c r="L5" s="5"/>
      <c r="M5" s="5"/>
      <c r="N5" s="5"/>
      <c r="O5" s="5"/>
      <c r="P5" s="5"/>
      <c r="Q5" s="5"/>
      <c r="R5" s="5"/>
      <c r="S5" s="5"/>
      <c r="T5" s="5"/>
      <c r="U5" s="5"/>
      <c r="V5" s="5"/>
      <c r="W5" s="5"/>
      <c r="Y5" s="1" t="s">
        <v>307</v>
      </c>
      <c r="AC5" s="1" t="s">
        <v>308</v>
      </c>
      <c r="AF5" s="1" t="s">
        <v>309</v>
      </c>
      <c r="AH5" s="1" t="s">
        <v>200</v>
      </c>
      <c r="AI5" s="116" t="s">
        <v>794</v>
      </c>
      <c r="AK5" s="1" t="s">
        <v>310</v>
      </c>
      <c r="AL5" s="1" t="s">
        <v>311</v>
      </c>
      <c r="AN5" s="1" t="s">
        <v>312</v>
      </c>
      <c r="AP5" s="4" t="s">
        <v>117</v>
      </c>
      <c r="AQ5" s="4" t="s">
        <v>285</v>
      </c>
      <c r="AR5" s="4" t="s">
        <v>258</v>
      </c>
      <c r="AS5" s="4" t="s">
        <v>313</v>
      </c>
      <c r="AT5" s="4" t="s">
        <v>259</v>
      </c>
      <c r="AU5" s="4" t="s">
        <v>314</v>
      </c>
      <c r="AV5" s="4"/>
      <c r="AW5" s="4"/>
      <c r="AX5" s="4"/>
      <c r="AY5" s="4"/>
      <c r="AZ5" s="4"/>
      <c r="BB5" s="4" t="s">
        <v>315</v>
      </c>
      <c r="BC5" s="4" t="s">
        <v>316</v>
      </c>
      <c r="BD5" s="4" t="s">
        <v>317</v>
      </c>
      <c r="BE5" s="4" t="s">
        <v>318</v>
      </c>
      <c r="BF5" s="4" t="s">
        <v>260</v>
      </c>
      <c r="BG5" s="4" t="s">
        <v>261</v>
      </c>
      <c r="BH5" s="4" t="s">
        <v>262</v>
      </c>
      <c r="BI5" s="4" t="s">
        <v>263</v>
      </c>
      <c r="BJ5" s="4" t="s">
        <v>264</v>
      </c>
      <c r="BK5" s="4" t="s">
        <v>267</v>
      </c>
      <c r="BL5" s="4" t="s">
        <v>319</v>
      </c>
      <c r="BM5" s="4" t="s">
        <v>320</v>
      </c>
      <c r="BN5" s="4" t="s">
        <v>321</v>
      </c>
      <c r="BO5" s="4" t="s">
        <v>322</v>
      </c>
      <c r="BP5" s="4" t="s">
        <v>323</v>
      </c>
      <c r="BQ5" s="4" t="s">
        <v>324</v>
      </c>
      <c r="BR5" s="4" t="s">
        <v>325</v>
      </c>
      <c r="BS5" s="4" t="s">
        <v>326</v>
      </c>
      <c r="BT5" s="4" t="s">
        <v>327</v>
      </c>
      <c r="BU5" s="4" t="s">
        <v>328</v>
      </c>
      <c r="BV5" s="4" t="s">
        <v>329</v>
      </c>
      <c r="BW5" s="4" t="s">
        <v>330</v>
      </c>
      <c r="BX5" s="4" t="s">
        <v>331</v>
      </c>
      <c r="BY5" s="4" t="s">
        <v>332</v>
      </c>
      <c r="BZ5" s="4" t="s">
        <v>333</v>
      </c>
      <c r="CA5" s="4" t="s">
        <v>334</v>
      </c>
      <c r="CB5" s="4" t="s">
        <v>335</v>
      </c>
      <c r="CC5" s="4" t="s">
        <v>336</v>
      </c>
      <c r="CD5" s="4" t="s">
        <v>337</v>
      </c>
      <c r="CE5" s="4" t="s">
        <v>338</v>
      </c>
      <c r="CF5" s="4" t="s">
        <v>339</v>
      </c>
      <c r="CG5" s="4" t="s">
        <v>340</v>
      </c>
      <c r="CH5" s="4" t="s">
        <v>341</v>
      </c>
      <c r="CI5" s="4" t="s">
        <v>342</v>
      </c>
      <c r="CJ5" s="4" t="s">
        <v>343</v>
      </c>
      <c r="CK5" s="4" t="s">
        <v>344</v>
      </c>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2:130" ht="20.25" customHeight="1">
      <c r="B6" s="4" t="s">
        <v>132</v>
      </c>
      <c r="C6" s="5" t="s">
        <v>345</v>
      </c>
      <c r="D6" s="5" t="s">
        <v>346</v>
      </c>
      <c r="E6" s="5"/>
      <c r="F6" s="5"/>
      <c r="G6" s="5"/>
      <c r="H6" s="5"/>
      <c r="I6" s="5"/>
      <c r="J6" s="5"/>
      <c r="K6" s="5"/>
      <c r="L6" s="5"/>
      <c r="M6" s="5"/>
      <c r="N6" s="5"/>
      <c r="O6" s="5"/>
      <c r="P6" s="5"/>
      <c r="Q6" s="5"/>
      <c r="R6" s="5"/>
      <c r="S6" s="5"/>
      <c r="T6" s="5"/>
      <c r="U6" s="5"/>
      <c r="V6" s="5"/>
      <c r="W6" s="5"/>
      <c r="Y6" s="1" t="s">
        <v>347</v>
      </c>
      <c r="AC6" s="1" t="s">
        <v>348</v>
      </c>
      <c r="AH6" s="1" t="s">
        <v>755</v>
      </c>
      <c r="AI6" s="116" t="s">
        <v>793</v>
      </c>
      <c r="AK6" s="1" t="s">
        <v>349</v>
      </c>
      <c r="AL6" s="1" t="s">
        <v>350</v>
      </c>
      <c r="AN6" s="1" t="s">
        <v>351</v>
      </c>
      <c r="AP6" s="4" t="s">
        <v>132</v>
      </c>
      <c r="AQ6" s="4" t="s">
        <v>285</v>
      </c>
      <c r="AR6" s="4"/>
      <c r="AS6" s="4"/>
      <c r="AT6" s="4"/>
      <c r="AU6" s="4"/>
      <c r="AV6" s="4"/>
      <c r="AW6" s="4"/>
      <c r="AX6" s="4"/>
      <c r="AY6" s="4"/>
      <c r="AZ6" s="4"/>
      <c r="BB6" s="4" t="s">
        <v>352</v>
      </c>
      <c r="BC6" s="4" t="s">
        <v>353</v>
      </c>
      <c r="BD6" s="4" t="s">
        <v>354</v>
      </c>
      <c r="BE6" s="4" t="s">
        <v>355</v>
      </c>
      <c r="BF6" s="4" t="s">
        <v>356</v>
      </c>
      <c r="BG6" s="4" t="s">
        <v>357</v>
      </c>
      <c r="BH6" s="4" t="s">
        <v>358</v>
      </c>
      <c r="BI6" s="4" t="s">
        <v>359</v>
      </c>
      <c r="BJ6" s="4" t="s">
        <v>360</v>
      </c>
      <c r="BK6" s="4" t="s">
        <v>361</v>
      </c>
      <c r="BL6" s="4" t="s">
        <v>362</v>
      </c>
      <c r="BM6" s="4" t="s">
        <v>363</v>
      </c>
      <c r="BN6" s="4" t="s">
        <v>364</v>
      </c>
      <c r="BO6" s="4" t="s">
        <v>365</v>
      </c>
      <c r="BP6" s="4" t="s">
        <v>366</v>
      </c>
      <c r="BQ6" s="4" t="s">
        <v>367</v>
      </c>
      <c r="BR6" s="4" t="s">
        <v>368</v>
      </c>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row>
    <row r="7" spans="2:130" ht="20.25" customHeight="1">
      <c r="B7" s="4" t="s">
        <v>139</v>
      </c>
      <c r="C7" s="5" t="s">
        <v>369</v>
      </c>
      <c r="D7" s="5" t="s">
        <v>370</v>
      </c>
      <c r="E7" s="5"/>
      <c r="F7" s="5"/>
      <c r="G7" s="5"/>
      <c r="H7" s="5"/>
      <c r="I7" s="5"/>
      <c r="J7" s="5"/>
      <c r="K7" s="5"/>
      <c r="L7" s="5"/>
      <c r="M7" s="5"/>
      <c r="N7" s="5"/>
      <c r="O7" s="5"/>
      <c r="P7" s="5"/>
      <c r="Q7" s="5"/>
      <c r="R7" s="5"/>
      <c r="S7" s="5"/>
      <c r="T7" s="5"/>
      <c r="U7" s="5"/>
      <c r="V7" s="5"/>
      <c r="W7" s="5"/>
      <c r="Y7" s="1" t="s">
        <v>40</v>
      </c>
      <c r="AC7" s="1" t="s">
        <v>371</v>
      </c>
      <c r="AH7" s="1" t="s">
        <v>756</v>
      </c>
      <c r="AI7" s="117"/>
      <c r="AK7" s="1" t="s">
        <v>372</v>
      </c>
      <c r="AN7" s="1" t="s">
        <v>373</v>
      </c>
      <c r="AP7" s="4" t="s">
        <v>139</v>
      </c>
      <c r="AQ7" s="4"/>
      <c r="AR7" s="4"/>
      <c r="AS7" s="4"/>
      <c r="AT7" s="4"/>
      <c r="AU7" s="4"/>
      <c r="AV7" s="4"/>
      <c r="AW7" s="4"/>
      <c r="AX7" s="4"/>
      <c r="AY7" s="4"/>
      <c r="AZ7" s="4"/>
      <c r="BB7" s="4" t="s">
        <v>374</v>
      </c>
      <c r="BC7" s="4" t="s">
        <v>375</v>
      </c>
      <c r="BD7" s="4" t="s">
        <v>376</v>
      </c>
      <c r="BE7" s="4" t="s">
        <v>377</v>
      </c>
      <c r="BF7" s="4" t="s">
        <v>378</v>
      </c>
      <c r="BG7" s="4" t="s">
        <v>379</v>
      </c>
      <c r="BH7" s="4" t="s">
        <v>380</v>
      </c>
      <c r="BI7" s="4" t="s">
        <v>381</v>
      </c>
      <c r="BJ7" s="4" t="s">
        <v>382</v>
      </c>
      <c r="BK7" s="4" t="s">
        <v>383</v>
      </c>
      <c r="BL7" s="4" t="s">
        <v>384</v>
      </c>
      <c r="BM7" s="4" t="s">
        <v>385</v>
      </c>
      <c r="BN7" s="4" t="s">
        <v>386</v>
      </c>
      <c r="BO7" s="4" t="s">
        <v>387</v>
      </c>
      <c r="BP7" s="4" t="s">
        <v>388</v>
      </c>
      <c r="BQ7" s="4" t="s">
        <v>389</v>
      </c>
      <c r="BR7" s="4" t="s">
        <v>390</v>
      </c>
      <c r="BS7" s="4" t="s">
        <v>391</v>
      </c>
      <c r="BT7" s="4" t="s">
        <v>392</v>
      </c>
      <c r="BU7" s="4" t="s">
        <v>393</v>
      </c>
      <c r="BV7" s="4" t="s">
        <v>394</v>
      </c>
      <c r="BW7" s="4" t="s">
        <v>395</v>
      </c>
      <c r="BX7" s="4" t="s">
        <v>396</v>
      </c>
      <c r="BY7" s="4" t="s">
        <v>397</v>
      </c>
      <c r="BZ7" s="4" t="s">
        <v>398</v>
      </c>
      <c r="CA7" s="4" t="s">
        <v>399</v>
      </c>
      <c r="CB7" s="4" t="s">
        <v>400</v>
      </c>
      <c r="CC7" s="4" t="s">
        <v>401</v>
      </c>
      <c r="CD7" s="4" t="s">
        <v>402</v>
      </c>
      <c r="CE7" s="4" t="s">
        <v>403</v>
      </c>
      <c r="CF7" s="4" t="s">
        <v>404</v>
      </c>
      <c r="CG7" s="4" t="s">
        <v>405</v>
      </c>
      <c r="CH7" s="4" t="s">
        <v>406</v>
      </c>
      <c r="CI7" s="4" t="s">
        <v>407</v>
      </c>
      <c r="CJ7" s="4" t="s">
        <v>408</v>
      </c>
      <c r="CK7" s="4" t="s">
        <v>409</v>
      </c>
      <c r="CL7" s="4" t="s">
        <v>410</v>
      </c>
      <c r="CM7" s="4" t="s">
        <v>411</v>
      </c>
      <c r="CN7" s="4" t="s">
        <v>412</v>
      </c>
      <c r="CO7" s="4" t="s">
        <v>413</v>
      </c>
      <c r="CP7" s="4" t="s">
        <v>414</v>
      </c>
      <c r="CQ7" s="4" t="s">
        <v>415</v>
      </c>
      <c r="CR7" s="4" t="s">
        <v>416</v>
      </c>
      <c r="CS7" s="4" t="s">
        <v>417</v>
      </c>
      <c r="CT7" s="4" t="s">
        <v>418</v>
      </c>
      <c r="CU7" s="4" t="s">
        <v>419</v>
      </c>
      <c r="CV7" s="4" t="s">
        <v>420</v>
      </c>
      <c r="CW7" s="4" t="s">
        <v>421</v>
      </c>
      <c r="CX7" s="4" t="s">
        <v>422</v>
      </c>
      <c r="CY7" s="4" t="s">
        <v>423</v>
      </c>
      <c r="CZ7" s="4" t="s">
        <v>424</v>
      </c>
      <c r="DA7" s="4" t="s">
        <v>425</v>
      </c>
      <c r="DB7" s="4" t="s">
        <v>426</v>
      </c>
      <c r="DC7" s="4" t="s">
        <v>427</v>
      </c>
      <c r="DD7" s="4" t="s">
        <v>428</v>
      </c>
      <c r="DE7" s="4" t="s">
        <v>429</v>
      </c>
      <c r="DF7" s="4" t="s">
        <v>430</v>
      </c>
      <c r="DG7" s="4" t="s">
        <v>431</v>
      </c>
      <c r="DH7" s="4" t="s">
        <v>432</v>
      </c>
      <c r="DI7" s="4" t="s">
        <v>433</v>
      </c>
      <c r="DJ7" s="4" t="s">
        <v>434</v>
      </c>
      <c r="DK7" s="4" t="s">
        <v>435</v>
      </c>
      <c r="DL7" s="4" t="s">
        <v>436</v>
      </c>
      <c r="DM7" s="4" t="s">
        <v>437</v>
      </c>
      <c r="DN7" s="4" t="s">
        <v>438</v>
      </c>
      <c r="DO7" s="4" t="s">
        <v>439</v>
      </c>
      <c r="DP7" s="4" t="s">
        <v>440</v>
      </c>
      <c r="DQ7" s="4" t="s">
        <v>441</v>
      </c>
      <c r="DR7" s="4" t="s">
        <v>442</v>
      </c>
      <c r="DS7" s="4" t="s">
        <v>443</v>
      </c>
      <c r="DT7" s="4" t="s">
        <v>444</v>
      </c>
      <c r="DU7" s="4" t="s">
        <v>445</v>
      </c>
      <c r="DV7" s="4" t="s">
        <v>446</v>
      </c>
      <c r="DW7" s="4" t="s">
        <v>447</v>
      </c>
      <c r="DX7" s="4" t="s">
        <v>448</v>
      </c>
    </row>
    <row r="8" spans="2:130" ht="20.25" customHeight="1">
      <c r="B8" s="4" t="s">
        <v>449</v>
      </c>
      <c r="C8" s="5" t="s">
        <v>450</v>
      </c>
      <c r="D8" s="5" t="s">
        <v>451</v>
      </c>
      <c r="E8" s="5"/>
      <c r="F8" s="5"/>
      <c r="G8" s="5"/>
      <c r="H8" s="5"/>
      <c r="I8" s="5"/>
      <c r="J8" s="5"/>
      <c r="K8" s="5"/>
      <c r="L8" s="5"/>
      <c r="M8" s="5"/>
      <c r="N8" s="5"/>
      <c r="O8" s="5"/>
      <c r="P8" s="5"/>
      <c r="Q8" s="5"/>
      <c r="R8" s="5"/>
      <c r="S8" s="5"/>
      <c r="T8" s="5"/>
      <c r="U8" s="5"/>
      <c r="V8" s="5"/>
      <c r="W8" s="5"/>
      <c r="AH8" s="1" t="s">
        <v>757</v>
      </c>
      <c r="AI8" s="117"/>
      <c r="AK8" s="1" t="s">
        <v>452</v>
      </c>
      <c r="AN8" s="1" t="s">
        <v>453</v>
      </c>
      <c r="AP8" s="4" t="s">
        <v>146</v>
      </c>
      <c r="AQ8" s="4" t="s">
        <v>454</v>
      </c>
      <c r="AR8" s="4" t="s">
        <v>258</v>
      </c>
      <c r="AS8" s="4" t="s">
        <v>313</v>
      </c>
      <c r="AT8" s="4" t="s">
        <v>259</v>
      </c>
      <c r="AU8" s="4" t="s">
        <v>314</v>
      </c>
      <c r="AV8" s="4" t="s">
        <v>455</v>
      </c>
      <c r="AW8" s="4" t="s">
        <v>456</v>
      </c>
      <c r="AX8" s="4" t="s">
        <v>457</v>
      </c>
      <c r="AY8" s="4" t="s">
        <v>458</v>
      </c>
      <c r="AZ8" s="4" t="s">
        <v>459</v>
      </c>
      <c r="BB8" s="4" t="s">
        <v>460</v>
      </c>
      <c r="BC8" s="4" t="s">
        <v>461</v>
      </c>
      <c r="BD8" s="4" t="s">
        <v>462</v>
      </c>
      <c r="BE8" s="4" t="s">
        <v>463</v>
      </c>
      <c r="BF8" s="4" t="s">
        <v>464</v>
      </c>
      <c r="BG8" s="4" t="s">
        <v>465</v>
      </c>
      <c r="BH8" s="4" t="s">
        <v>363</v>
      </c>
      <c r="BI8" s="4" t="s">
        <v>466</v>
      </c>
      <c r="BJ8" s="4" t="s">
        <v>467</v>
      </c>
      <c r="BK8" s="4" t="s">
        <v>468</v>
      </c>
      <c r="BL8" s="4" t="s">
        <v>469</v>
      </c>
      <c r="BM8" s="4" t="s">
        <v>470</v>
      </c>
      <c r="BN8" s="4" t="s">
        <v>471</v>
      </c>
      <c r="BO8" s="4" t="s">
        <v>365</v>
      </c>
      <c r="BP8" s="4" t="s">
        <v>367</v>
      </c>
      <c r="BQ8" s="4" t="s">
        <v>472</v>
      </c>
      <c r="BR8" s="4" t="s">
        <v>368</v>
      </c>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row>
    <row r="9" spans="2:130" ht="20.25" customHeight="1">
      <c r="B9" s="4" t="s">
        <v>473</v>
      </c>
      <c r="C9" s="5" t="s">
        <v>474</v>
      </c>
      <c r="D9" s="5" t="s">
        <v>475</v>
      </c>
      <c r="E9" s="5" t="s">
        <v>476</v>
      </c>
      <c r="F9" s="5" t="s">
        <v>477</v>
      </c>
      <c r="G9" s="5" t="s">
        <v>478</v>
      </c>
      <c r="H9" s="5" t="s">
        <v>479</v>
      </c>
      <c r="I9" s="5" t="s">
        <v>480</v>
      </c>
      <c r="J9" s="5" t="s">
        <v>481</v>
      </c>
      <c r="K9" s="5"/>
      <c r="L9" s="5"/>
      <c r="M9" s="5"/>
      <c r="N9" s="5"/>
      <c r="O9" s="5"/>
      <c r="P9" s="5"/>
      <c r="Q9" s="5"/>
      <c r="R9" s="5"/>
      <c r="S9" s="5"/>
      <c r="T9" s="5"/>
      <c r="U9" s="5"/>
      <c r="V9" s="5"/>
      <c r="W9" s="5"/>
      <c r="AH9" s="1" t="s">
        <v>758</v>
      </c>
      <c r="AI9" s="117"/>
      <c r="AN9" s="1" t="s">
        <v>482</v>
      </c>
      <c r="AP9" s="4" t="s">
        <v>156</v>
      </c>
      <c r="AQ9" s="4" t="s">
        <v>285</v>
      </c>
      <c r="AR9" s="4" t="s">
        <v>483</v>
      </c>
      <c r="AS9" s="4" t="s">
        <v>458</v>
      </c>
      <c r="AT9" s="4" t="s">
        <v>459</v>
      </c>
      <c r="AU9" s="4" t="s">
        <v>484</v>
      </c>
      <c r="AV9" s="4" t="s">
        <v>485</v>
      </c>
      <c r="AW9" s="4"/>
      <c r="AX9" s="4"/>
      <c r="AY9" s="4"/>
      <c r="AZ9" s="4"/>
      <c r="BB9" s="4" t="s">
        <v>486</v>
      </c>
      <c r="BC9" s="4" t="s">
        <v>375</v>
      </c>
      <c r="BD9" s="4" t="s">
        <v>376</v>
      </c>
      <c r="BE9" s="4" t="s">
        <v>377</v>
      </c>
      <c r="BF9" s="4" t="s">
        <v>487</v>
      </c>
      <c r="BG9" s="4" t="s">
        <v>488</v>
      </c>
      <c r="BH9" s="4" t="s">
        <v>489</v>
      </c>
      <c r="BI9" s="4" t="s">
        <v>490</v>
      </c>
      <c r="BJ9" s="4" t="s">
        <v>491</v>
      </c>
      <c r="BK9" s="4" t="s">
        <v>492</v>
      </c>
      <c r="BL9" s="4" t="s">
        <v>493</v>
      </c>
      <c r="BM9" s="4" t="s">
        <v>494</v>
      </c>
      <c r="BN9" s="4" t="s">
        <v>495</v>
      </c>
      <c r="BO9" s="4" t="s">
        <v>496</v>
      </c>
      <c r="BP9" s="4" t="s">
        <v>497</v>
      </c>
      <c r="BQ9" s="4" t="s">
        <v>498</v>
      </c>
      <c r="BR9" s="4" t="s">
        <v>499</v>
      </c>
      <c r="BS9" s="4" t="s">
        <v>500</v>
      </c>
      <c r="BT9" s="4" t="s">
        <v>501</v>
      </c>
      <c r="BU9" s="4" t="s">
        <v>502</v>
      </c>
      <c r="BV9" s="4" t="s">
        <v>503</v>
      </c>
      <c r="BW9" s="4" t="s">
        <v>504</v>
      </c>
      <c r="BX9" s="4" t="s">
        <v>505</v>
      </c>
      <c r="BY9" s="4" t="s">
        <v>506</v>
      </c>
      <c r="BZ9" s="4" t="s">
        <v>507</v>
      </c>
      <c r="CA9" s="4" t="s">
        <v>508</v>
      </c>
      <c r="CB9" s="4" t="s">
        <v>444</v>
      </c>
      <c r="CC9" s="4" t="s">
        <v>445</v>
      </c>
      <c r="CD9" s="4" t="s">
        <v>446</v>
      </c>
      <c r="CE9" s="4" t="s">
        <v>447</v>
      </c>
      <c r="CF9" s="4" t="s">
        <v>448</v>
      </c>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row>
    <row r="10" spans="2:130" ht="20.25" customHeight="1">
      <c r="B10" s="4" t="s">
        <v>509</v>
      </c>
      <c r="C10" s="5" t="s">
        <v>510</v>
      </c>
      <c r="D10" s="5"/>
      <c r="E10" s="5"/>
      <c r="F10" s="5"/>
      <c r="G10" s="5"/>
      <c r="H10" s="5"/>
      <c r="I10" s="5"/>
      <c r="J10" s="5"/>
      <c r="K10" s="5"/>
      <c r="L10" s="5"/>
      <c r="M10" s="5"/>
      <c r="N10" s="5"/>
      <c r="O10" s="5"/>
      <c r="P10" s="5"/>
      <c r="Q10" s="5"/>
      <c r="R10" s="5"/>
      <c r="S10" s="5"/>
      <c r="T10" s="5"/>
      <c r="U10" s="5"/>
      <c r="V10" s="5"/>
      <c r="W10" s="5"/>
      <c r="AH10" s="1" t="s">
        <v>744</v>
      </c>
      <c r="AN10" s="1" t="s">
        <v>511</v>
      </c>
      <c r="AP10" s="4" t="s">
        <v>509</v>
      </c>
      <c r="AQ10" s="4"/>
      <c r="AR10" s="4" t="s">
        <v>512</v>
      </c>
      <c r="AS10" s="4"/>
      <c r="AT10" s="4"/>
      <c r="AU10" s="4"/>
      <c r="AV10" s="4"/>
      <c r="AW10" s="4"/>
      <c r="AX10" s="4"/>
      <c r="AY10" s="4"/>
      <c r="AZ10" s="4"/>
      <c r="BB10" s="4" t="s">
        <v>286</v>
      </c>
      <c r="BC10" s="19" t="s">
        <v>318</v>
      </c>
      <c r="BD10" s="4" t="s">
        <v>513</v>
      </c>
      <c r="BE10" s="4" t="s">
        <v>514</v>
      </c>
      <c r="BF10" s="4" t="s">
        <v>376</v>
      </c>
      <c r="BG10" s="4" t="s">
        <v>515</v>
      </c>
      <c r="BH10" s="4" t="s">
        <v>516</v>
      </c>
      <c r="BI10" s="4" t="s">
        <v>517</v>
      </c>
      <c r="BJ10" s="4" t="s">
        <v>518</v>
      </c>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row>
    <row r="11" spans="2:130" ht="20.25" customHeight="1">
      <c r="AH11" s="1" t="s">
        <v>205</v>
      </c>
      <c r="BB11" s="4" t="s">
        <v>287</v>
      </c>
      <c r="BC11" s="19" t="s">
        <v>318</v>
      </c>
      <c r="BD11" s="4" t="s">
        <v>513</v>
      </c>
      <c r="BE11" s="4" t="s">
        <v>514</v>
      </c>
      <c r="BF11" s="4" t="s">
        <v>376</v>
      </c>
      <c r="BG11" s="4" t="s">
        <v>515</v>
      </c>
      <c r="BH11" s="4" t="s">
        <v>519</v>
      </c>
      <c r="BI11" s="4" t="s">
        <v>520</v>
      </c>
      <c r="BJ11" s="4" t="s">
        <v>521</v>
      </c>
      <c r="BK11" s="4" t="s">
        <v>522</v>
      </c>
      <c r="BL11" s="4" t="s">
        <v>523</v>
      </c>
      <c r="BM11" s="4" t="s">
        <v>524</v>
      </c>
      <c r="BN11" s="4" t="s">
        <v>525</v>
      </c>
      <c r="BO11" s="4" t="s">
        <v>518</v>
      </c>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row>
    <row r="12" spans="2:130" ht="20.25" customHeight="1">
      <c r="BB12" s="4" t="s">
        <v>526</v>
      </c>
      <c r="BC12" s="19" t="s">
        <v>318</v>
      </c>
      <c r="BD12" s="4" t="s">
        <v>316</v>
      </c>
      <c r="BE12" s="4" t="s">
        <v>527</v>
      </c>
      <c r="BF12" s="4" t="s">
        <v>528</v>
      </c>
      <c r="BG12" s="4" t="s">
        <v>529</v>
      </c>
      <c r="BH12" s="4" t="s">
        <v>530</v>
      </c>
      <c r="BI12" s="4" t="s">
        <v>531</v>
      </c>
      <c r="BJ12" s="4" t="s">
        <v>532</v>
      </c>
      <c r="BK12" s="4" t="s">
        <v>263</v>
      </c>
      <c r="BL12" s="4" t="s">
        <v>533</v>
      </c>
      <c r="BM12" s="4" t="s">
        <v>534</v>
      </c>
      <c r="BN12" s="4" t="s">
        <v>535</v>
      </c>
      <c r="BO12" s="4" t="s">
        <v>266</v>
      </c>
      <c r="BP12" s="4" t="s">
        <v>536</v>
      </c>
      <c r="BQ12" s="4" t="s">
        <v>537</v>
      </c>
      <c r="BR12" s="4" t="s">
        <v>538</v>
      </c>
      <c r="BS12" s="4" t="s">
        <v>293</v>
      </c>
      <c r="BT12" s="4" t="s">
        <v>539</v>
      </c>
      <c r="BU12" s="4" t="s">
        <v>540</v>
      </c>
      <c r="BV12" s="4" t="s">
        <v>541</v>
      </c>
      <c r="BW12" s="4" t="s">
        <v>542</v>
      </c>
      <c r="BX12" s="4" t="s">
        <v>543</v>
      </c>
      <c r="BY12" s="4" t="s">
        <v>544</v>
      </c>
      <c r="BZ12" s="4" t="s">
        <v>545</v>
      </c>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row>
    <row r="13" spans="2:130" ht="20.25" customHeight="1">
      <c r="BB13" s="4" t="s">
        <v>456</v>
      </c>
      <c r="BC13" s="19" t="s">
        <v>546</v>
      </c>
      <c r="BD13" s="4" t="s">
        <v>547</v>
      </c>
      <c r="BE13" s="4" t="s">
        <v>548</v>
      </c>
      <c r="BF13" s="4" t="s">
        <v>549</v>
      </c>
      <c r="BG13" s="4" t="s">
        <v>550</v>
      </c>
      <c r="BH13" s="4" t="s">
        <v>551</v>
      </c>
      <c r="BI13" s="4" t="s">
        <v>552</v>
      </c>
      <c r="BJ13" s="4" t="s">
        <v>553</v>
      </c>
      <c r="BK13" s="4" t="s">
        <v>554</v>
      </c>
      <c r="BL13" s="4" t="s">
        <v>555</v>
      </c>
      <c r="BM13" s="4" t="s">
        <v>556</v>
      </c>
      <c r="BN13" s="4" t="s">
        <v>557</v>
      </c>
      <c r="BO13" s="4" t="s">
        <v>558</v>
      </c>
      <c r="BP13" s="4" t="s">
        <v>559</v>
      </c>
      <c r="BQ13" s="4" t="s">
        <v>560</v>
      </c>
      <c r="BR13" s="4" t="s">
        <v>561</v>
      </c>
      <c r="BS13" s="4" t="s">
        <v>562</v>
      </c>
      <c r="BT13" s="4" t="s">
        <v>563</v>
      </c>
      <c r="BU13" s="4" t="s">
        <v>318</v>
      </c>
      <c r="BV13" s="4" t="s">
        <v>564</v>
      </c>
      <c r="BW13" s="4" t="s">
        <v>565</v>
      </c>
      <c r="BX13" s="4" t="s">
        <v>566</v>
      </c>
      <c r="BY13" s="4" t="s">
        <v>567</v>
      </c>
      <c r="BZ13" s="4" t="s">
        <v>447</v>
      </c>
      <c r="CA13" s="4" t="s">
        <v>518</v>
      </c>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row>
    <row r="14" spans="2:130">
      <c r="AH14" s="14"/>
      <c r="BB14" s="4" t="s">
        <v>457</v>
      </c>
      <c r="BC14" s="4" t="s">
        <v>568</v>
      </c>
      <c r="BD14" s="4" t="s">
        <v>569</v>
      </c>
      <c r="BE14" s="4" t="s">
        <v>447</v>
      </c>
      <c r="BF14" s="4" t="s">
        <v>570</v>
      </c>
      <c r="BG14" s="4" t="s">
        <v>571</v>
      </c>
      <c r="BH14" s="4" t="s">
        <v>572</v>
      </c>
      <c r="BI14" s="4" t="s">
        <v>573</v>
      </c>
      <c r="BJ14" s="4" t="s">
        <v>574</v>
      </c>
      <c r="BK14" s="4" t="s">
        <v>575</v>
      </c>
      <c r="BL14" s="4" t="s">
        <v>576</v>
      </c>
      <c r="BM14" s="4" t="s">
        <v>518</v>
      </c>
      <c r="BN14" s="4" t="s">
        <v>577</v>
      </c>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row>
    <row r="15" spans="2:130">
      <c r="AH15" s="14"/>
      <c r="BB15" s="20" t="s">
        <v>578</v>
      </c>
      <c r="BC15" s="4" t="s">
        <v>567</v>
      </c>
      <c r="BD15" s="4" t="s">
        <v>579</v>
      </c>
      <c r="BE15" s="4" t="s">
        <v>580</v>
      </c>
      <c r="BF15" s="4" t="s">
        <v>581</v>
      </c>
      <c r="BG15" s="4" t="s">
        <v>582</v>
      </c>
      <c r="BH15" s="4" t="s">
        <v>583</v>
      </c>
      <c r="BI15" s="4" t="s">
        <v>584</v>
      </c>
      <c r="BJ15" s="4" t="s">
        <v>585</v>
      </c>
      <c r="BK15" s="4" t="s">
        <v>586</v>
      </c>
      <c r="BL15" s="4" t="s">
        <v>587</v>
      </c>
      <c r="BM15" s="21" t="s">
        <v>588</v>
      </c>
      <c r="BN15" s="4" t="s">
        <v>589</v>
      </c>
      <c r="BO15" s="4" t="s">
        <v>590</v>
      </c>
      <c r="BP15" s="4" t="s">
        <v>591</v>
      </c>
      <c r="BQ15" s="4" t="s">
        <v>592</v>
      </c>
      <c r="BR15" s="4" t="s">
        <v>593</v>
      </c>
      <c r="BS15" s="4" t="s">
        <v>594</v>
      </c>
      <c r="BT15" s="4" t="s">
        <v>595</v>
      </c>
      <c r="BU15" s="4" t="s">
        <v>596</v>
      </c>
      <c r="BV15" s="4" t="s">
        <v>597</v>
      </c>
      <c r="BW15" s="4" t="s">
        <v>598</v>
      </c>
      <c r="BX15" s="4" t="s">
        <v>599</v>
      </c>
      <c r="BY15" s="4" t="s">
        <v>600</v>
      </c>
      <c r="BZ15" s="4" t="s">
        <v>601</v>
      </c>
      <c r="CA15" s="4" t="s">
        <v>602</v>
      </c>
      <c r="CB15" s="4" t="s">
        <v>603</v>
      </c>
      <c r="CC15" s="4" t="s">
        <v>604</v>
      </c>
      <c r="CD15" s="4" t="s">
        <v>605</v>
      </c>
      <c r="CE15" s="4" t="s">
        <v>606</v>
      </c>
      <c r="CF15" s="4" t="s">
        <v>607</v>
      </c>
      <c r="CG15" s="4" t="s">
        <v>608</v>
      </c>
      <c r="CH15" s="4" t="s">
        <v>609</v>
      </c>
      <c r="CI15" s="4" t="s">
        <v>610</v>
      </c>
      <c r="CJ15" s="4" t="s">
        <v>611</v>
      </c>
      <c r="CK15" s="4" t="s">
        <v>612</v>
      </c>
      <c r="CL15" s="4" t="s">
        <v>613</v>
      </c>
      <c r="CM15" s="4" t="s">
        <v>614</v>
      </c>
      <c r="CN15" s="4" t="s">
        <v>615</v>
      </c>
      <c r="CO15" s="4" t="s">
        <v>616</v>
      </c>
      <c r="CP15" s="4" t="s">
        <v>617</v>
      </c>
      <c r="CQ15" s="4" t="s">
        <v>618</v>
      </c>
      <c r="CR15" s="4" t="s">
        <v>619</v>
      </c>
      <c r="CS15" s="4" t="s">
        <v>620</v>
      </c>
      <c r="CT15" s="4" t="s">
        <v>621</v>
      </c>
      <c r="CU15" s="4" t="s">
        <v>622</v>
      </c>
      <c r="CV15" s="4" t="s">
        <v>446</v>
      </c>
      <c r="CW15" s="4" t="s">
        <v>447</v>
      </c>
      <c r="CX15" s="4" t="s">
        <v>448</v>
      </c>
      <c r="CY15" s="4" t="s">
        <v>623</v>
      </c>
      <c r="CZ15" s="4" t="s">
        <v>624</v>
      </c>
      <c r="DA15" s="4" t="s">
        <v>625</v>
      </c>
      <c r="DB15" s="4"/>
      <c r="DC15" s="4"/>
      <c r="DD15" s="4"/>
      <c r="DE15" s="4"/>
      <c r="DF15" s="4"/>
      <c r="DG15" s="4"/>
      <c r="DH15" s="4"/>
      <c r="DI15" s="4"/>
      <c r="DJ15" s="4"/>
      <c r="DK15" s="4"/>
      <c r="DL15" s="4"/>
      <c r="DM15" s="4"/>
      <c r="DN15" s="4"/>
      <c r="DO15" s="4"/>
      <c r="DP15" s="4"/>
      <c r="DQ15" s="4"/>
      <c r="DR15" s="4"/>
      <c r="DS15" s="4"/>
      <c r="DT15" s="4"/>
      <c r="DU15" s="4"/>
      <c r="DV15" s="4"/>
      <c r="DW15" s="4"/>
      <c r="DX15" s="4"/>
    </row>
    <row r="16" spans="2:130">
      <c r="AH16" s="14"/>
      <c r="AN16" s="12"/>
      <c r="BB16" s="4" t="s">
        <v>626</v>
      </c>
      <c r="BC16" s="4" t="s">
        <v>567</v>
      </c>
      <c r="BD16" s="4" t="s">
        <v>627</v>
      </c>
      <c r="BE16" s="4" t="s">
        <v>628</v>
      </c>
      <c r="BF16" s="4" t="s">
        <v>629</v>
      </c>
      <c r="BG16" s="4" t="s">
        <v>630</v>
      </c>
      <c r="BH16" s="4" t="s">
        <v>631</v>
      </c>
      <c r="BI16" s="4" t="s">
        <v>632</v>
      </c>
      <c r="BJ16" s="4" t="s">
        <v>633</v>
      </c>
      <c r="BK16" s="4" t="s">
        <v>634</v>
      </c>
      <c r="BL16" s="4" t="s">
        <v>635</v>
      </c>
      <c r="BM16" s="21" t="s">
        <v>636</v>
      </c>
      <c r="BN16" s="4" t="s">
        <v>637</v>
      </c>
      <c r="BO16" s="4" t="s">
        <v>638</v>
      </c>
      <c r="BP16" s="4" t="s">
        <v>639</v>
      </c>
      <c r="BQ16" s="4" t="s">
        <v>640</v>
      </c>
      <c r="BR16" s="4" t="s">
        <v>641</v>
      </c>
      <c r="BS16" s="4" t="s">
        <v>642</v>
      </c>
      <c r="BT16" s="4" t="s">
        <v>643</v>
      </c>
      <c r="BU16" s="4" t="s">
        <v>644</v>
      </c>
      <c r="BV16" s="4" t="s">
        <v>645</v>
      </c>
      <c r="BW16" s="4" t="s">
        <v>646</v>
      </c>
      <c r="BX16" s="4" t="s">
        <v>647</v>
      </c>
      <c r="BY16" s="4" t="s">
        <v>648</v>
      </c>
      <c r="BZ16" s="4" t="s">
        <v>649</v>
      </c>
      <c r="CA16" s="4" t="s">
        <v>650</v>
      </c>
      <c r="CB16" s="4" t="s">
        <v>651</v>
      </c>
      <c r="CC16" s="4" t="s">
        <v>652</v>
      </c>
      <c r="CD16" s="4" t="s">
        <v>653</v>
      </c>
      <c r="CE16" s="4" t="s">
        <v>654</v>
      </c>
      <c r="CF16" s="4" t="s">
        <v>655</v>
      </c>
      <c r="CG16" s="4" t="s">
        <v>656</v>
      </c>
      <c r="CH16" s="4" t="s">
        <v>657</v>
      </c>
      <c r="CI16" s="4" t="s">
        <v>583</v>
      </c>
      <c r="CJ16" s="4" t="s">
        <v>584</v>
      </c>
      <c r="CK16" s="4" t="s">
        <v>585</v>
      </c>
      <c r="CL16" s="4" t="s">
        <v>658</v>
      </c>
      <c r="CM16" s="4" t="s">
        <v>659</v>
      </c>
      <c r="CN16" s="4" t="s">
        <v>660</v>
      </c>
      <c r="CO16" s="4" t="s">
        <v>661</v>
      </c>
      <c r="CP16" s="4" t="s">
        <v>662</v>
      </c>
      <c r="CQ16" s="4" t="s">
        <v>663</v>
      </c>
      <c r="CR16" s="4" t="s">
        <v>664</v>
      </c>
      <c r="CS16" s="4" t="s">
        <v>665</v>
      </c>
      <c r="CT16" s="4" t="s">
        <v>666</v>
      </c>
      <c r="CU16" s="4" t="s">
        <v>667</v>
      </c>
      <c r="CV16" s="4" t="s">
        <v>668</v>
      </c>
      <c r="CW16" s="4" t="s">
        <v>669</v>
      </c>
      <c r="CX16" s="4" t="s">
        <v>446</v>
      </c>
      <c r="CY16" s="4" t="s">
        <v>447</v>
      </c>
      <c r="CZ16" s="4" t="s">
        <v>448</v>
      </c>
      <c r="DA16" s="4" t="s">
        <v>623</v>
      </c>
      <c r="DB16" s="4" t="s">
        <v>624</v>
      </c>
      <c r="DC16" s="4" t="s">
        <v>625</v>
      </c>
      <c r="DD16" s="4"/>
      <c r="DE16" s="4"/>
      <c r="DF16" s="4"/>
      <c r="DG16" s="4"/>
      <c r="DH16" s="4"/>
      <c r="DI16" s="4"/>
      <c r="DJ16" s="4"/>
      <c r="DK16" s="4"/>
      <c r="DL16" s="4"/>
      <c r="DM16" s="4"/>
      <c r="DN16" s="4"/>
      <c r="DO16" s="4"/>
      <c r="DP16" s="4"/>
      <c r="DQ16" s="4"/>
      <c r="DR16" s="4"/>
      <c r="DS16" s="4"/>
      <c r="DT16" s="4"/>
      <c r="DU16" s="4"/>
      <c r="DV16" s="4"/>
      <c r="DW16" s="4"/>
      <c r="DX16" s="4"/>
    </row>
    <row r="17" spans="34:128">
      <c r="AH17" s="14"/>
      <c r="AN17" s="12"/>
      <c r="BB17" s="4" t="s">
        <v>670</v>
      </c>
      <c r="BC17" s="4" t="s">
        <v>567</v>
      </c>
      <c r="BD17" s="4" t="s">
        <v>627</v>
      </c>
      <c r="BE17" s="4" t="s">
        <v>671</v>
      </c>
      <c r="BF17" s="4" t="s">
        <v>629</v>
      </c>
      <c r="BG17" s="4" t="s">
        <v>630</v>
      </c>
      <c r="BH17" s="4" t="s">
        <v>631</v>
      </c>
      <c r="BI17" s="4" t="s">
        <v>632</v>
      </c>
      <c r="BJ17" s="4" t="s">
        <v>633</v>
      </c>
      <c r="BK17" s="4" t="s">
        <v>634</v>
      </c>
      <c r="BL17" s="4" t="s">
        <v>635</v>
      </c>
      <c r="BM17" s="21" t="s">
        <v>636</v>
      </c>
      <c r="BN17" s="4" t="s">
        <v>637</v>
      </c>
      <c r="BO17" s="4" t="s">
        <v>638</v>
      </c>
      <c r="BP17" s="4" t="s">
        <v>639</v>
      </c>
      <c r="BQ17" s="4" t="s">
        <v>640</v>
      </c>
      <c r="BR17" s="4" t="s">
        <v>672</v>
      </c>
      <c r="BS17" s="4" t="s">
        <v>642</v>
      </c>
      <c r="BT17" s="4" t="s">
        <v>643</v>
      </c>
      <c r="BU17" s="4" t="s">
        <v>446</v>
      </c>
      <c r="BV17" s="4" t="s">
        <v>447</v>
      </c>
      <c r="BW17" s="4" t="s">
        <v>448</v>
      </c>
      <c r="BX17" s="4" t="s">
        <v>623</v>
      </c>
      <c r="BY17" s="4" t="s">
        <v>624</v>
      </c>
      <c r="BZ17" s="4" t="s">
        <v>625</v>
      </c>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row>
    <row r="18" spans="34:128">
      <c r="AH18" s="14"/>
      <c r="BB18" s="4" t="s">
        <v>673</v>
      </c>
      <c r="BC18" s="4" t="s">
        <v>674</v>
      </c>
      <c r="BD18" s="4" t="s">
        <v>567</v>
      </c>
      <c r="BE18" s="4" t="s">
        <v>675</v>
      </c>
      <c r="BF18" s="4" t="s">
        <v>676</v>
      </c>
      <c r="BG18" s="4" t="s">
        <v>677</v>
      </c>
      <c r="BH18" s="4" t="s">
        <v>678</v>
      </c>
      <c r="BI18" s="4" t="s">
        <v>679</v>
      </c>
      <c r="BJ18" s="4" t="s">
        <v>680</v>
      </c>
      <c r="BK18" s="4" t="s">
        <v>681</v>
      </c>
      <c r="BL18" s="4" t="s">
        <v>682</v>
      </c>
      <c r="BM18" s="21" t="s">
        <v>683</v>
      </c>
      <c r="BN18" s="4" t="s">
        <v>684</v>
      </c>
      <c r="BO18" s="4" t="s">
        <v>685</v>
      </c>
      <c r="BP18" s="4" t="s">
        <v>686</v>
      </c>
      <c r="BQ18" s="4" t="s">
        <v>687</v>
      </c>
      <c r="BR18" s="4" t="s">
        <v>688</v>
      </c>
      <c r="BS18" s="4" t="s">
        <v>689</v>
      </c>
      <c r="BT18" s="4" t="s">
        <v>690</v>
      </c>
      <c r="BU18" s="4" t="s">
        <v>691</v>
      </c>
      <c r="BV18" s="4" t="s">
        <v>692</v>
      </c>
      <c r="BW18" s="4" t="s">
        <v>693</v>
      </c>
      <c r="BX18" s="4" t="s">
        <v>694</v>
      </c>
      <c r="BY18" s="4" t="s">
        <v>695</v>
      </c>
      <c r="BZ18" s="4" t="s">
        <v>696</v>
      </c>
      <c r="CA18" s="4" t="s">
        <v>697</v>
      </c>
      <c r="CB18" s="4" t="s">
        <v>698</v>
      </c>
      <c r="CC18" s="4" t="s">
        <v>699</v>
      </c>
      <c r="CD18" s="4" t="s">
        <v>700</v>
      </c>
      <c r="CE18" s="4" t="s">
        <v>701</v>
      </c>
      <c r="CF18" s="4" t="s">
        <v>446</v>
      </c>
      <c r="CG18" s="4" t="s">
        <v>447</v>
      </c>
      <c r="CH18" s="4" t="s">
        <v>448</v>
      </c>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row>
    <row r="19" spans="34:128">
      <c r="BB19" s="4" t="s">
        <v>702</v>
      </c>
      <c r="BC19" s="4" t="s">
        <v>674</v>
      </c>
      <c r="BD19" s="4" t="s">
        <v>567</v>
      </c>
      <c r="BE19" s="4" t="s">
        <v>676</v>
      </c>
      <c r="BF19" s="4" t="s">
        <v>677</v>
      </c>
      <c r="BG19" s="4" t="s">
        <v>678</v>
      </c>
      <c r="BH19" s="4" t="s">
        <v>679</v>
      </c>
      <c r="BI19" s="4" t="s">
        <v>680</v>
      </c>
      <c r="BJ19" s="4" t="s">
        <v>703</v>
      </c>
      <c r="BK19" s="4" t="s">
        <v>704</v>
      </c>
      <c r="BL19" s="4" t="s">
        <v>705</v>
      </c>
      <c r="BM19" s="21" t="s">
        <v>706</v>
      </c>
      <c r="BN19" s="4" t="s">
        <v>707</v>
      </c>
      <c r="BO19" s="4" t="s">
        <v>708</v>
      </c>
      <c r="BP19" s="4" t="s">
        <v>709</v>
      </c>
      <c r="BQ19" s="4" t="s">
        <v>710</v>
      </c>
      <c r="BR19" s="4" t="s">
        <v>711</v>
      </c>
      <c r="BS19" s="4" t="s">
        <v>712</v>
      </c>
      <c r="BT19" s="4" t="s">
        <v>713</v>
      </c>
      <c r="BU19" s="4" t="s">
        <v>714</v>
      </c>
      <c r="BV19" s="4" t="s">
        <v>715</v>
      </c>
      <c r="BW19" s="4" t="s">
        <v>716</v>
      </c>
      <c r="BX19" s="4" t="s">
        <v>701</v>
      </c>
      <c r="BY19" s="4" t="s">
        <v>446</v>
      </c>
      <c r="BZ19" s="4" t="s">
        <v>447</v>
      </c>
      <c r="CA19" s="4" t="s">
        <v>448</v>
      </c>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row>
    <row r="20" spans="34:128">
      <c r="BC20" s="1" t="s">
        <v>717</v>
      </c>
    </row>
    <row r="21" spans="34:128">
      <c r="BC21" s="1" t="s">
        <v>717</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B2BE23255B9564A899DA8CD68ED33CC" ma:contentTypeVersion="8" ma:contentTypeDescription="新しいドキュメントを作成します。" ma:contentTypeScope="" ma:versionID="e53f0949b6ed084f0df2cd70b28fc580">
  <xsd:schema xmlns:xsd="http://www.w3.org/2001/XMLSchema" xmlns:xs="http://www.w3.org/2001/XMLSchema" xmlns:p="http://schemas.microsoft.com/office/2006/metadata/properties" xmlns:ns2="45391042-80bc-4634-a896-e03d291651f2" targetNamespace="http://schemas.microsoft.com/office/2006/metadata/properties" ma:root="true" ma:fieldsID="3660b7233cb6b70d7cd8ac1ec2ff395d" ns2:_="">
    <xsd:import namespace="45391042-80bc-4634-a896-e03d291651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91042-80bc-4634-a896-e03d29165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DF5E9-63E0-4B4D-B71A-DCAEB455E81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8507A1-E99F-49AE-88E7-7A2C952FA43D}">
  <ds:schemaRefs>
    <ds:schemaRef ds:uri="http://schemas.microsoft.com/sharepoint/v3/contenttype/forms"/>
  </ds:schemaRefs>
</ds:datastoreItem>
</file>

<file path=customXml/itemProps3.xml><?xml version="1.0" encoding="utf-8"?>
<ds:datastoreItem xmlns:ds="http://schemas.openxmlformats.org/officeDocument/2006/customXml" ds:itemID="{5B4C3048-13BE-4E60-B6F1-A9FC4FA01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91042-80bc-4634-a896-e03d29165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vt:lpstr>
      <vt:lpstr>【回答票①】団体・担当情報</vt:lpstr>
      <vt:lpstr>【回答票②】機能・帳票要件</vt:lpstr>
      <vt:lpstr>⇦【回答票②】記入要領</vt:lpstr>
      <vt:lpstr>プルダウンリスト</vt:lpstr>
      <vt:lpstr>'⇦【回答票②】記入要領'!Print_Area</vt:lpstr>
      <vt:lpstr>はじめに!Print_Area</vt:lpstr>
      <vt:lpstr>プルダウンリスト!Print_Area</vt:lpstr>
      <vt:lpstr>【回答票②】機能・帳票要件!Print_Titles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2024-11-08T03:30:16Z</dcterms:created>
  <dcterms:modified xsi:type="dcterms:W3CDTF">2024-12-12T01:54:01Z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2024-11-08T03:30:18Z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d80cdfb5-eef2-48a3-88eb-fea3600271d7</vt:lpwstr>
  </property>
  <property fmtid="{D5CDD505-2E9C-101B-9397-08002B2CF9AE}" pid="8" name="MSIP_Label_ea60d57e-af5b-4752-ac57-3e4f28ca11dc_ContentBits">
    <vt:lpwstr>0</vt:lpwstr>
  </property>
  <property fmtid="{D5CDD505-2E9C-101B-9397-08002B2CF9AE}" pid="9" name="ContentTypeId">
    <vt:lpwstr>0x010100DB2BE23255B9564A899DA8CD68ED33CC</vt:lpwstr>
  </property>
</Properties>
</file>